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3.xml" ContentType="application/vnd.openxmlformats-officedocument.drawing+xml"/>
  <Override PartName="/xl/comments3.xml" ContentType="application/vnd.openxmlformats-officedocument.spreadsheetml.comments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4.xml" ContentType="application/vnd.openxmlformats-officedocument.drawing+xml"/>
  <Override PartName="/xl/comments4.xml" ContentType="application/vnd.openxmlformats-officedocument.spreadsheetml.comments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van Rakov\Desktop\1 Методика адаптивной идентификации электрических параметров\Результаты\Эксперимент\"/>
    </mc:Choice>
  </mc:AlternateContent>
  <bookViews>
    <workbookView xWindow="120" yWindow="90" windowWidth="23895" windowHeight="14535"/>
  </bookViews>
  <sheets>
    <sheet name="Сводная таблица" sheetId="5" r:id="rId1"/>
    <sheet name="Измерения при токе 4,9А" sheetId="6" r:id="rId2"/>
    <sheet name="Измерения при токе 3,67А" sheetId="7" r:id="rId3"/>
    <sheet name="Измерения при токе 2,45А" sheetId="8" r:id="rId4"/>
    <sheet name="Измерения при токе 1,22А" sheetId="9" r:id="rId5"/>
    <sheet name="4,9А" sheetId="1" r:id="rId6"/>
    <sheet name="3,67А" sheetId="2" r:id="rId7"/>
    <sheet name="2,45А" sheetId="3" r:id="rId8"/>
    <sheet name="1,22А" sheetId="4" r:id="rId9"/>
  </sheets>
  <definedNames>
    <definedName name="RT_Data_Log_.1" localSheetId="8">'1,22А'!$A$1:$X$16</definedName>
    <definedName name="RT_Data_Log_.1" localSheetId="7">'2,45А'!$A$1:$X$16</definedName>
    <definedName name="RT_Data_Log_.1" localSheetId="6">'3,67А'!$A$1:$X$16</definedName>
    <definedName name="RT_Data_Log_.1">'4,9А'!$A$1:$X$16</definedName>
  </definedNames>
  <calcPr calcId="152511"/>
</workbook>
</file>

<file path=xl/calcChain.xml><?xml version="1.0" encoding="utf-8"?>
<calcChain xmlns="http://schemas.openxmlformats.org/spreadsheetml/2006/main">
  <c r="L11" i="9" l="1" a="1"/>
  <c r="L518" i="9" s="1"/>
  <c r="M518" i="9" s="1"/>
  <c r="J140" i="9"/>
  <c r="K140" i="9" s="1"/>
  <c r="J132" i="9"/>
  <c r="K132" i="9" s="1"/>
  <c r="J124" i="9"/>
  <c r="K124" i="9" s="1"/>
  <c r="J116" i="9"/>
  <c r="K116" i="9" s="1"/>
  <c r="J108" i="9"/>
  <c r="K108" i="9" s="1"/>
  <c r="J100" i="9"/>
  <c r="K100" i="9" s="1"/>
  <c r="J92" i="9"/>
  <c r="K92" i="9" s="1"/>
  <c r="J84" i="9"/>
  <c r="K84" i="9" s="1"/>
  <c r="J76" i="9"/>
  <c r="K76" i="9" s="1"/>
  <c r="J68" i="9"/>
  <c r="K68" i="9" s="1"/>
  <c r="J60" i="9"/>
  <c r="K60" i="9" s="1"/>
  <c r="J52" i="9"/>
  <c r="K52" i="9" s="1"/>
  <c r="J44" i="9"/>
  <c r="K44" i="9" s="1"/>
  <c r="J36" i="9"/>
  <c r="K36" i="9" s="1"/>
  <c r="J28" i="9"/>
  <c r="K28" i="9" s="1"/>
  <c r="J20" i="9"/>
  <c r="K20" i="9" s="1"/>
  <c r="J12" i="9"/>
  <c r="K12" i="9" s="1"/>
  <c r="J11" i="9" a="1"/>
  <c r="J517" i="9" s="1"/>
  <c r="K517" i="9" s="1"/>
  <c r="H11" i="9" a="1"/>
  <c r="H224" i="9" s="1"/>
  <c r="I224" i="9" s="1"/>
  <c r="F11" i="9" a="1"/>
  <c r="F496" i="9" s="1"/>
  <c r="G496" i="9" s="1"/>
  <c r="D11" i="9" a="1"/>
  <c r="D520" i="9" s="1"/>
  <c r="E520" i="9" s="1"/>
  <c r="B11" i="9" a="1"/>
  <c r="B520" i="9" s="1"/>
  <c r="C520" i="9" s="1"/>
  <c r="L11" i="8" a="1"/>
  <c r="L521" i="8" s="1"/>
  <c r="M521" i="8" s="1"/>
  <c r="J11" i="8" a="1"/>
  <c r="J520" i="8" s="1"/>
  <c r="K520" i="8" s="1"/>
  <c r="H11" i="8" a="1"/>
  <c r="H520" i="8" s="1"/>
  <c r="I520" i="8" s="1"/>
  <c r="F11" i="8" a="1"/>
  <c r="D11" i="8" a="1"/>
  <c r="D454" i="8" s="1"/>
  <c r="E454" i="8" s="1"/>
  <c r="B11" i="8" a="1"/>
  <c r="L11" i="7" a="1"/>
  <c r="L515" i="7" s="1"/>
  <c r="M515" i="7" s="1"/>
  <c r="J207" i="7"/>
  <c r="K207" i="7" s="1"/>
  <c r="J199" i="7"/>
  <c r="K199" i="7" s="1"/>
  <c r="J191" i="7"/>
  <c r="K191" i="7" s="1"/>
  <c r="J183" i="7"/>
  <c r="K183" i="7" s="1"/>
  <c r="J175" i="7"/>
  <c r="K175" i="7" s="1"/>
  <c r="J167" i="7"/>
  <c r="K167" i="7" s="1"/>
  <c r="J159" i="7"/>
  <c r="K159" i="7" s="1"/>
  <c r="J151" i="7"/>
  <c r="K151" i="7" s="1"/>
  <c r="J143" i="7"/>
  <c r="K143" i="7" s="1"/>
  <c r="J135" i="7"/>
  <c r="K135" i="7" s="1"/>
  <c r="J127" i="7"/>
  <c r="K127" i="7" s="1"/>
  <c r="J119" i="7"/>
  <c r="K119" i="7" s="1"/>
  <c r="J111" i="7"/>
  <c r="K111" i="7" s="1"/>
  <c r="J103" i="7"/>
  <c r="K103" i="7" s="1"/>
  <c r="J95" i="7"/>
  <c r="K95" i="7" s="1"/>
  <c r="J87" i="7"/>
  <c r="K87" i="7" s="1"/>
  <c r="J79" i="7"/>
  <c r="K79" i="7" s="1"/>
  <c r="J71" i="7"/>
  <c r="K71" i="7" s="1"/>
  <c r="J63" i="7"/>
  <c r="K63" i="7" s="1"/>
  <c r="J55" i="7"/>
  <c r="K55" i="7" s="1"/>
  <c r="J47" i="7"/>
  <c r="K47" i="7" s="1"/>
  <c r="J39" i="7"/>
  <c r="K39" i="7" s="1"/>
  <c r="J31" i="7"/>
  <c r="K31" i="7" s="1"/>
  <c r="J23" i="7"/>
  <c r="K23" i="7" s="1"/>
  <c r="J15" i="7"/>
  <c r="K15" i="7" s="1"/>
  <c r="J11" i="7" a="1"/>
  <c r="J521" i="7" s="1"/>
  <c r="K521" i="7" s="1"/>
  <c r="H11" i="7" a="1"/>
  <c r="H522" i="7" s="1"/>
  <c r="I522" i="7" s="1"/>
  <c r="F11" i="7" a="1"/>
  <c r="F520" i="7" s="1"/>
  <c r="G520" i="7" s="1"/>
  <c r="D11" i="7" a="1"/>
  <c r="D520" i="7" s="1"/>
  <c r="E520" i="7" s="1"/>
  <c r="B11" i="7" a="1"/>
  <c r="B522" i="7" s="1"/>
  <c r="C522" i="7" s="1"/>
  <c r="L11" i="6" a="1"/>
  <c r="J11" i="6" a="1"/>
  <c r="J521" i="6" s="1"/>
  <c r="K521" i="6" s="1"/>
  <c r="H11" i="6" a="1"/>
  <c r="H522" i="6" s="1"/>
  <c r="I522" i="6" s="1"/>
  <c r="F11" i="6" a="1"/>
  <c r="F501" i="6" s="1"/>
  <c r="G501" i="6" s="1"/>
  <c r="D11" i="6" a="1"/>
  <c r="D518" i="6" s="1"/>
  <c r="E518" i="6" s="1"/>
  <c r="B11" i="6" a="1"/>
  <c r="B517" i="6" s="1"/>
  <c r="C517" i="6" s="1"/>
  <c r="F149" i="9" l="1"/>
  <c r="G149" i="9" s="1"/>
  <c r="F64" i="9"/>
  <c r="G64" i="9" s="1"/>
  <c r="F106" i="9"/>
  <c r="G106" i="9" s="1"/>
  <c r="F21" i="9"/>
  <c r="G21" i="9" s="1"/>
  <c r="F192" i="9"/>
  <c r="G192" i="9" s="1"/>
  <c r="D18" i="9"/>
  <c r="E18" i="9" s="1"/>
  <c r="D28" i="9"/>
  <c r="E28" i="9" s="1"/>
  <c r="D39" i="9"/>
  <c r="E39" i="9" s="1"/>
  <c r="D50" i="9"/>
  <c r="E50" i="9" s="1"/>
  <c r="D60" i="9"/>
  <c r="E60" i="9" s="1"/>
  <c r="D71" i="9"/>
  <c r="E71" i="9" s="1"/>
  <c r="D82" i="9"/>
  <c r="E82" i="9" s="1"/>
  <c r="D92" i="9"/>
  <c r="E92" i="9" s="1"/>
  <c r="D103" i="9"/>
  <c r="E103" i="9" s="1"/>
  <c r="D114" i="9"/>
  <c r="E114" i="9" s="1"/>
  <c r="D124" i="9"/>
  <c r="E124" i="9" s="1"/>
  <c r="D135" i="9"/>
  <c r="E135" i="9" s="1"/>
  <c r="D146" i="9"/>
  <c r="E146" i="9" s="1"/>
  <c r="D156" i="9"/>
  <c r="E156" i="9" s="1"/>
  <c r="D167" i="9"/>
  <c r="E167" i="9" s="1"/>
  <c r="D178" i="9"/>
  <c r="E178" i="9" s="1"/>
  <c r="D188" i="9"/>
  <c r="E188" i="9" s="1"/>
  <c r="D199" i="9"/>
  <c r="E199" i="9" s="1"/>
  <c r="D210" i="9"/>
  <c r="E210" i="9" s="1"/>
  <c r="D220" i="9"/>
  <c r="E220" i="9" s="1"/>
  <c r="D231" i="9"/>
  <c r="E231" i="9" s="1"/>
  <c r="D242" i="9"/>
  <c r="E242" i="9" s="1"/>
  <c r="D252" i="9"/>
  <c r="E252" i="9" s="1"/>
  <c r="D263" i="9"/>
  <c r="E263" i="9" s="1"/>
  <c r="D274" i="9"/>
  <c r="E274" i="9" s="1"/>
  <c r="D284" i="9"/>
  <c r="E284" i="9" s="1"/>
  <c r="D295" i="9"/>
  <c r="E295" i="9" s="1"/>
  <c r="D306" i="9"/>
  <c r="E306" i="9" s="1"/>
  <c r="D316" i="9"/>
  <c r="E316" i="9" s="1"/>
  <c r="D327" i="9"/>
  <c r="E327" i="9" s="1"/>
  <c r="D338" i="9"/>
  <c r="E338" i="9" s="1"/>
  <c r="D348" i="9"/>
  <c r="E348" i="9" s="1"/>
  <c r="D359" i="9"/>
  <c r="E359" i="9" s="1"/>
  <c r="D370" i="9"/>
  <c r="E370" i="9" s="1"/>
  <c r="D380" i="9"/>
  <c r="E380" i="9" s="1"/>
  <c r="D391" i="9"/>
  <c r="E391" i="9" s="1"/>
  <c r="D402" i="9"/>
  <c r="E402" i="9" s="1"/>
  <c r="D412" i="9"/>
  <c r="E412" i="9" s="1"/>
  <c r="D423" i="9"/>
  <c r="E423" i="9" s="1"/>
  <c r="D434" i="9"/>
  <c r="E434" i="9" s="1"/>
  <c r="D444" i="9"/>
  <c r="E444" i="9" s="1"/>
  <c r="D455" i="9"/>
  <c r="E455" i="9" s="1"/>
  <c r="D466" i="9"/>
  <c r="E466" i="9" s="1"/>
  <c r="D476" i="9"/>
  <c r="E476" i="9" s="1"/>
  <c r="D487" i="9"/>
  <c r="E487" i="9" s="1"/>
  <c r="D498" i="9"/>
  <c r="E498" i="9" s="1"/>
  <c r="D508" i="9"/>
  <c r="E508" i="9" s="1"/>
  <c r="D519" i="9"/>
  <c r="E519" i="9" s="1"/>
  <c r="D22" i="9"/>
  <c r="E22" i="9" s="1"/>
  <c r="D43" i="9"/>
  <c r="E43" i="9" s="1"/>
  <c r="D64" i="9"/>
  <c r="E64" i="9" s="1"/>
  <c r="D86" i="9"/>
  <c r="E86" i="9" s="1"/>
  <c r="D107" i="9"/>
  <c r="E107" i="9" s="1"/>
  <c r="D128" i="9"/>
  <c r="E128" i="9" s="1"/>
  <c r="D150" i="9"/>
  <c r="E150" i="9" s="1"/>
  <c r="D171" i="9"/>
  <c r="E171" i="9" s="1"/>
  <c r="D192" i="9"/>
  <c r="E192" i="9" s="1"/>
  <c r="D214" i="9"/>
  <c r="E214" i="9" s="1"/>
  <c r="D235" i="9"/>
  <c r="E235" i="9" s="1"/>
  <c r="D256" i="9"/>
  <c r="E256" i="9" s="1"/>
  <c r="D278" i="9"/>
  <c r="E278" i="9" s="1"/>
  <c r="D299" i="9"/>
  <c r="E299" i="9" s="1"/>
  <c r="D320" i="9"/>
  <c r="E320" i="9" s="1"/>
  <c r="D342" i="9"/>
  <c r="E342" i="9" s="1"/>
  <c r="D363" i="9"/>
  <c r="E363" i="9" s="1"/>
  <c r="D384" i="9"/>
  <c r="E384" i="9" s="1"/>
  <c r="D406" i="9"/>
  <c r="E406" i="9" s="1"/>
  <c r="D427" i="9"/>
  <c r="E427" i="9" s="1"/>
  <c r="D448" i="9"/>
  <c r="E448" i="9" s="1"/>
  <c r="D459" i="9"/>
  <c r="E459" i="9" s="1"/>
  <c r="D480" i="9"/>
  <c r="E480" i="9" s="1"/>
  <c r="D502" i="9"/>
  <c r="E502" i="9" s="1"/>
  <c r="D512" i="9"/>
  <c r="E512" i="9" s="1"/>
  <c r="D12" i="9"/>
  <c r="E12" i="9" s="1"/>
  <c r="D23" i="9"/>
  <c r="E23" i="9" s="1"/>
  <c r="D34" i="9"/>
  <c r="E34" i="9" s="1"/>
  <c r="D44" i="9"/>
  <c r="E44" i="9" s="1"/>
  <c r="D55" i="9"/>
  <c r="E55" i="9" s="1"/>
  <c r="D66" i="9"/>
  <c r="E66" i="9" s="1"/>
  <c r="D76" i="9"/>
  <c r="E76" i="9" s="1"/>
  <c r="D87" i="9"/>
  <c r="E87" i="9" s="1"/>
  <c r="D98" i="9"/>
  <c r="E98" i="9" s="1"/>
  <c r="D108" i="9"/>
  <c r="E108" i="9" s="1"/>
  <c r="D119" i="9"/>
  <c r="E119" i="9" s="1"/>
  <c r="D130" i="9"/>
  <c r="E130" i="9" s="1"/>
  <c r="D140" i="9"/>
  <c r="E140" i="9" s="1"/>
  <c r="D151" i="9"/>
  <c r="E151" i="9" s="1"/>
  <c r="D162" i="9"/>
  <c r="E162" i="9" s="1"/>
  <c r="D172" i="9"/>
  <c r="E172" i="9" s="1"/>
  <c r="D183" i="9"/>
  <c r="E183" i="9" s="1"/>
  <c r="D194" i="9"/>
  <c r="E194" i="9" s="1"/>
  <c r="D204" i="9"/>
  <c r="E204" i="9" s="1"/>
  <c r="D215" i="9"/>
  <c r="E215" i="9" s="1"/>
  <c r="D226" i="9"/>
  <c r="E226" i="9" s="1"/>
  <c r="D236" i="9"/>
  <c r="E236" i="9" s="1"/>
  <c r="D247" i="9"/>
  <c r="E247" i="9" s="1"/>
  <c r="D258" i="9"/>
  <c r="E258" i="9" s="1"/>
  <c r="D268" i="9"/>
  <c r="E268" i="9" s="1"/>
  <c r="D279" i="9"/>
  <c r="E279" i="9" s="1"/>
  <c r="D290" i="9"/>
  <c r="E290" i="9" s="1"/>
  <c r="D300" i="9"/>
  <c r="E300" i="9" s="1"/>
  <c r="D311" i="9"/>
  <c r="E311" i="9" s="1"/>
  <c r="D322" i="9"/>
  <c r="E322" i="9" s="1"/>
  <c r="D332" i="9"/>
  <c r="E332" i="9" s="1"/>
  <c r="D343" i="9"/>
  <c r="E343" i="9" s="1"/>
  <c r="D354" i="9"/>
  <c r="E354" i="9" s="1"/>
  <c r="D364" i="9"/>
  <c r="E364" i="9" s="1"/>
  <c r="D375" i="9"/>
  <c r="E375" i="9" s="1"/>
  <c r="D386" i="9"/>
  <c r="E386" i="9" s="1"/>
  <c r="D396" i="9"/>
  <c r="E396" i="9" s="1"/>
  <c r="D407" i="9"/>
  <c r="E407" i="9" s="1"/>
  <c r="D418" i="9"/>
  <c r="E418" i="9" s="1"/>
  <c r="D428" i="9"/>
  <c r="E428" i="9" s="1"/>
  <c r="D439" i="9"/>
  <c r="E439" i="9" s="1"/>
  <c r="D450" i="9"/>
  <c r="E450" i="9" s="1"/>
  <c r="D460" i="9"/>
  <c r="E460" i="9" s="1"/>
  <c r="D471" i="9"/>
  <c r="E471" i="9" s="1"/>
  <c r="D482" i="9"/>
  <c r="E482" i="9" s="1"/>
  <c r="D492" i="9"/>
  <c r="E492" i="9" s="1"/>
  <c r="D503" i="9"/>
  <c r="E503" i="9" s="1"/>
  <c r="D514" i="9"/>
  <c r="E514" i="9" s="1"/>
  <c r="D11" i="9"/>
  <c r="E11" i="9" s="1"/>
  <c r="D32" i="9"/>
  <c r="E32" i="9" s="1"/>
  <c r="D54" i="9"/>
  <c r="E54" i="9" s="1"/>
  <c r="D75" i="9"/>
  <c r="E75" i="9" s="1"/>
  <c r="D96" i="9"/>
  <c r="E96" i="9" s="1"/>
  <c r="D118" i="9"/>
  <c r="E118" i="9" s="1"/>
  <c r="D139" i="9"/>
  <c r="E139" i="9" s="1"/>
  <c r="D160" i="9"/>
  <c r="E160" i="9" s="1"/>
  <c r="D182" i="9"/>
  <c r="E182" i="9" s="1"/>
  <c r="D203" i="9"/>
  <c r="E203" i="9" s="1"/>
  <c r="D224" i="9"/>
  <c r="E224" i="9" s="1"/>
  <c r="D246" i="9"/>
  <c r="E246" i="9" s="1"/>
  <c r="D267" i="9"/>
  <c r="E267" i="9" s="1"/>
  <c r="D288" i="9"/>
  <c r="E288" i="9" s="1"/>
  <c r="D310" i="9"/>
  <c r="E310" i="9" s="1"/>
  <c r="D331" i="9"/>
  <c r="E331" i="9" s="1"/>
  <c r="D352" i="9"/>
  <c r="E352" i="9" s="1"/>
  <c r="D374" i="9"/>
  <c r="E374" i="9" s="1"/>
  <c r="D395" i="9"/>
  <c r="E395" i="9" s="1"/>
  <c r="D416" i="9"/>
  <c r="E416" i="9" s="1"/>
  <c r="D438" i="9"/>
  <c r="E438" i="9" s="1"/>
  <c r="D470" i="9"/>
  <c r="E470" i="9" s="1"/>
  <c r="D491" i="9"/>
  <c r="E491" i="9" s="1"/>
  <c r="D16" i="9"/>
  <c r="E16" i="9" s="1"/>
  <c r="D27" i="9"/>
  <c r="E27" i="9" s="1"/>
  <c r="D38" i="9"/>
  <c r="E38" i="9" s="1"/>
  <c r="D48" i="9"/>
  <c r="E48" i="9" s="1"/>
  <c r="D59" i="9"/>
  <c r="E59" i="9" s="1"/>
  <c r="D70" i="9"/>
  <c r="E70" i="9" s="1"/>
  <c r="D80" i="9"/>
  <c r="E80" i="9" s="1"/>
  <c r="D91" i="9"/>
  <c r="E91" i="9" s="1"/>
  <c r="D102" i="9"/>
  <c r="E102" i="9" s="1"/>
  <c r="D112" i="9"/>
  <c r="E112" i="9" s="1"/>
  <c r="D123" i="9"/>
  <c r="E123" i="9" s="1"/>
  <c r="D134" i="9"/>
  <c r="E134" i="9" s="1"/>
  <c r="D144" i="9"/>
  <c r="E144" i="9" s="1"/>
  <c r="D155" i="9"/>
  <c r="E155" i="9" s="1"/>
  <c r="D166" i="9"/>
  <c r="E166" i="9" s="1"/>
  <c r="D176" i="9"/>
  <c r="E176" i="9" s="1"/>
  <c r="D187" i="9"/>
  <c r="E187" i="9" s="1"/>
  <c r="D198" i="9"/>
  <c r="E198" i="9" s="1"/>
  <c r="D208" i="9"/>
  <c r="E208" i="9" s="1"/>
  <c r="D219" i="9"/>
  <c r="E219" i="9" s="1"/>
  <c r="D230" i="9"/>
  <c r="E230" i="9" s="1"/>
  <c r="D240" i="9"/>
  <c r="E240" i="9" s="1"/>
  <c r="D251" i="9"/>
  <c r="E251" i="9" s="1"/>
  <c r="D262" i="9"/>
  <c r="E262" i="9" s="1"/>
  <c r="D272" i="9"/>
  <c r="E272" i="9" s="1"/>
  <c r="D283" i="9"/>
  <c r="E283" i="9" s="1"/>
  <c r="D294" i="9"/>
  <c r="E294" i="9" s="1"/>
  <c r="D304" i="9"/>
  <c r="E304" i="9" s="1"/>
  <c r="D315" i="9"/>
  <c r="E315" i="9" s="1"/>
  <c r="D326" i="9"/>
  <c r="E326" i="9" s="1"/>
  <c r="D336" i="9"/>
  <c r="E336" i="9" s="1"/>
  <c r="D347" i="9"/>
  <c r="E347" i="9" s="1"/>
  <c r="D358" i="9"/>
  <c r="E358" i="9" s="1"/>
  <c r="D368" i="9"/>
  <c r="E368" i="9" s="1"/>
  <c r="D379" i="9"/>
  <c r="E379" i="9" s="1"/>
  <c r="D390" i="9"/>
  <c r="E390" i="9" s="1"/>
  <c r="D400" i="9"/>
  <c r="E400" i="9" s="1"/>
  <c r="D411" i="9"/>
  <c r="E411" i="9" s="1"/>
  <c r="D422" i="9"/>
  <c r="E422" i="9" s="1"/>
  <c r="D432" i="9"/>
  <c r="E432" i="9" s="1"/>
  <c r="D443" i="9"/>
  <c r="E443" i="9" s="1"/>
  <c r="D454" i="9"/>
  <c r="E454" i="9" s="1"/>
  <c r="D464" i="9"/>
  <c r="E464" i="9" s="1"/>
  <c r="D475" i="9"/>
  <c r="E475" i="9" s="1"/>
  <c r="D486" i="9"/>
  <c r="E486" i="9" s="1"/>
  <c r="D496" i="9"/>
  <c r="E496" i="9" s="1"/>
  <c r="D507" i="9"/>
  <c r="E507" i="9" s="1"/>
  <c r="D518" i="9"/>
  <c r="E518" i="9" s="1"/>
  <c r="B24" i="9"/>
  <c r="C24" i="9" s="1"/>
  <c r="B40" i="9"/>
  <c r="C40" i="9" s="1"/>
  <c r="B56" i="9"/>
  <c r="C56" i="9" s="1"/>
  <c r="B76" i="9"/>
  <c r="C76" i="9" s="1"/>
  <c r="B97" i="9"/>
  <c r="C97" i="9" s="1"/>
  <c r="B118" i="9"/>
  <c r="C118" i="9" s="1"/>
  <c r="B140" i="9"/>
  <c r="C140" i="9" s="1"/>
  <c r="B161" i="9"/>
  <c r="C161" i="9" s="1"/>
  <c r="B182" i="9"/>
  <c r="C182" i="9" s="1"/>
  <c r="B204" i="9"/>
  <c r="C204" i="9" s="1"/>
  <c r="B225" i="9"/>
  <c r="C225" i="9" s="1"/>
  <c r="B246" i="9"/>
  <c r="C246" i="9" s="1"/>
  <c r="B268" i="9"/>
  <c r="C268" i="9" s="1"/>
  <c r="B289" i="9"/>
  <c r="C289" i="9" s="1"/>
  <c r="B310" i="9"/>
  <c r="C310" i="9" s="1"/>
  <c r="B332" i="9"/>
  <c r="C332" i="9" s="1"/>
  <c r="B353" i="9"/>
  <c r="C353" i="9" s="1"/>
  <c r="B374" i="9"/>
  <c r="C374" i="9" s="1"/>
  <c r="B396" i="9"/>
  <c r="C396" i="9" s="1"/>
  <c r="B417" i="9"/>
  <c r="C417" i="9" s="1"/>
  <c r="B441" i="9"/>
  <c r="C441" i="9" s="1"/>
  <c r="B470" i="9"/>
  <c r="C470" i="9" s="1"/>
  <c r="B498" i="9"/>
  <c r="C498" i="9" s="1"/>
  <c r="B28" i="9"/>
  <c r="C28" i="9" s="1"/>
  <c r="B60" i="9"/>
  <c r="C60" i="9" s="1"/>
  <c r="B102" i="9"/>
  <c r="C102" i="9" s="1"/>
  <c r="B145" i="9"/>
  <c r="C145" i="9" s="1"/>
  <c r="B188" i="9"/>
  <c r="C188" i="9" s="1"/>
  <c r="B230" i="9"/>
  <c r="C230" i="9" s="1"/>
  <c r="B273" i="9"/>
  <c r="C273" i="9" s="1"/>
  <c r="B316" i="9"/>
  <c r="C316" i="9" s="1"/>
  <c r="B358" i="9"/>
  <c r="C358" i="9" s="1"/>
  <c r="B401" i="9"/>
  <c r="C401" i="9" s="1"/>
  <c r="B449" i="9"/>
  <c r="C449" i="9" s="1"/>
  <c r="B505" i="9"/>
  <c r="C505" i="9" s="1"/>
  <c r="B16" i="9"/>
  <c r="C16" i="9" s="1"/>
  <c r="B32" i="9"/>
  <c r="C32" i="9" s="1"/>
  <c r="B48" i="9"/>
  <c r="C48" i="9" s="1"/>
  <c r="B65" i="9"/>
  <c r="C65" i="9" s="1"/>
  <c r="B86" i="9"/>
  <c r="C86" i="9" s="1"/>
  <c r="B108" i="9"/>
  <c r="C108" i="9" s="1"/>
  <c r="B129" i="9"/>
  <c r="C129" i="9" s="1"/>
  <c r="B150" i="9"/>
  <c r="C150" i="9" s="1"/>
  <c r="B172" i="9"/>
  <c r="C172" i="9" s="1"/>
  <c r="B193" i="9"/>
  <c r="C193" i="9" s="1"/>
  <c r="B214" i="9"/>
  <c r="C214" i="9" s="1"/>
  <c r="B236" i="9"/>
  <c r="C236" i="9" s="1"/>
  <c r="B257" i="9"/>
  <c r="C257" i="9" s="1"/>
  <c r="B278" i="9"/>
  <c r="C278" i="9" s="1"/>
  <c r="B300" i="9"/>
  <c r="C300" i="9" s="1"/>
  <c r="B321" i="9"/>
  <c r="C321" i="9" s="1"/>
  <c r="B342" i="9"/>
  <c r="C342" i="9" s="1"/>
  <c r="B364" i="9"/>
  <c r="C364" i="9" s="1"/>
  <c r="B385" i="9"/>
  <c r="C385" i="9" s="1"/>
  <c r="B406" i="9"/>
  <c r="C406" i="9" s="1"/>
  <c r="B428" i="9"/>
  <c r="C428" i="9" s="1"/>
  <c r="B456" i="9"/>
  <c r="C456" i="9" s="1"/>
  <c r="B484" i="9"/>
  <c r="C484" i="9" s="1"/>
  <c r="B513" i="9"/>
  <c r="C513" i="9" s="1"/>
  <c r="B12" i="9"/>
  <c r="C12" i="9" s="1"/>
  <c r="B44" i="9"/>
  <c r="C44" i="9" s="1"/>
  <c r="B81" i="9"/>
  <c r="C81" i="9" s="1"/>
  <c r="B124" i="9"/>
  <c r="C124" i="9" s="1"/>
  <c r="B166" i="9"/>
  <c r="C166" i="9" s="1"/>
  <c r="B209" i="9"/>
  <c r="C209" i="9" s="1"/>
  <c r="B252" i="9"/>
  <c r="C252" i="9" s="1"/>
  <c r="B294" i="9"/>
  <c r="C294" i="9" s="1"/>
  <c r="B337" i="9"/>
  <c r="C337" i="9" s="1"/>
  <c r="B380" i="9"/>
  <c r="C380" i="9" s="1"/>
  <c r="B422" i="9"/>
  <c r="C422" i="9" s="1"/>
  <c r="B477" i="9"/>
  <c r="C477" i="9" s="1"/>
  <c r="B20" i="9"/>
  <c r="C20" i="9" s="1"/>
  <c r="B36" i="9"/>
  <c r="C36" i="9" s="1"/>
  <c r="B52" i="9"/>
  <c r="C52" i="9" s="1"/>
  <c r="B70" i="9"/>
  <c r="C70" i="9" s="1"/>
  <c r="B92" i="9"/>
  <c r="C92" i="9" s="1"/>
  <c r="B113" i="9"/>
  <c r="C113" i="9" s="1"/>
  <c r="B134" i="9"/>
  <c r="C134" i="9" s="1"/>
  <c r="B156" i="9"/>
  <c r="C156" i="9" s="1"/>
  <c r="B177" i="9"/>
  <c r="C177" i="9" s="1"/>
  <c r="B198" i="9"/>
  <c r="C198" i="9" s="1"/>
  <c r="B220" i="9"/>
  <c r="C220" i="9" s="1"/>
  <c r="B241" i="9"/>
  <c r="C241" i="9" s="1"/>
  <c r="B262" i="9"/>
  <c r="C262" i="9" s="1"/>
  <c r="B284" i="9"/>
  <c r="C284" i="9" s="1"/>
  <c r="B305" i="9"/>
  <c r="C305" i="9" s="1"/>
  <c r="B326" i="9"/>
  <c r="C326" i="9" s="1"/>
  <c r="B348" i="9"/>
  <c r="C348" i="9" s="1"/>
  <c r="B369" i="9"/>
  <c r="C369" i="9" s="1"/>
  <c r="B390" i="9"/>
  <c r="C390" i="9" s="1"/>
  <c r="B412" i="9"/>
  <c r="C412" i="9" s="1"/>
  <c r="B434" i="9"/>
  <c r="C434" i="9" s="1"/>
  <c r="B462" i="9"/>
  <c r="C462" i="9" s="1"/>
  <c r="B492" i="9"/>
  <c r="C492" i="9" s="1"/>
  <c r="L23" i="9"/>
  <c r="M23" i="9" s="1"/>
  <c r="L55" i="9"/>
  <c r="M55" i="9" s="1"/>
  <c r="L87" i="9"/>
  <c r="M87" i="9" s="1"/>
  <c r="L119" i="9"/>
  <c r="M119" i="9" s="1"/>
  <c r="L151" i="9"/>
  <c r="M151" i="9" s="1"/>
  <c r="L183" i="9"/>
  <c r="M183" i="9" s="1"/>
  <c r="L215" i="9"/>
  <c r="M215" i="9" s="1"/>
  <c r="L247" i="9"/>
  <c r="M247" i="9" s="1"/>
  <c r="L279" i="9"/>
  <c r="M279" i="9" s="1"/>
  <c r="L311" i="9"/>
  <c r="M311" i="9" s="1"/>
  <c r="L343" i="9"/>
  <c r="M343" i="9" s="1"/>
  <c r="L375" i="9"/>
  <c r="M375" i="9" s="1"/>
  <c r="L407" i="9"/>
  <c r="M407" i="9" s="1"/>
  <c r="L439" i="9"/>
  <c r="M439" i="9" s="1"/>
  <c r="L471" i="9"/>
  <c r="M471" i="9" s="1"/>
  <c r="L503" i="9"/>
  <c r="M503" i="9" s="1"/>
  <c r="L31" i="9"/>
  <c r="M31" i="9" s="1"/>
  <c r="L63" i="9"/>
  <c r="M63" i="9" s="1"/>
  <c r="L95" i="9"/>
  <c r="M95" i="9" s="1"/>
  <c r="L127" i="9"/>
  <c r="M127" i="9" s="1"/>
  <c r="L159" i="9"/>
  <c r="M159" i="9" s="1"/>
  <c r="L191" i="9"/>
  <c r="M191" i="9" s="1"/>
  <c r="L223" i="9"/>
  <c r="M223" i="9" s="1"/>
  <c r="L255" i="9"/>
  <c r="M255" i="9" s="1"/>
  <c r="L287" i="9"/>
  <c r="M287" i="9" s="1"/>
  <c r="L319" i="9"/>
  <c r="M319" i="9" s="1"/>
  <c r="L351" i="9"/>
  <c r="M351" i="9" s="1"/>
  <c r="L383" i="9"/>
  <c r="M383" i="9" s="1"/>
  <c r="L415" i="9"/>
  <c r="M415" i="9" s="1"/>
  <c r="L447" i="9"/>
  <c r="M447" i="9" s="1"/>
  <c r="L479" i="9"/>
  <c r="M479" i="9" s="1"/>
  <c r="L511" i="9"/>
  <c r="M511" i="9" s="1"/>
  <c r="L39" i="9"/>
  <c r="M39" i="9" s="1"/>
  <c r="L71" i="9"/>
  <c r="M71" i="9" s="1"/>
  <c r="L103" i="9"/>
  <c r="M103" i="9" s="1"/>
  <c r="L135" i="9"/>
  <c r="M135" i="9" s="1"/>
  <c r="L167" i="9"/>
  <c r="M167" i="9" s="1"/>
  <c r="L199" i="9"/>
  <c r="M199" i="9" s="1"/>
  <c r="L231" i="9"/>
  <c r="M231" i="9" s="1"/>
  <c r="L263" i="9"/>
  <c r="M263" i="9" s="1"/>
  <c r="L295" i="9"/>
  <c r="M295" i="9" s="1"/>
  <c r="L327" i="9"/>
  <c r="M327" i="9" s="1"/>
  <c r="L359" i="9"/>
  <c r="M359" i="9" s="1"/>
  <c r="L391" i="9"/>
  <c r="M391" i="9" s="1"/>
  <c r="L423" i="9"/>
  <c r="M423" i="9" s="1"/>
  <c r="L455" i="9"/>
  <c r="M455" i="9" s="1"/>
  <c r="L487" i="9"/>
  <c r="M487" i="9" s="1"/>
  <c r="L519" i="9"/>
  <c r="M519" i="9" s="1"/>
  <c r="L15" i="9"/>
  <c r="M15" i="9" s="1"/>
  <c r="L47" i="9"/>
  <c r="M47" i="9" s="1"/>
  <c r="L79" i="9"/>
  <c r="M79" i="9" s="1"/>
  <c r="L111" i="9"/>
  <c r="M111" i="9" s="1"/>
  <c r="L143" i="9"/>
  <c r="M143" i="9" s="1"/>
  <c r="L175" i="9"/>
  <c r="M175" i="9" s="1"/>
  <c r="L207" i="9"/>
  <c r="M207" i="9" s="1"/>
  <c r="L239" i="9"/>
  <c r="M239" i="9" s="1"/>
  <c r="L271" i="9"/>
  <c r="M271" i="9" s="1"/>
  <c r="L303" i="9"/>
  <c r="M303" i="9" s="1"/>
  <c r="L335" i="9"/>
  <c r="M335" i="9" s="1"/>
  <c r="L367" i="9"/>
  <c r="M367" i="9" s="1"/>
  <c r="L399" i="9"/>
  <c r="M399" i="9" s="1"/>
  <c r="L431" i="9"/>
  <c r="M431" i="9" s="1"/>
  <c r="L463" i="9"/>
  <c r="M463" i="9" s="1"/>
  <c r="L495" i="9"/>
  <c r="M495" i="9" s="1"/>
  <c r="J17" i="9"/>
  <c r="K17" i="9" s="1"/>
  <c r="J25" i="9"/>
  <c r="K25" i="9" s="1"/>
  <c r="J33" i="9"/>
  <c r="K33" i="9" s="1"/>
  <c r="J41" i="9"/>
  <c r="K41" i="9" s="1"/>
  <c r="J49" i="9"/>
  <c r="K49" i="9" s="1"/>
  <c r="J57" i="9"/>
  <c r="K57" i="9" s="1"/>
  <c r="J65" i="9"/>
  <c r="K65" i="9" s="1"/>
  <c r="J73" i="9"/>
  <c r="K73" i="9" s="1"/>
  <c r="J81" i="9"/>
  <c r="K81" i="9" s="1"/>
  <c r="J89" i="9"/>
  <c r="K89" i="9" s="1"/>
  <c r="J97" i="9"/>
  <c r="K97" i="9" s="1"/>
  <c r="J105" i="9"/>
  <c r="K105" i="9" s="1"/>
  <c r="J113" i="9"/>
  <c r="K113" i="9" s="1"/>
  <c r="J121" i="9"/>
  <c r="K121" i="9" s="1"/>
  <c r="J129" i="9"/>
  <c r="K129" i="9" s="1"/>
  <c r="J137" i="9"/>
  <c r="K137" i="9" s="1"/>
  <c r="J145" i="9"/>
  <c r="K145" i="9" s="1"/>
  <c r="J153" i="9"/>
  <c r="K153" i="9" s="1"/>
  <c r="J161" i="9"/>
  <c r="K161" i="9" s="1"/>
  <c r="J169" i="9"/>
  <c r="K169" i="9" s="1"/>
  <c r="J177" i="9"/>
  <c r="K177" i="9" s="1"/>
  <c r="J185" i="9"/>
  <c r="K185" i="9" s="1"/>
  <c r="J193" i="9"/>
  <c r="K193" i="9" s="1"/>
  <c r="J201" i="9"/>
  <c r="K201" i="9" s="1"/>
  <c r="J209" i="9"/>
  <c r="K209" i="9" s="1"/>
  <c r="J217" i="9"/>
  <c r="K217" i="9" s="1"/>
  <c r="J225" i="9"/>
  <c r="K225" i="9" s="1"/>
  <c r="J233" i="9"/>
  <c r="K233" i="9" s="1"/>
  <c r="J241" i="9"/>
  <c r="K241" i="9" s="1"/>
  <c r="J249" i="9"/>
  <c r="K249" i="9" s="1"/>
  <c r="J257" i="9"/>
  <c r="K257" i="9" s="1"/>
  <c r="J265" i="9"/>
  <c r="K265" i="9" s="1"/>
  <c r="J273" i="9"/>
  <c r="K273" i="9" s="1"/>
  <c r="J281" i="9"/>
  <c r="K281" i="9" s="1"/>
  <c r="J289" i="9"/>
  <c r="K289" i="9" s="1"/>
  <c r="J297" i="9"/>
  <c r="K297" i="9" s="1"/>
  <c r="J305" i="9"/>
  <c r="K305" i="9" s="1"/>
  <c r="J313" i="9"/>
  <c r="K313" i="9" s="1"/>
  <c r="J321" i="9"/>
  <c r="K321" i="9" s="1"/>
  <c r="J329" i="9"/>
  <c r="K329" i="9" s="1"/>
  <c r="J337" i="9"/>
  <c r="K337" i="9" s="1"/>
  <c r="J345" i="9"/>
  <c r="K345" i="9" s="1"/>
  <c r="J353" i="9"/>
  <c r="K353" i="9" s="1"/>
  <c r="J361" i="9"/>
  <c r="K361" i="9" s="1"/>
  <c r="J369" i="9"/>
  <c r="K369" i="9" s="1"/>
  <c r="J377" i="9"/>
  <c r="K377" i="9" s="1"/>
  <c r="J385" i="9"/>
  <c r="K385" i="9" s="1"/>
  <c r="J393" i="9"/>
  <c r="K393" i="9" s="1"/>
  <c r="J401" i="9"/>
  <c r="K401" i="9" s="1"/>
  <c r="J409" i="9"/>
  <c r="K409" i="9" s="1"/>
  <c r="J417" i="9"/>
  <c r="K417" i="9" s="1"/>
  <c r="J425" i="9"/>
  <c r="K425" i="9" s="1"/>
  <c r="J433" i="9"/>
  <c r="K433" i="9" s="1"/>
  <c r="J441" i="9"/>
  <c r="K441" i="9" s="1"/>
  <c r="J449" i="9"/>
  <c r="K449" i="9" s="1"/>
  <c r="J457" i="9"/>
  <c r="K457" i="9" s="1"/>
  <c r="J465" i="9"/>
  <c r="K465" i="9" s="1"/>
  <c r="J476" i="9"/>
  <c r="K476" i="9" s="1"/>
  <c r="J486" i="9"/>
  <c r="K486" i="9" s="1"/>
  <c r="J497" i="9"/>
  <c r="K497" i="9" s="1"/>
  <c r="J508" i="9"/>
  <c r="K508" i="9" s="1"/>
  <c r="J518" i="9"/>
  <c r="K518" i="9" s="1"/>
  <c r="J156" i="9"/>
  <c r="K156" i="9" s="1"/>
  <c r="J172" i="9"/>
  <c r="K172" i="9" s="1"/>
  <c r="J188" i="9"/>
  <c r="K188" i="9" s="1"/>
  <c r="J204" i="9"/>
  <c r="K204" i="9" s="1"/>
  <c r="J220" i="9"/>
  <c r="K220" i="9" s="1"/>
  <c r="J236" i="9"/>
  <c r="K236" i="9" s="1"/>
  <c r="J252" i="9"/>
  <c r="K252" i="9" s="1"/>
  <c r="J268" i="9"/>
  <c r="K268" i="9" s="1"/>
  <c r="J284" i="9"/>
  <c r="K284" i="9" s="1"/>
  <c r="J300" i="9"/>
  <c r="K300" i="9" s="1"/>
  <c r="J316" i="9"/>
  <c r="K316" i="9" s="1"/>
  <c r="J332" i="9"/>
  <c r="K332" i="9" s="1"/>
  <c r="J348" i="9"/>
  <c r="K348" i="9" s="1"/>
  <c r="J364" i="9"/>
  <c r="K364" i="9" s="1"/>
  <c r="J380" i="9"/>
  <c r="K380" i="9" s="1"/>
  <c r="J396" i="9"/>
  <c r="K396" i="9" s="1"/>
  <c r="J412" i="9"/>
  <c r="K412" i="9" s="1"/>
  <c r="J428" i="9"/>
  <c r="K428" i="9" s="1"/>
  <c r="J444" i="9"/>
  <c r="K444" i="9" s="1"/>
  <c r="J460" i="9"/>
  <c r="K460" i="9" s="1"/>
  <c r="J480" i="9"/>
  <c r="K480" i="9" s="1"/>
  <c r="J501" i="9"/>
  <c r="K501" i="9" s="1"/>
  <c r="J522" i="9"/>
  <c r="K522" i="9" s="1"/>
  <c r="J13" i="9"/>
  <c r="K13" i="9" s="1"/>
  <c r="J21" i="9"/>
  <c r="K21" i="9" s="1"/>
  <c r="J29" i="9"/>
  <c r="K29" i="9" s="1"/>
  <c r="J37" i="9"/>
  <c r="K37" i="9" s="1"/>
  <c r="J45" i="9"/>
  <c r="K45" i="9" s="1"/>
  <c r="J53" i="9"/>
  <c r="K53" i="9" s="1"/>
  <c r="J61" i="9"/>
  <c r="K61" i="9" s="1"/>
  <c r="J69" i="9"/>
  <c r="K69" i="9" s="1"/>
  <c r="J77" i="9"/>
  <c r="K77" i="9" s="1"/>
  <c r="J85" i="9"/>
  <c r="K85" i="9" s="1"/>
  <c r="J93" i="9"/>
  <c r="K93" i="9" s="1"/>
  <c r="J101" i="9"/>
  <c r="K101" i="9" s="1"/>
  <c r="J109" i="9"/>
  <c r="K109" i="9" s="1"/>
  <c r="J117" i="9"/>
  <c r="K117" i="9" s="1"/>
  <c r="J125" i="9"/>
  <c r="K125" i="9" s="1"/>
  <c r="J133" i="9"/>
  <c r="K133" i="9" s="1"/>
  <c r="J141" i="9"/>
  <c r="K141" i="9" s="1"/>
  <c r="J149" i="9"/>
  <c r="K149" i="9" s="1"/>
  <c r="J157" i="9"/>
  <c r="K157" i="9" s="1"/>
  <c r="J165" i="9"/>
  <c r="K165" i="9" s="1"/>
  <c r="J173" i="9"/>
  <c r="K173" i="9" s="1"/>
  <c r="J181" i="9"/>
  <c r="K181" i="9" s="1"/>
  <c r="J189" i="9"/>
  <c r="K189" i="9" s="1"/>
  <c r="J197" i="9"/>
  <c r="K197" i="9" s="1"/>
  <c r="J205" i="9"/>
  <c r="K205" i="9" s="1"/>
  <c r="J213" i="9"/>
  <c r="K213" i="9" s="1"/>
  <c r="J221" i="9"/>
  <c r="K221" i="9" s="1"/>
  <c r="J229" i="9"/>
  <c r="K229" i="9" s="1"/>
  <c r="J237" i="9"/>
  <c r="K237" i="9" s="1"/>
  <c r="J245" i="9"/>
  <c r="K245" i="9" s="1"/>
  <c r="J253" i="9"/>
  <c r="K253" i="9" s="1"/>
  <c r="J261" i="9"/>
  <c r="K261" i="9" s="1"/>
  <c r="J269" i="9"/>
  <c r="K269" i="9" s="1"/>
  <c r="J277" i="9"/>
  <c r="K277" i="9" s="1"/>
  <c r="J285" i="9"/>
  <c r="K285" i="9" s="1"/>
  <c r="J293" i="9"/>
  <c r="K293" i="9" s="1"/>
  <c r="J301" i="9"/>
  <c r="K301" i="9" s="1"/>
  <c r="J309" i="9"/>
  <c r="K309" i="9" s="1"/>
  <c r="J317" i="9"/>
  <c r="K317" i="9" s="1"/>
  <c r="J325" i="9"/>
  <c r="K325" i="9" s="1"/>
  <c r="J333" i="9"/>
  <c r="K333" i="9" s="1"/>
  <c r="J341" i="9"/>
  <c r="K341" i="9" s="1"/>
  <c r="J349" i="9"/>
  <c r="K349" i="9" s="1"/>
  <c r="J357" i="9"/>
  <c r="K357" i="9" s="1"/>
  <c r="J365" i="9"/>
  <c r="K365" i="9" s="1"/>
  <c r="J373" i="9"/>
  <c r="K373" i="9" s="1"/>
  <c r="J381" i="9"/>
  <c r="K381" i="9" s="1"/>
  <c r="J389" i="9"/>
  <c r="K389" i="9" s="1"/>
  <c r="J397" i="9"/>
  <c r="K397" i="9" s="1"/>
  <c r="J405" i="9"/>
  <c r="K405" i="9" s="1"/>
  <c r="J413" i="9"/>
  <c r="K413" i="9" s="1"/>
  <c r="J421" i="9"/>
  <c r="K421" i="9" s="1"/>
  <c r="J429" i="9"/>
  <c r="K429" i="9" s="1"/>
  <c r="J437" i="9"/>
  <c r="K437" i="9" s="1"/>
  <c r="J445" i="9"/>
  <c r="K445" i="9" s="1"/>
  <c r="J453" i="9"/>
  <c r="K453" i="9" s="1"/>
  <c r="J461" i="9"/>
  <c r="K461" i="9" s="1"/>
  <c r="J470" i="9"/>
  <c r="K470" i="9" s="1"/>
  <c r="J481" i="9"/>
  <c r="K481" i="9" s="1"/>
  <c r="J492" i="9"/>
  <c r="K492" i="9" s="1"/>
  <c r="J502" i="9"/>
  <c r="K502" i="9" s="1"/>
  <c r="J513" i="9"/>
  <c r="K513" i="9" s="1"/>
  <c r="J148" i="9"/>
  <c r="K148" i="9" s="1"/>
  <c r="J164" i="9"/>
  <c r="K164" i="9" s="1"/>
  <c r="J180" i="9"/>
  <c r="K180" i="9" s="1"/>
  <c r="J196" i="9"/>
  <c r="K196" i="9" s="1"/>
  <c r="J212" i="9"/>
  <c r="K212" i="9" s="1"/>
  <c r="J228" i="9"/>
  <c r="K228" i="9" s="1"/>
  <c r="J244" i="9"/>
  <c r="K244" i="9" s="1"/>
  <c r="J260" i="9"/>
  <c r="K260" i="9" s="1"/>
  <c r="J276" i="9"/>
  <c r="K276" i="9" s="1"/>
  <c r="J292" i="9"/>
  <c r="K292" i="9" s="1"/>
  <c r="J308" i="9"/>
  <c r="K308" i="9" s="1"/>
  <c r="J324" i="9"/>
  <c r="K324" i="9" s="1"/>
  <c r="J340" i="9"/>
  <c r="K340" i="9" s="1"/>
  <c r="J356" i="9"/>
  <c r="K356" i="9" s="1"/>
  <c r="J372" i="9"/>
  <c r="K372" i="9" s="1"/>
  <c r="J388" i="9"/>
  <c r="K388" i="9" s="1"/>
  <c r="J404" i="9"/>
  <c r="K404" i="9" s="1"/>
  <c r="J420" i="9"/>
  <c r="K420" i="9" s="1"/>
  <c r="J436" i="9"/>
  <c r="K436" i="9" s="1"/>
  <c r="J452" i="9"/>
  <c r="K452" i="9" s="1"/>
  <c r="J469" i="9"/>
  <c r="K469" i="9" s="1"/>
  <c r="J490" i="9"/>
  <c r="K490" i="9" s="1"/>
  <c r="J512" i="9"/>
  <c r="K512" i="9" s="1"/>
  <c r="J16" i="9"/>
  <c r="K16" i="9" s="1"/>
  <c r="J24" i="9"/>
  <c r="K24" i="9" s="1"/>
  <c r="J32" i="9"/>
  <c r="K32" i="9" s="1"/>
  <c r="J40" i="9"/>
  <c r="K40" i="9" s="1"/>
  <c r="J48" i="9"/>
  <c r="K48" i="9" s="1"/>
  <c r="J56" i="9"/>
  <c r="K56" i="9" s="1"/>
  <c r="J64" i="9"/>
  <c r="K64" i="9" s="1"/>
  <c r="J72" i="9"/>
  <c r="K72" i="9" s="1"/>
  <c r="J80" i="9"/>
  <c r="K80" i="9" s="1"/>
  <c r="J88" i="9"/>
  <c r="K88" i="9" s="1"/>
  <c r="J96" i="9"/>
  <c r="K96" i="9" s="1"/>
  <c r="J104" i="9"/>
  <c r="K104" i="9" s="1"/>
  <c r="J112" i="9"/>
  <c r="K112" i="9" s="1"/>
  <c r="J120" i="9"/>
  <c r="K120" i="9" s="1"/>
  <c r="J128" i="9"/>
  <c r="K128" i="9" s="1"/>
  <c r="J136" i="9"/>
  <c r="K136" i="9" s="1"/>
  <c r="J144" i="9"/>
  <c r="K144" i="9" s="1"/>
  <c r="J152" i="9"/>
  <c r="K152" i="9" s="1"/>
  <c r="J160" i="9"/>
  <c r="K160" i="9" s="1"/>
  <c r="J168" i="9"/>
  <c r="K168" i="9" s="1"/>
  <c r="J176" i="9"/>
  <c r="K176" i="9" s="1"/>
  <c r="J184" i="9"/>
  <c r="K184" i="9" s="1"/>
  <c r="J192" i="9"/>
  <c r="K192" i="9" s="1"/>
  <c r="J200" i="9"/>
  <c r="K200" i="9" s="1"/>
  <c r="J208" i="9"/>
  <c r="K208" i="9" s="1"/>
  <c r="J216" i="9"/>
  <c r="K216" i="9" s="1"/>
  <c r="J224" i="9"/>
  <c r="K224" i="9" s="1"/>
  <c r="J232" i="9"/>
  <c r="K232" i="9" s="1"/>
  <c r="J240" i="9"/>
  <c r="K240" i="9" s="1"/>
  <c r="J248" i="9"/>
  <c r="K248" i="9" s="1"/>
  <c r="J256" i="9"/>
  <c r="K256" i="9" s="1"/>
  <c r="J264" i="9"/>
  <c r="K264" i="9" s="1"/>
  <c r="J272" i="9"/>
  <c r="K272" i="9" s="1"/>
  <c r="J280" i="9"/>
  <c r="K280" i="9" s="1"/>
  <c r="J288" i="9"/>
  <c r="K288" i="9" s="1"/>
  <c r="J296" i="9"/>
  <c r="K296" i="9" s="1"/>
  <c r="J304" i="9"/>
  <c r="K304" i="9" s="1"/>
  <c r="J312" i="9"/>
  <c r="K312" i="9" s="1"/>
  <c r="J320" i="9"/>
  <c r="K320" i="9" s="1"/>
  <c r="J328" i="9"/>
  <c r="K328" i="9" s="1"/>
  <c r="J336" i="9"/>
  <c r="K336" i="9" s="1"/>
  <c r="J344" i="9"/>
  <c r="K344" i="9" s="1"/>
  <c r="J352" i="9"/>
  <c r="K352" i="9" s="1"/>
  <c r="J360" i="9"/>
  <c r="K360" i="9" s="1"/>
  <c r="J368" i="9"/>
  <c r="K368" i="9" s="1"/>
  <c r="J376" i="9"/>
  <c r="K376" i="9" s="1"/>
  <c r="J384" i="9"/>
  <c r="K384" i="9" s="1"/>
  <c r="J392" i="9"/>
  <c r="K392" i="9" s="1"/>
  <c r="J400" i="9"/>
  <c r="K400" i="9" s="1"/>
  <c r="J408" i="9"/>
  <c r="K408" i="9" s="1"/>
  <c r="J416" i="9"/>
  <c r="K416" i="9" s="1"/>
  <c r="J424" i="9"/>
  <c r="K424" i="9" s="1"/>
  <c r="J432" i="9"/>
  <c r="K432" i="9" s="1"/>
  <c r="J440" i="9"/>
  <c r="K440" i="9" s="1"/>
  <c r="J448" i="9"/>
  <c r="K448" i="9" s="1"/>
  <c r="J456" i="9"/>
  <c r="K456" i="9" s="1"/>
  <c r="J464" i="9"/>
  <c r="K464" i="9" s="1"/>
  <c r="J474" i="9"/>
  <c r="K474" i="9" s="1"/>
  <c r="J485" i="9"/>
  <c r="K485" i="9" s="1"/>
  <c r="J496" i="9"/>
  <c r="K496" i="9" s="1"/>
  <c r="J506" i="9"/>
  <c r="K506" i="9" s="1"/>
  <c r="F234" i="9"/>
  <c r="G234" i="9" s="1"/>
  <c r="F277" i="9"/>
  <c r="G277" i="9" s="1"/>
  <c r="F320" i="9"/>
  <c r="G320" i="9" s="1"/>
  <c r="F362" i="9"/>
  <c r="G362" i="9" s="1"/>
  <c r="F410" i="9"/>
  <c r="G410" i="9" s="1"/>
  <c r="F466" i="9"/>
  <c r="G466" i="9" s="1"/>
  <c r="H67" i="9"/>
  <c r="I67" i="9" s="1"/>
  <c r="H182" i="9"/>
  <c r="I182" i="9" s="1"/>
  <c r="F32" i="9"/>
  <c r="G32" i="9" s="1"/>
  <c r="F74" i="9"/>
  <c r="G74" i="9" s="1"/>
  <c r="F117" i="9"/>
  <c r="G117" i="9" s="1"/>
  <c r="F160" i="9"/>
  <c r="G160" i="9" s="1"/>
  <c r="F202" i="9"/>
  <c r="G202" i="9" s="1"/>
  <c r="F245" i="9"/>
  <c r="G245" i="9" s="1"/>
  <c r="F288" i="9"/>
  <c r="G288" i="9" s="1"/>
  <c r="F330" i="9"/>
  <c r="G330" i="9" s="1"/>
  <c r="F373" i="9"/>
  <c r="G373" i="9" s="1"/>
  <c r="F424" i="9"/>
  <c r="G424" i="9" s="1"/>
  <c r="F481" i="9"/>
  <c r="G481" i="9" s="1"/>
  <c r="H24" i="9"/>
  <c r="I24" i="9" s="1"/>
  <c r="H80" i="9"/>
  <c r="I80" i="9" s="1"/>
  <c r="H138" i="9"/>
  <c r="I138" i="9" s="1"/>
  <c r="H521" i="9"/>
  <c r="I521" i="9" s="1"/>
  <c r="H517" i="9"/>
  <c r="I517" i="9" s="1"/>
  <c r="H513" i="9"/>
  <c r="I513" i="9" s="1"/>
  <c r="H509" i="9"/>
  <c r="I509" i="9" s="1"/>
  <c r="H505" i="9"/>
  <c r="I505" i="9" s="1"/>
  <c r="H501" i="9"/>
  <c r="I501" i="9" s="1"/>
  <c r="H497" i="9"/>
  <c r="I497" i="9" s="1"/>
  <c r="H493" i="9"/>
  <c r="I493" i="9" s="1"/>
  <c r="H489" i="9"/>
  <c r="I489" i="9" s="1"/>
  <c r="H485" i="9"/>
  <c r="I485" i="9" s="1"/>
  <c r="H481" i="9"/>
  <c r="I481" i="9" s="1"/>
  <c r="H477" i="9"/>
  <c r="I477" i="9" s="1"/>
  <c r="H473" i="9"/>
  <c r="I473" i="9" s="1"/>
  <c r="H469" i="9"/>
  <c r="I469" i="9" s="1"/>
  <c r="H465" i="9"/>
  <c r="I465" i="9" s="1"/>
  <c r="H461" i="9"/>
  <c r="I461" i="9" s="1"/>
  <c r="H457" i="9"/>
  <c r="I457" i="9" s="1"/>
  <c r="H453" i="9"/>
  <c r="I453" i="9" s="1"/>
  <c r="H449" i="9"/>
  <c r="I449" i="9" s="1"/>
  <c r="H445" i="9"/>
  <c r="I445" i="9" s="1"/>
  <c r="H441" i="9"/>
  <c r="I441" i="9" s="1"/>
  <c r="H437" i="9"/>
  <c r="I437" i="9" s="1"/>
  <c r="H433" i="9"/>
  <c r="I433" i="9" s="1"/>
  <c r="H429" i="9"/>
  <c r="I429" i="9" s="1"/>
  <c r="H425" i="9"/>
  <c r="I425" i="9" s="1"/>
  <c r="H421" i="9"/>
  <c r="I421" i="9" s="1"/>
  <c r="H417" i="9"/>
  <c r="I417" i="9" s="1"/>
  <c r="H413" i="9"/>
  <c r="I413" i="9" s="1"/>
  <c r="H409" i="9"/>
  <c r="I409" i="9" s="1"/>
  <c r="H405" i="9"/>
  <c r="I405" i="9" s="1"/>
  <c r="H401" i="9"/>
  <c r="I401" i="9" s="1"/>
  <c r="H397" i="9"/>
  <c r="I397" i="9" s="1"/>
  <c r="H393" i="9"/>
  <c r="I393" i="9" s="1"/>
  <c r="H389" i="9"/>
  <c r="I389" i="9" s="1"/>
  <c r="H385" i="9"/>
  <c r="I385" i="9" s="1"/>
  <c r="H381" i="9"/>
  <c r="I381" i="9" s="1"/>
  <c r="H377" i="9"/>
  <c r="I377" i="9" s="1"/>
  <c r="H373" i="9"/>
  <c r="I373" i="9" s="1"/>
  <c r="H369" i="9"/>
  <c r="I369" i="9" s="1"/>
  <c r="H365" i="9"/>
  <c r="I365" i="9" s="1"/>
  <c r="H361" i="9"/>
  <c r="I361" i="9" s="1"/>
  <c r="H357" i="9"/>
  <c r="I357" i="9" s="1"/>
  <c r="H353" i="9"/>
  <c r="I353" i="9" s="1"/>
  <c r="H349" i="9"/>
  <c r="I349" i="9" s="1"/>
  <c r="H345" i="9"/>
  <c r="I345" i="9" s="1"/>
  <c r="H341" i="9"/>
  <c r="I341" i="9" s="1"/>
  <c r="H337" i="9"/>
  <c r="I337" i="9" s="1"/>
  <c r="H333" i="9"/>
  <c r="I333" i="9" s="1"/>
  <c r="H329" i="9"/>
  <c r="I329" i="9" s="1"/>
  <c r="H325" i="9"/>
  <c r="I325" i="9" s="1"/>
  <c r="H321" i="9"/>
  <c r="I321" i="9" s="1"/>
  <c r="H317" i="9"/>
  <c r="I317" i="9" s="1"/>
  <c r="H313" i="9"/>
  <c r="I313" i="9" s="1"/>
  <c r="H309" i="9"/>
  <c r="I309" i="9" s="1"/>
  <c r="H305" i="9"/>
  <c r="I305" i="9" s="1"/>
  <c r="H301" i="9"/>
  <c r="I301" i="9" s="1"/>
  <c r="H297" i="9"/>
  <c r="I297" i="9" s="1"/>
  <c r="H293" i="9"/>
  <c r="I293" i="9" s="1"/>
  <c r="H289" i="9"/>
  <c r="I289" i="9" s="1"/>
  <c r="H285" i="9"/>
  <c r="I285" i="9" s="1"/>
  <c r="H281" i="9"/>
  <c r="I281" i="9" s="1"/>
  <c r="H277" i="9"/>
  <c r="I277" i="9" s="1"/>
  <c r="H273" i="9"/>
  <c r="I273" i="9" s="1"/>
  <c r="H269" i="9"/>
  <c r="I269" i="9" s="1"/>
  <c r="H265" i="9"/>
  <c r="I265" i="9" s="1"/>
  <c r="H261" i="9"/>
  <c r="I261" i="9" s="1"/>
  <c r="H257" i="9"/>
  <c r="I257" i="9" s="1"/>
  <c r="H253" i="9"/>
  <c r="I253" i="9" s="1"/>
  <c r="H249" i="9"/>
  <c r="I249" i="9" s="1"/>
  <c r="H245" i="9"/>
  <c r="I245" i="9" s="1"/>
  <c r="H241" i="9"/>
  <c r="I241" i="9" s="1"/>
  <c r="H237" i="9"/>
  <c r="I237" i="9" s="1"/>
  <c r="H233" i="9"/>
  <c r="I233" i="9" s="1"/>
  <c r="H229" i="9"/>
  <c r="I229" i="9" s="1"/>
  <c r="H225" i="9"/>
  <c r="I225" i="9" s="1"/>
  <c r="H221" i="9"/>
  <c r="I221" i="9" s="1"/>
  <c r="H217" i="9"/>
  <c r="I217" i="9" s="1"/>
  <c r="H213" i="9"/>
  <c r="I213" i="9" s="1"/>
  <c r="H209" i="9"/>
  <c r="I209" i="9" s="1"/>
  <c r="H205" i="9"/>
  <c r="I205" i="9" s="1"/>
  <c r="H201" i="9"/>
  <c r="I201" i="9" s="1"/>
  <c r="H197" i="9"/>
  <c r="I197" i="9" s="1"/>
  <c r="H193" i="9"/>
  <c r="I193" i="9" s="1"/>
  <c r="H189" i="9"/>
  <c r="I189" i="9" s="1"/>
  <c r="H185" i="9"/>
  <c r="I185" i="9" s="1"/>
  <c r="H181" i="9"/>
  <c r="I181" i="9" s="1"/>
  <c r="H177" i="9"/>
  <c r="I177" i="9" s="1"/>
  <c r="H173" i="9"/>
  <c r="I173" i="9" s="1"/>
  <c r="H169" i="9"/>
  <c r="I169" i="9" s="1"/>
  <c r="H165" i="9"/>
  <c r="I165" i="9" s="1"/>
  <c r="H161" i="9"/>
  <c r="I161" i="9" s="1"/>
  <c r="H157" i="9"/>
  <c r="I157" i="9" s="1"/>
  <c r="H153" i="9"/>
  <c r="I153" i="9" s="1"/>
  <c r="H149" i="9"/>
  <c r="I149" i="9" s="1"/>
  <c r="H145" i="9"/>
  <c r="I145" i="9" s="1"/>
  <c r="H141" i="9"/>
  <c r="I141" i="9" s="1"/>
  <c r="H137" i="9"/>
  <c r="I137" i="9" s="1"/>
  <c r="H133" i="9"/>
  <c r="I133" i="9" s="1"/>
  <c r="H129" i="9"/>
  <c r="I129" i="9" s="1"/>
  <c r="H125" i="9"/>
  <c r="I125" i="9" s="1"/>
  <c r="H121" i="9"/>
  <c r="I121" i="9" s="1"/>
  <c r="H117" i="9"/>
  <c r="I117" i="9" s="1"/>
  <c r="H113" i="9"/>
  <c r="I113" i="9" s="1"/>
  <c r="H109" i="9"/>
  <c r="I109" i="9" s="1"/>
  <c r="H105" i="9"/>
  <c r="I105" i="9" s="1"/>
  <c r="H101" i="9"/>
  <c r="I101" i="9" s="1"/>
  <c r="H97" i="9"/>
  <c r="I97" i="9" s="1"/>
  <c r="H93" i="9"/>
  <c r="I93" i="9" s="1"/>
  <c r="H89" i="9"/>
  <c r="I89" i="9" s="1"/>
  <c r="H85" i="9"/>
  <c r="I85" i="9" s="1"/>
  <c r="H81" i="9"/>
  <c r="I81" i="9" s="1"/>
  <c r="H77" i="9"/>
  <c r="I77" i="9" s="1"/>
  <c r="H73" i="9"/>
  <c r="I73" i="9" s="1"/>
  <c r="H69" i="9"/>
  <c r="I69" i="9" s="1"/>
  <c r="H65" i="9"/>
  <c r="I65" i="9" s="1"/>
  <c r="H61" i="9"/>
  <c r="I61" i="9" s="1"/>
  <c r="H57" i="9"/>
  <c r="I57" i="9" s="1"/>
  <c r="H53" i="9"/>
  <c r="I53" i="9" s="1"/>
  <c r="H49" i="9"/>
  <c r="I49" i="9" s="1"/>
  <c r="H45" i="9"/>
  <c r="I45" i="9" s="1"/>
  <c r="H41" i="9"/>
  <c r="I41" i="9" s="1"/>
  <c r="H37" i="9"/>
  <c r="I37" i="9" s="1"/>
  <c r="H33" i="9"/>
  <c r="I33" i="9" s="1"/>
  <c r="H29" i="9"/>
  <c r="I29" i="9" s="1"/>
  <c r="H25" i="9"/>
  <c r="I25" i="9" s="1"/>
  <c r="H21" i="9"/>
  <c r="I21" i="9" s="1"/>
  <c r="H17" i="9"/>
  <c r="I17" i="9" s="1"/>
  <c r="H13" i="9"/>
  <c r="I13" i="9" s="1"/>
  <c r="H522" i="9"/>
  <c r="I522" i="9" s="1"/>
  <c r="H516" i="9"/>
  <c r="I516" i="9" s="1"/>
  <c r="H511" i="9"/>
  <c r="I511" i="9" s="1"/>
  <c r="H506" i="9"/>
  <c r="I506" i="9" s="1"/>
  <c r="H500" i="9"/>
  <c r="I500" i="9" s="1"/>
  <c r="H495" i="9"/>
  <c r="I495" i="9" s="1"/>
  <c r="H490" i="9"/>
  <c r="I490" i="9" s="1"/>
  <c r="H484" i="9"/>
  <c r="I484" i="9" s="1"/>
  <c r="H479" i="9"/>
  <c r="I479" i="9" s="1"/>
  <c r="H474" i="9"/>
  <c r="I474" i="9" s="1"/>
  <c r="H468" i="9"/>
  <c r="I468" i="9" s="1"/>
  <c r="H463" i="9"/>
  <c r="I463" i="9" s="1"/>
  <c r="H458" i="9"/>
  <c r="I458" i="9" s="1"/>
  <c r="H452" i="9"/>
  <c r="I452" i="9" s="1"/>
  <c r="H447" i="9"/>
  <c r="I447" i="9" s="1"/>
  <c r="H442" i="9"/>
  <c r="I442" i="9" s="1"/>
  <c r="H436" i="9"/>
  <c r="I436" i="9" s="1"/>
  <c r="H431" i="9"/>
  <c r="I431" i="9" s="1"/>
  <c r="H426" i="9"/>
  <c r="I426" i="9" s="1"/>
  <c r="H420" i="9"/>
  <c r="I420" i="9" s="1"/>
  <c r="H415" i="9"/>
  <c r="I415" i="9" s="1"/>
  <c r="H410" i="9"/>
  <c r="I410" i="9" s="1"/>
  <c r="H404" i="9"/>
  <c r="I404" i="9" s="1"/>
  <c r="H399" i="9"/>
  <c r="I399" i="9" s="1"/>
  <c r="H394" i="9"/>
  <c r="I394" i="9" s="1"/>
  <c r="H388" i="9"/>
  <c r="I388" i="9" s="1"/>
  <c r="H383" i="9"/>
  <c r="I383" i="9" s="1"/>
  <c r="H378" i="9"/>
  <c r="I378" i="9" s="1"/>
  <c r="H372" i="9"/>
  <c r="I372" i="9" s="1"/>
  <c r="H367" i="9"/>
  <c r="I367" i="9" s="1"/>
  <c r="H362" i="9"/>
  <c r="I362" i="9" s="1"/>
  <c r="H356" i="9"/>
  <c r="I356" i="9" s="1"/>
  <c r="H351" i="9"/>
  <c r="I351" i="9" s="1"/>
  <c r="H346" i="9"/>
  <c r="I346" i="9" s="1"/>
  <c r="H340" i="9"/>
  <c r="I340" i="9" s="1"/>
  <c r="H335" i="9"/>
  <c r="I335" i="9" s="1"/>
  <c r="H330" i="9"/>
  <c r="I330" i="9" s="1"/>
  <c r="H324" i="9"/>
  <c r="I324" i="9" s="1"/>
  <c r="H319" i="9"/>
  <c r="I319" i="9" s="1"/>
  <c r="H314" i="9"/>
  <c r="I314" i="9" s="1"/>
  <c r="H308" i="9"/>
  <c r="I308" i="9" s="1"/>
  <c r="H303" i="9"/>
  <c r="I303" i="9" s="1"/>
  <c r="H298" i="9"/>
  <c r="I298" i="9" s="1"/>
  <c r="H292" i="9"/>
  <c r="I292" i="9" s="1"/>
  <c r="H287" i="9"/>
  <c r="I287" i="9" s="1"/>
  <c r="H282" i="9"/>
  <c r="I282" i="9" s="1"/>
  <c r="H276" i="9"/>
  <c r="I276" i="9" s="1"/>
  <c r="H271" i="9"/>
  <c r="I271" i="9" s="1"/>
  <c r="H266" i="9"/>
  <c r="I266" i="9" s="1"/>
  <c r="H260" i="9"/>
  <c r="I260" i="9" s="1"/>
  <c r="H255" i="9"/>
  <c r="I255" i="9" s="1"/>
  <c r="H250" i="9"/>
  <c r="I250" i="9" s="1"/>
  <c r="H244" i="9"/>
  <c r="I244" i="9" s="1"/>
  <c r="H239" i="9"/>
  <c r="I239" i="9" s="1"/>
  <c r="H234" i="9"/>
  <c r="I234" i="9" s="1"/>
  <c r="H228" i="9"/>
  <c r="I228" i="9" s="1"/>
  <c r="H223" i="9"/>
  <c r="I223" i="9" s="1"/>
  <c r="H218" i="9"/>
  <c r="I218" i="9" s="1"/>
  <c r="H212" i="9"/>
  <c r="I212" i="9" s="1"/>
  <c r="H207" i="9"/>
  <c r="I207" i="9" s="1"/>
  <c r="H202" i="9"/>
  <c r="I202" i="9" s="1"/>
  <c r="H196" i="9"/>
  <c r="I196" i="9" s="1"/>
  <c r="H191" i="9"/>
  <c r="I191" i="9" s="1"/>
  <c r="H186" i="9"/>
  <c r="I186" i="9" s="1"/>
  <c r="H180" i="9"/>
  <c r="I180" i="9" s="1"/>
  <c r="H520" i="9"/>
  <c r="I520" i="9" s="1"/>
  <c r="H515" i="9"/>
  <c r="I515" i="9" s="1"/>
  <c r="H510" i="9"/>
  <c r="I510" i="9" s="1"/>
  <c r="H504" i="9"/>
  <c r="I504" i="9" s="1"/>
  <c r="H499" i="9"/>
  <c r="I499" i="9" s="1"/>
  <c r="H494" i="9"/>
  <c r="I494" i="9" s="1"/>
  <c r="H488" i="9"/>
  <c r="I488" i="9" s="1"/>
  <c r="H483" i="9"/>
  <c r="I483" i="9" s="1"/>
  <c r="H478" i="9"/>
  <c r="I478" i="9" s="1"/>
  <c r="H472" i="9"/>
  <c r="I472" i="9" s="1"/>
  <c r="H467" i="9"/>
  <c r="I467" i="9" s="1"/>
  <c r="H462" i="9"/>
  <c r="I462" i="9" s="1"/>
  <c r="H456" i="9"/>
  <c r="I456" i="9" s="1"/>
  <c r="H451" i="9"/>
  <c r="I451" i="9" s="1"/>
  <c r="H446" i="9"/>
  <c r="I446" i="9" s="1"/>
  <c r="H440" i="9"/>
  <c r="I440" i="9" s="1"/>
  <c r="H435" i="9"/>
  <c r="I435" i="9" s="1"/>
  <c r="H430" i="9"/>
  <c r="I430" i="9" s="1"/>
  <c r="H424" i="9"/>
  <c r="I424" i="9" s="1"/>
  <c r="H419" i="9"/>
  <c r="I419" i="9" s="1"/>
  <c r="H414" i="9"/>
  <c r="I414" i="9" s="1"/>
  <c r="H408" i="9"/>
  <c r="I408" i="9" s="1"/>
  <c r="H403" i="9"/>
  <c r="I403" i="9" s="1"/>
  <c r="H398" i="9"/>
  <c r="I398" i="9" s="1"/>
  <c r="H392" i="9"/>
  <c r="I392" i="9" s="1"/>
  <c r="H387" i="9"/>
  <c r="I387" i="9" s="1"/>
  <c r="H382" i="9"/>
  <c r="I382" i="9" s="1"/>
  <c r="H376" i="9"/>
  <c r="I376" i="9" s="1"/>
  <c r="H371" i="9"/>
  <c r="I371" i="9" s="1"/>
  <c r="H366" i="9"/>
  <c r="I366" i="9" s="1"/>
  <c r="H360" i="9"/>
  <c r="I360" i="9" s="1"/>
  <c r="H355" i="9"/>
  <c r="I355" i="9" s="1"/>
  <c r="H350" i="9"/>
  <c r="I350" i="9" s="1"/>
  <c r="H344" i="9"/>
  <c r="I344" i="9" s="1"/>
  <c r="H339" i="9"/>
  <c r="I339" i="9" s="1"/>
  <c r="H334" i="9"/>
  <c r="I334" i="9" s="1"/>
  <c r="H328" i="9"/>
  <c r="I328" i="9" s="1"/>
  <c r="H323" i="9"/>
  <c r="I323" i="9" s="1"/>
  <c r="H318" i="9"/>
  <c r="I318" i="9" s="1"/>
  <c r="H312" i="9"/>
  <c r="I312" i="9" s="1"/>
  <c r="H307" i="9"/>
  <c r="I307" i="9" s="1"/>
  <c r="H302" i="9"/>
  <c r="I302" i="9" s="1"/>
  <c r="H296" i="9"/>
  <c r="I296" i="9" s="1"/>
  <c r="H291" i="9"/>
  <c r="I291" i="9" s="1"/>
  <c r="H286" i="9"/>
  <c r="I286" i="9" s="1"/>
  <c r="H280" i="9"/>
  <c r="I280" i="9" s="1"/>
  <c r="H275" i="9"/>
  <c r="I275" i="9" s="1"/>
  <c r="H270" i="9"/>
  <c r="I270" i="9" s="1"/>
  <c r="H264" i="9"/>
  <c r="I264" i="9" s="1"/>
  <c r="H259" i="9"/>
  <c r="I259" i="9" s="1"/>
  <c r="H254" i="9"/>
  <c r="I254" i="9" s="1"/>
  <c r="H248" i="9"/>
  <c r="I248" i="9" s="1"/>
  <c r="H243" i="9"/>
  <c r="I243" i="9" s="1"/>
  <c r="H238" i="9"/>
  <c r="I238" i="9" s="1"/>
  <c r="H232" i="9"/>
  <c r="I232" i="9" s="1"/>
  <c r="H227" i="9"/>
  <c r="I227" i="9" s="1"/>
  <c r="H222" i="9"/>
  <c r="I222" i="9" s="1"/>
  <c r="H216" i="9"/>
  <c r="I216" i="9" s="1"/>
  <c r="H211" i="9"/>
  <c r="I211" i="9" s="1"/>
  <c r="H206" i="9"/>
  <c r="I206" i="9" s="1"/>
  <c r="H200" i="9"/>
  <c r="I200" i="9" s="1"/>
  <c r="H195" i="9"/>
  <c r="I195" i="9" s="1"/>
  <c r="H190" i="9"/>
  <c r="I190" i="9" s="1"/>
  <c r="H184" i="9"/>
  <c r="I184" i="9" s="1"/>
  <c r="H519" i="9"/>
  <c r="I519" i="9" s="1"/>
  <c r="H514" i="9"/>
  <c r="I514" i="9" s="1"/>
  <c r="H508" i="9"/>
  <c r="I508" i="9" s="1"/>
  <c r="H503" i="9"/>
  <c r="I503" i="9" s="1"/>
  <c r="H498" i="9"/>
  <c r="I498" i="9" s="1"/>
  <c r="H492" i="9"/>
  <c r="I492" i="9" s="1"/>
  <c r="H487" i="9"/>
  <c r="I487" i="9" s="1"/>
  <c r="H482" i="9"/>
  <c r="I482" i="9" s="1"/>
  <c r="H476" i="9"/>
  <c r="I476" i="9" s="1"/>
  <c r="H471" i="9"/>
  <c r="I471" i="9" s="1"/>
  <c r="H466" i="9"/>
  <c r="I466" i="9" s="1"/>
  <c r="H460" i="9"/>
  <c r="I460" i="9" s="1"/>
  <c r="H455" i="9"/>
  <c r="I455" i="9" s="1"/>
  <c r="H450" i="9"/>
  <c r="I450" i="9" s="1"/>
  <c r="H444" i="9"/>
  <c r="I444" i="9" s="1"/>
  <c r="H439" i="9"/>
  <c r="I439" i="9" s="1"/>
  <c r="H434" i="9"/>
  <c r="I434" i="9" s="1"/>
  <c r="H428" i="9"/>
  <c r="I428" i="9" s="1"/>
  <c r="H423" i="9"/>
  <c r="I423" i="9" s="1"/>
  <c r="H418" i="9"/>
  <c r="I418" i="9" s="1"/>
  <c r="H412" i="9"/>
  <c r="I412" i="9" s="1"/>
  <c r="H407" i="9"/>
  <c r="I407" i="9" s="1"/>
  <c r="H402" i="9"/>
  <c r="I402" i="9" s="1"/>
  <c r="H396" i="9"/>
  <c r="I396" i="9" s="1"/>
  <c r="H391" i="9"/>
  <c r="I391" i="9" s="1"/>
  <c r="H386" i="9"/>
  <c r="I386" i="9" s="1"/>
  <c r="H380" i="9"/>
  <c r="I380" i="9" s="1"/>
  <c r="H375" i="9"/>
  <c r="I375" i="9" s="1"/>
  <c r="H370" i="9"/>
  <c r="I370" i="9" s="1"/>
  <c r="H364" i="9"/>
  <c r="I364" i="9" s="1"/>
  <c r="H359" i="9"/>
  <c r="I359" i="9" s="1"/>
  <c r="H354" i="9"/>
  <c r="I354" i="9" s="1"/>
  <c r="H348" i="9"/>
  <c r="I348" i="9" s="1"/>
  <c r="H343" i="9"/>
  <c r="I343" i="9" s="1"/>
  <c r="H338" i="9"/>
  <c r="I338" i="9" s="1"/>
  <c r="H332" i="9"/>
  <c r="I332" i="9" s="1"/>
  <c r="H327" i="9"/>
  <c r="I327" i="9" s="1"/>
  <c r="H322" i="9"/>
  <c r="I322" i="9" s="1"/>
  <c r="H316" i="9"/>
  <c r="I316" i="9" s="1"/>
  <c r="H311" i="9"/>
  <c r="I311" i="9" s="1"/>
  <c r="H306" i="9"/>
  <c r="I306" i="9" s="1"/>
  <c r="H300" i="9"/>
  <c r="I300" i="9" s="1"/>
  <c r="H295" i="9"/>
  <c r="I295" i="9" s="1"/>
  <c r="H290" i="9"/>
  <c r="I290" i="9" s="1"/>
  <c r="H284" i="9"/>
  <c r="I284" i="9" s="1"/>
  <c r="H279" i="9"/>
  <c r="I279" i="9" s="1"/>
  <c r="H274" i="9"/>
  <c r="I274" i="9" s="1"/>
  <c r="H268" i="9"/>
  <c r="I268" i="9" s="1"/>
  <c r="H263" i="9"/>
  <c r="I263" i="9" s="1"/>
  <c r="H258" i="9"/>
  <c r="I258" i="9" s="1"/>
  <c r="H252" i="9"/>
  <c r="I252" i="9" s="1"/>
  <c r="H247" i="9"/>
  <c r="I247" i="9" s="1"/>
  <c r="H242" i="9"/>
  <c r="I242" i="9" s="1"/>
  <c r="H236" i="9"/>
  <c r="I236" i="9" s="1"/>
  <c r="H231" i="9"/>
  <c r="I231" i="9" s="1"/>
  <c r="H226" i="9"/>
  <c r="I226" i="9" s="1"/>
  <c r="H220" i="9"/>
  <c r="I220" i="9" s="1"/>
  <c r="H215" i="9"/>
  <c r="I215" i="9" s="1"/>
  <c r="H210" i="9"/>
  <c r="I210" i="9" s="1"/>
  <c r="H204" i="9"/>
  <c r="I204" i="9" s="1"/>
  <c r="H199" i="9"/>
  <c r="I199" i="9" s="1"/>
  <c r="H194" i="9"/>
  <c r="I194" i="9" s="1"/>
  <c r="H188" i="9"/>
  <c r="I188" i="9" s="1"/>
  <c r="H183" i="9"/>
  <c r="I183" i="9" s="1"/>
  <c r="H178" i="9"/>
  <c r="I178" i="9" s="1"/>
  <c r="H172" i="9"/>
  <c r="I172" i="9" s="1"/>
  <c r="H167" i="9"/>
  <c r="I167" i="9" s="1"/>
  <c r="H162" i="9"/>
  <c r="I162" i="9" s="1"/>
  <c r="H156" i="9"/>
  <c r="I156" i="9" s="1"/>
  <c r="H151" i="9"/>
  <c r="I151" i="9" s="1"/>
  <c r="H146" i="9"/>
  <c r="I146" i="9" s="1"/>
  <c r="H140" i="9"/>
  <c r="I140" i="9" s="1"/>
  <c r="H135" i="9"/>
  <c r="I135" i="9" s="1"/>
  <c r="H130" i="9"/>
  <c r="I130" i="9" s="1"/>
  <c r="H124" i="9"/>
  <c r="I124" i="9" s="1"/>
  <c r="H119" i="9"/>
  <c r="I119" i="9" s="1"/>
  <c r="H114" i="9"/>
  <c r="I114" i="9" s="1"/>
  <c r="H108" i="9"/>
  <c r="I108" i="9" s="1"/>
  <c r="H103" i="9"/>
  <c r="I103" i="9" s="1"/>
  <c r="H98" i="9"/>
  <c r="I98" i="9" s="1"/>
  <c r="H92" i="9"/>
  <c r="I92" i="9" s="1"/>
  <c r="H87" i="9"/>
  <c r="I87" i="9" s="1"/>
  <c r="H82" i="9"/>
  <c r="I82" i="9" s="1"/>
  <c r="H76" i="9"/>
  <c r="I76" i="9" s="1"/>
  <c r="H71" i="9"/>
  <c r="I71" i="9" s="1"/>
  <c r="H66" i="9"/>
  <c r="I66" i="9" s="1"/>
  <c r="H60" i="9"/>
  <c r="I60" i="9" s="1"/>
  <c r="H55" i="9"/>
  <c r="I55" i="9" s="1"/>
  <c r="H50" i="9"/>
  <c r="I50" i="9" s="1"/>
  <c r="H44" i="9"/>
  <c r="I44" i="9" s="1"/>
  <c r="H39" i="9"/>
  <c r="I39" i="9" s="1"/>
  <c r="H34" i="9"/>
  <c r="I34" i="9" s="1"/>
  <c r="H28" i="9"/>
  <c r="I28" i="9" s="1"/>
  <c r="H23" i="9"/>
  <c r="I23" i="9" s="1"/>
  <c r="H18" i="9"/>
  <c r="I18" i="9" s="1"/>
  <c r="H12" i="9"/>
  <c r="I12" i="9" s="1"/>
  <c r="H512" i="9"/>
  <c r="I512" i="9" s="1"/>
  <c r="H491" i="9"/>
  <c r="I491" i="9" s="1"/>
  <c r="H470" i="9"/>
  <c r="I470" i="9" s="1"/>
  <c r="H448" i="9"/>
  <c r="I448" i="9" s="1"/>
  <c r="H427" i="9"/>
  <c r="I427" i="9" s="1"/>
  <c r="H406" i="9"/>
  <c r="I406" i="9" s="1"/>
  <c r="H384" i="9"/>
  <c r="I384" i="9" s="1"/>
  <c r="H363" i="9"/>
  <c r="I363" i="9" s="1"/>
  <c r="H342" i="9"/>
  <c r="I342" i="9" s="1"/>
  <c r="H320" i="9"/>
  <c r="I320" i="9" s="1"/>
  <c r="H299" i="9"/>
  <c r="I299" i="9" s="1"/>
  <c r="H278" i="9"/>
  <c r="I278" i="9" s="1"/>
  <c r="H256" i="9"/>
  <c r="I256" i="9" s="1"/>
  <c r="H235" i="9"/>
  <c r="I235" i="9" s="1"/>
  <c r="H214" i="9"/>
  <c r="I214" i="9" s="1"/>
  <c r="H192" i="9"/>
  <c r="I192" i="9" s="1"/>
  <c r="H176" i="9"/>
  <c r="I176" i="9" s="1"/>
  <c r="H170" i="9"/>
  <c r="I170" i="9" s="1"/>
  <c r="H163" i="9"/>
  <c r="I163" i="9" s="1"/>
  <c r="H155" i="9"/>
  <c r="I155" i="9" s="1"/>
  <c r="H148" i="9"/>
  <c r="I148" i="9" s="1"/>
  <c r="H142" i="9"/>
  <c r="I142" i="9" s="1"/>
  <c r="H134" i="9"/>
  <c r="I134" i="9" s="1"/>
  <c r="H127" i="9"/>
  <c r="I127" i="9" s="1"/>
  <c r="H120" i="9"/>
  <c r="I120" i="9" s="1"/>
  <c r="H112" i="9"/>
  <c r="I112" i="9" s="1"/>
  <c r="H106" i="9"/>
  <c r="I106" i="9" s="1"/>
  <c r="H99" i="9"/>
  <c r="I99" i="9" s="1"/>
  <c r="H91" i="9"/>
  <c r="I91" i="9" s="1"/>
  <c r="H84" i="9"/>
  <c r="I84" i="9" s="1"/>
  <c r="H78" i="9"/>
  <c r="I78" i="9" s="1"/>
  <c r="H70" i="9"/>
  <c r="I70" i="9" s="1"/>
  <c r="H63" i="9"/>
  <c r="I63" i="9" s="1"/>
  <c r="H56" i="9"/>
  <c r="I56" i="9" s="1"/>
  <c r="H48" i="9"/>
  <c r="I48" i="9" s="1"/>
  <c r="H42" i="9"/>
  <c r="I42" i="9" s="1"/>
  <c r="H35" i="9"/>
  <c r="I35" i="9" s="1"/>
  <c r="H27" i="9"/>
  <c r="I27" i="9" s="1"/>
  <c r="H20" i="9"/>
  <c r="I20" i="9" s="1"/>
  <c r="H14" i="9"/>
  <c r="I14" i="9" s="1"/>
  <c r="H507" i="9"/>
  <c r="I507" i="9" s="1"/>
  <c r="H486" i="9"/>
  <c r="I486" i="9" s="1"/>
  <c r="H464" i="9"/>
  <c r="I464" i="9" s="1"/>
  <c r="H443" i="9"/>
  <c r="I443" i="9" s="1"/>
  <c r="H422" i="9"/>
  <c r="I422" i="9" s="1"/>
  <c r="H400" i="9"/>
  <c r="I400" i="9" s="1"/>
  <c r="H379" i="9"/>
  <c r="I379" i="9" s="1"/>
  <c r="H358" i="9"/>
  <c r="I358" i="9" s="1"/>
  <c r="H336" i="9"/>
  <c r="I336" i="9" s="1"/>
  <c r="H315" i="9"/>
  <c r="I315" i="9" s="1"/>
  <c r="H294" i="9"/>
  <c r="I294" i="9" s="1"/>
  <c r="H272" i="9"/>
  <c r="I272" i="9" s="1"/>
  <c r="H251" i="9"/>
  <c r="I251" i="9" s="1"/>
  <c r="H230" i="9"/>
  <c r="I230" i="9" s="1"/>
  <c r="H208" i="9"/>
  <c r="I208" i="9" s="1"/>
  <c r="H187" i="9"/>
  <c r="I187" i="9" s="1"/>
  <c r="H175" i="9"/>
  <c r="I175" i="9" s="1"/>
  <c r="H168" i="9"/>
  <c r="I168" i="9" s="1"/>
  <c r="H160" i="9"/>
  <c r="I160" i="9" s="1"/>
  <c r="H154" i="9"/>
  <c r="I154" i="9" s="1"/>
  <c r="H147" i="9"/>
  <c r="I147" i="9" s="1"/>
  <c r="H139" i="9"/>
  <c r="I139" i="9" s="1"/>
  <c r="H132" i="9"/>
  <c r="I132" i="9" s="1"/>
  <c r="H126" i="9"/>
  <c r="I126" i="9" s="1"/>
  <c r="H118" i="9"/>
  <c r="I118" i="9" s="1"/>
  <c r="H111" i="9"/>
  <c r="I111" i="9" s="1"/>
  <c r="H104" i="9"/>
  <c r="I104" i="9" s="1"/>
  <c r="H96" i="9"/>
  <c r="I96" i="9" s="1"/>
  <c r="H90" i="9"/>
  <c r="I90" i="9" s="1"/>
  <c r="H83" i="9"/>
  <c r="I83" i="9" s="1"/>
  <c r="H75" i="9"/>
  <c r="I75" i="9" s="1"/>
  <c r="H68" i="9"/>
  <c r="I68" i="9" s="1"/>
  <c r="H62" i="9"/>
  <c r="I62" i="9" s="1"/>
  <c r="H54" i="9"/>
  <c r="I54" i="9" s="1"/>
  <c r="H47" i="9"/>
  <c r="I47" i="9" s="1"/>
  <c r="H40" i="9"/>
  <c r="I40" i="9" s="1"/>
  <c r="H32" i="9"/>
  <c r="I32" i="9" s="1"/>
  <c r="H26" i="9"/>
  <c r="I26" i="9" s="1"/>
  <c r="H19" i="9"/>
  <c r="I19" i="9" s="1"/>
  <c r="H11" i="9"/>
  <c r="I11" i="9" s="1"/>
  <c r="H502" i="9"/>
  <c r="I502" i="9" s="1"/>
  <c r="H459" i="9"/>
  <c r="I459" i="9" s="1"/>
  <c r="H416" i="9"/>
  <c r="I416" i="9" s="1"/>
  <c r="H374" i="9"/>
  <c r="I374" i="9" s="1"/>
  <c r="H331" i="9"/>
  <c r="I331" i="9" s="1"/>
  <c r="H288" i="9"/>
  <c r="I288" i="9" s="1"/>
  <c r="H246" i="9"/>
  <c r="I246" i="9" s="1"/>
  <c r="H203" i="9"/>
  <c r="I203" i="9" s="1"/>
  <c r="H174" i="9"/>
  <c r="I174" i="9" s="1"/>
  <c r="H159" i="9"/>
  <c r="I159" i="9" s="1"/>
  <c r="H144" i="9"/>
  <c r="I144" i="9" s="1"/>
  <c r="H131" i="9"/>
  <c r="I131" i="9" s="1"/>
  <c r="H116" i="9"/>
  <c r="I116" i="9" s="1"/>
  <c r="H102" i="9"/>
  <c r="I102" i="9" s="1"/>
  <c r="H88" i="9"/>
  <c r="I88" i="9" s="1"/>
  <c r="H74" i="9"/>
  <c r="I74" i="9" s="1"/>
  <c r="H59" i="9"/>
  <c r="I59" i="9" s="1"/>
  <c r="H46" i="9"/>
  <c r="I46" i="9" s="1"/>
  <c r="H31" i="9"/>
  <c r="I31" i="9" s="1"/>
  <c r="H16" i="9"/>
  <c r="I16" i="9" s="1"/>
  <c r="H496" i="9"/>
  <c r="I496" i="9" s="1"/>
  <c r="H454" i="9"/>
  <c r="I454" i="9" s="1"/>
  <c r="H411" i="9"/>
  <c r="I411" i="9" s="1"/>
  <c r="H368" i="9"/>
  <c r="I368" i="9" s="1"/>
  <c r="H326" i="9"/>
  <c r="I326" i="9" s="1"/>
  <c r="H283" i="9"/>
  <c r="I283" i="9" s="1"/>
  <c r="H240" i="9"/>
  <c r="I240" i="9" s="1"/>
  <c r="H198" i="9"/>
  <c r="I198" i="9" s="1"/>
  <c r="H171" i="9"/>
  <c r="I171" i="9" s="1"/>
  <c r="H158" i="9"/>
  <c r="I158" i="9" s="1"/>
  <c r="H143" i="9"/>
  <c r="I143" i="9" s="1"/>
  <c r="H128" i="9"/>
  <c r="I128" i="9" s="1"/>
  <c r="H115" i="9"/>
  <c r="I115" i="9" s="1"/>
  <c r="H100" i="9"/>
  <c r="I100" i="9" s="1"/>
  <c r="H86" i="9"/>
  <c r="I86" i="9" s="1"/>
  <c r="H72" i="9"/>
  <c r="I72" i="9" s="1"/>
  <c r="H58" i="9"/>
  <c r="I58" i="9" s="1"/>
  <c r="H43" i="9"/>
  <c r="I43" i="9" s="1"/>
  <c r="H30" i="9"/>
  <c r="I30" i="9" s="1"/>
  <c r="H15" i="9"/>
  <c r="I15" i="9" s="1"/>
  <c r="H480" i="9"/>
  <c r="I480" i="9" s="1"/>
  <c r="H438" i="9"/>
  <c r="I438" i="9" s="1"/>
  <c r="H395" i="9"/>
  <c r="I395" i="9" s="1"/>
  <c r="H352" i="9"/>
  <c r="I352" i="9" s="1"/>
  <c r="H518" i="9"/>
  <c r="I518" i="9" s="1"/>
  <c r="H475" i="9"/>
  <c r="I475" i="9" s="1"/>
  <c r="H432" i="9"/>
  <c r="I432" i="9" s="1"/>
  <c r="H390" i="9"/>
  <c r="I390" i="9" s="1"/>
  <c r="H347" i="9"/>
  <c r="I347" i="9" s="1"/>
  <c r="H304" i="9"/>
  <c r="I304" i="9" s="1"/>
  <c r="H262" i="9"/>
  <c r="I262" i="9" s="1"/>
  <c r="H219" i="9"/>
  <c r="I219" i="9" s="1"/>
  <c r="H179" i="9"/>
  <c r="I179" i="9" s="1"/>
  <c r="H164" i="9"/>
  <c r="I164" i="9" s="1"/>
  <c r="H150" i="9"/>
  <c r="I150" i="9" s="1"/>
  <c r="H136" i="9"/>
  <c r="I136" i="9" s="1"/>
  <c r="H122" i="9"/>
  <c r="I122" i="9" s="1"/>
  <c r="H107" i="9"/>
  <c r="I107" i="9" s="1"/>
  <c r="H94" i="9"/>
  <c r="I94" i="9" s="1"/>
  <c r="H79" i="9"/>
  <c r="I79" i="9" s="1"/>
  <c r="H64" i="9"/>
  <c r="I64" i="9" s="1"/>
  <c r="H51" i="9"/>
  <c r="I51" i="9" s="1"/>
  <c r="H36" i="9"/>
  <c r="I36" i="9" s="1"/>
  <c r="H22" i="9"/>
  <c r="I22" i="9" s="1"/>
  <c r="H123" i="9"/>
  <c r="I123" i="9" s="1"/>
  <c r="F42" i="9"/>
  <c r="G42" i="9" s="1"/>
  <c r="F85" i="9"/>
  <c r="G85" i="9" s="1"/>
  <c r="F128" i="9"/>
  <c r="G128" i="9" s="1"/>
  <c r="F170" i="9"/>
  <c r="G170" i="9" s="1"/>
  <c r="F213" i="9"/>
  <c r="G213" i="9" s="1"/>
  <c r="F256" i="9"/>
  <c r="G256" i="9" s="1"/>
  <c r="F298" i="9"/>
  <c r="G298" i="9" s="1"/>
  <c r="F341" i="9"/>
  <c r="G341" i="9" s="1"/>
  <c r="F384" i="9"/>
  <c r="G384" i="9" s="1"/>
  <c r="F438" i="9"/>
  <c r="G438" i="9" s="1"/>
  <c r="H38" i="9"/>
  <c r="I38" i="9" s="1"/>
  <c r="H95" i="9"/>
  <c r="I95" i="9" s="1"/>
  <c r="H152" i="9"/>
  <c r="I152" i="9" s="1"/>
  <c r="H267" i="9"/>
  <c r="I267" i="9" s="1"/>
  <c r="F519" i="9"/>
  <c r="G519" i="9" s="1"/>
  <c r="F515" i="9"/>
  <c r="G515" i="9" s="1"/>
  <c r="F511" i="9"/>
  <c r="G511" i="9" s="1"/>
  <c r="F507" i="9"/>
  <c r="G507" i="9" s="1"/>
  <c r="F503" i="9"/>
  <c r="G503" i="9" s="1"/>
  <c r="F499" i="9"/>
  <c r="G499" i="9" s="1"/>
  <c r="F495" i="9"/>
  <c r="G495" i="9" s="1"/>
  <c r="F491" i="9"/>
  <c r="G491" i="9" s="1"/>
  <c r="F487" i="9"/>
  <c r="G487" i="9" s="1"/>
  <c r="F483" i="9"/>
  <c r="G483" i="9" s="1"/>
  <c r="F479" i="9"/>
  <c r="G479" i="9" s="1"/>
  <c r="F475" i="9"/>
  <c r="G475" i="9" s="1"/>
  <c r="F471" i="9"/>
  <c r="G471" i="9" s="1"/>
  <c r="F467" i="9"/>
  <c r="G467" i="9" s="1"/>
  <c r="F463" i="9"/>
  <c r="G463" i="9" s="1"/>
  <c r="F459" i="9"/>
  <c r="G459" i="9" s="1"/>
  <c r="F455" i="9"/>
  <c r="G455" i="9" s="1"/>
  <c r="F451" i="9"/>
  <c r="G451" i="9" s="1"/>
  <c r="F447" i="9"/>
  <c r="G447" i="9" s="1"/>
  <c r="F443" i="9"/>
  <c r="G443" i="9" s="1"/>
  <c r="F439" i="9"/>
  <c r="G439" i="9" s="1"/>
  <c r="F435" i="9"/>
  <c r="G435" i="9" s="1"/>
  <c r="F431" i="9"/>
  <c r="G431" i="9" s="1"/>
  <c r="F427" i="9"/>
  <c r="G427" i="9" s="1"/>
  <c r="F423" i="9"/>
  <c r="G423" i="9" s="1"/>
  <c r="F419" i="9"/>
  <c r="G419" i="9" s="1"/>
  <c r="F415" i="9"/>
  <c r="G415" i="9" s="1"/>
  <c r="F411" i="9"/>
  <c r="G411" i="9" s="1"/>
  <c r="F407" i="9"/>
  <c r="G407" i="9" s="1"/>
  <c r="F403" i="9"/>
  <c r="G403" i="9" s="1"/>
  <c r="F399" i="9"/>
  <c r="G399" i="9" s="1"/>
  <c r="F395" i="9"/>
  <c r="G395" i="9" s="1"/>
  <c r="F391" i="9"/>
  <c r="G391" i="9" s="1"/>
  <c r="F387" i="9"/>
  <c r="G387" i="9" s="1"/>
  <c r="F383" i="9"/>
  <c r="G383" i="9" s="1"/>
  <c r="F379" i="9"/>
  <c r="G379" i="9" s="1"/>
  <c r="F375" i="9"/>
  <c r="G375" i="9" s="1"/>
  <c r="F371" i="9"/>
  <c r="G371" i="9" s="1"/>
  <c r="F367" i="9"/>
  <c r="G367" i="9" s="1"/>
  <c r="F363" i="9"/>
  <c r="G363" i="9" s="1"/>
  <c r="F359" i="9"/>
  <c r="G359" i="9" s="1"/>
  <c r="F355" i="9"/>
  <c r="G355" i="9" s="1"/>
  <c r="F351" i="9"/>
  <c r="G351" i="9" s="1"/>
  <c r="F347" i="9"/>
  <c r="G347" i="9" s="1"/>
  <c r="F343" i="9"/>
  <c r="G343" i="9" s="1"/>
  <c r="F339" i="9"/>
  <c r="G339" i="9" s="1"/>
  <c r="F335" i="9"/>
  <c r="G335" i="9" s="1"/>
  <c r="F331" i="9"/>
  <c r="G331" i="9" s="1"/>
  <c r="F327" i="9"/>
  <c r="G327" i="9" s="1"/>
  <c r="F323" i="9"/>
  <c r="G323" i="9" s="1"/>
  <c r="F319" i="9"/>
  <c r="G319" i="9" s="1"/>
  <c r="F315" i="9"/>
  <c r="G315" i="9" s="1"/>
  <c r="F311" i="9"/>
  <c r="G311" i="9" s="1"/>
  <c r="F307" i="9"/>
  <c r="G307" i="9" s="1"/>
  <c r="F303" i="9"/>
  <c r="G303" i="9" s="1"/>
  <c r="F299" i="9"/>
  <c r="G299" i="9" s="1"/>
  <c r="F295" i="9"/>
  <c r="G295" i="9" s="1"/>
  <c r="F291" i="9"/>
  <c r="G291" i="9" s="1"/>
  <c r="F287" i="9"/>
  <c r="G287" i="9" s="1"/>
  <c r="F283" i="9"/>
  <c r="G283" i="9" s="1"/>
  <c r="F279" i="9"/>
  <c r="G279" i="9" s="1"/>
  <c r="F275" i="9"/>
  <c r="G275" i="9" s="1"/>
  <c r="F271" i="9"/>
  <c r="G271" i="9" s="1"/>
  <c r="F267" i="9"/>
  <c r="G267" i="9" s="1"/>
  <c r="F263" i="9"/>
  <c r="G263" i="9" s="1"/>
  <c r="F259" i="9"/>
  <c r="G259" i="9" s="1"/>
  <c r="F255" i="9"/>
  <c r="G255" i="9" s="1"/>
  <c r="F251" i="9"/>
  <c r="G251" i="9" s="1"/>
  <c r="F247" i="9"/>
  <c r="G247" i="9" s="1"/>
  <c r="F243" i="9"/>
  <c r="G243" i="9" s="1"/>
  <c r="F239" i="9"/>
  <c r="G239" i="9" s="1"/>
  <c r="F235" i="9"/>
  <c r="G235" i="9" s="1"/>
  <c r="F231" i="9"/>
  <c r="G231" i="9" s="1"/>
  <c r="F227" i="9"/>
  <c r="G227" i="9" s="1"/>
  <c r="F223" i="9"/>
  <c r="G223" i="9" s="1"/>
  <c r="F219" i="9"/>
  <c r="G219" i="9" s="1"/>
  <c r="F215" i="9"/>
  <c r="G215" i="9" s="1"/>
  <c r="F211" i="9"/>
  <c r="G211" i="9" s="1"/>
  <c r="F207" i="9"/>
  <c r="G207" i="9" s="1"/>
  <c r="F203" i="9"/>
  <c r="G203" i="9" s="1"/>
  <c r="F199" i="9"/>
  <c r="G199" i="9" s="1"/>
  <c r="F195" i="9"/>
  <c r="G195" i="9" s="1"/>
  <c r="F191" i="9"/>
  <c r="G191" i="9" s="1"/>
  <c r="F187" i="9"/>
  <c r="G187" i="9" s="1"/>
  <c r="F183" i="9"/>
  <c r="G183" i="9" s="1"/>
  <c r="F179" i="9"/>
  <c r="G179" i="9" s="1"/>
  <c r="F175" i="9"/>
  <c r="G175" i="9" s="1"/>
  <c r="F171" i="9"/>
  <c r="G171" i="9" s="1"/>
  <c r="F167" i="9"/>
  <c r="G167" i="9" s="1"/>
  <c r="F163" i="9"/>
  <c r="G163" i="9" s="1"/>
  <c r="F159" i="9"/>
  <c r="G159" i="9" s="1"/>
  <c r="F155" i="9"/>
  <c r="G155" i="9" s="1"/>
  <c r="F151" i="9"/>
  <c r="G151" i="9" s="1"/>
  <c r="F147" i="9"/>
  <c r="G147" i="9" s="1"/>
  <c r="F143" i="9"/>
  <c r="G143" i="9" s="1"/>
  <c r="F139" i="9"/>
  <c r="G139" i="9" s="1"/>
  <c r="F135" i="9"/>
  <c r="G135" i="9" s="1"/>
  <c r="F131" i="9"/>
  <c r="G131" i="9" s="1"/>
  <c r="F127" i="9"/>
  <c r="G127" i="9" s="1"/>
  <c r="F123" i="9"/>
  <c r="G123" i="9" s="1"/>
  <c r="F119" i="9"/>
  <c r="G119" i="9" s="1"/>
  <c r="F115" i="9"/>
  <c r="G115" i="9" s="1"/>
  <c r="F111" i="9"/>
  <c r="G111" i="9" s="1"/>
  <c r="F107" i="9"/>
  <c r="G107" i="9" s="1"/>
  <c r="F103" i="9"/>
  <c r="G103" i="9" s="1"/>
  <c r="F99" i="9"/>
  <c r="G99" i="9" s="1"/>
  <c r="F95" i="9"/>
  <c r="G95" i="9" s="1"/>
  <c r="F91" i="9"/>
  <c r="G91" i="9" s="1"/>
  <c r="F87" i="9"/>
  <c r="G87" i="9" s="1"/>
  <c r="F83" i="9"/>
  <c r="G83" i="9" s="1"/>
  <c r="F79" i="9"/>
  <c r="G79" i="9" s="1"/>
  <c r="F75" i="9"/>
  <c r="G75" i="9" s="1"/>
  <c r="F71" i="9"/>
  <c r="G71" i="9" s="1"/>
  <c r="F67" i="9"/>
  <c r="G67" i="9" s="1"/>
  <c r="F63" i="9"/>
  <c r="G63" i="9" s="1"/>
  <c r="F59" i="9"/>
  <c r="G59" i="9" s="1"/>
  <c r="F55" i="9"/>
  <c r="G55" i="9" s="1"/>
  <c r="F51" i="9"/>
  <c r="G51" i="9" s="1"/>
  <c r="F47" i="9"/>
  <c r="G47" i="9" s="1"/>
  <c r="F43" i="9"/>
  <c r="G43" i="9" s="1"/>
  <c r="F39" i="9"/>
  <c r="G39" i="9" s="1"/>
  <c r="F35" i="9"/>
  <c r="G35" i="9" s="1"/>
  <c r="F31" i="9"/>
  <c r="G31" i="9" s="1"/>
  <c r="F27" i="9"/>
  <c r="G27" i="9" s="1"/>
  <c r="F23" i="9"/>
  <c r="G23" i="9" s="1"/>
  <c r="F19" i="9"/>
  <c r="G19" i="9" s="1"/>
  <c r="F15" i="9"/>
  <c r="G15" i="9" s="1"/>
  <c r="F11" i="9"/>
  <c r="G11" i="9" s="1"/>
  <c r="F521" i="9"/>
  <c r="G521" i="9" s="1"/>
  <c r="F516" i="9"/>
  <c r="G516" i="9" s="1"/>
  <c r="F510" i="9"/>
  <c r="G510" i="9" s="1"/>
  <c r="F505" i="9"/>
  <c r="G505" i="9" s="1"/>
  <c r="F500" i="9"/>
  <c r="G500" i="9" s="1"/>
  <c r="F494" i="9"/>
  <c r="G494" i="9" s="1"/>
  <c r="F489" i="9"/>
  <c r="G489" i="9" s="1"/>
  <c r="F484" i="9"/>
  <c r="G484" i="9" s="1"/>
  <c r="F478" i="9"/>
  <c r="G478" i="9" s="1"/>
  <c r="F473" i="9"/>
  <c r="G473" i="9" s="1"/>
  <c r="F468" i="9"/>
  <c r="G468" i="9" s="1"/>
  <c r="F462" i="9"/>
  <c r="G462" i="9" s="1"/>
  <c r="F457" i="9"/>
  <c r="G457" i="9" s="1"/>
  <c r="F452" i="9"/>
  <c r="G452" i="9" s="1"/>
  <c r="F446" i="9"/>
  <c r="G446" i="9" s="1"/>
  <c r="F441" i="9"/>
  <c r="G441" i="9" s="1"/>
  <c r="F436" i="9"/>
  <c r="G436" i="9" s="1"/>
  <c r="F430" i="9"/>
  <c r="G430" i="9" s="1"/>
  <c r="F425" i="9"/>
  <c r="G425" i="9" s="1"/>
  <c r="F420" i="9"/>
  <c r="G420" i="9" s="1"/>
  <c r="F414" i="9"/>
  <c r="G414" i="9" s="1"/>
  <c r="F409" i="9"/>
  <c r="G409" i="9" s="1"/>
  <c r="F404" i="9"/>
  <c r="G404" i="9" s="1"/>
  <c r="F398" i="9"/>
  <c r="G398" i="9" s="1"/>
  <c r="F393" i="9"/>
  <c r="G393" i="9" s="1"/>
  <c r="F520" i="9"/>
  <c r="G520" i="9" s="1"/>
  <c r="F513" i="9"/>
  <c r="G513" i="9" s="1"/>
  <c r="F506" i="9"/>
  <c r="G506" i="9" s="1"/>
  <c r="F498" i="9"/>
  <c r="G498" i="9" s="1"/>
  <c r="F492" i="9"/>
  <c r="G492" i="9" s="1"/>
  <c r="F485" i="9"/>
  <c r="G485" i="9" s="1"/>
  <c r="F477" i="9"/>
  <c r="G477" i="9" s="1"/>
  <c r="F470" i="9"/>
  <c r="G470" i="9" s="1"/>
  <c r="F464" i="9"/>
  <c r="G464" i="9" s="1"/>
  <c r="F456" i="9"/>
  <c r="G456" i="9" s="1"/>
  <c r="F449" i="9"/>
  <c r="G449" i="9" s="1"/>
  <c r="F442" i="9"/>
  <c r="G442" i="9" s="1"/>
  <c r="F434" i="9"/>
  <c r="G434" i="9" s="1"/>
  <c r="F428" i="9"/>
  <c r="G428" i="9" s="1"/>
  <c r="F421" i="9"/>
  <c r="G421" i="9" s="1"/>
  <c r="F413" i="9"/>
  <c r="G413" i="9" s="1"/>
  <c r="F406" i="9"/>
  <c r="G406" i="9" s="1"/>
  <c r="F400" i="9"/>
  <c r="G400" i="9" s="1"/>
  <c r="F392" i="9"/>
  <c r="G392" i="9" s="1"/>
  <c r="F386" i="9"/>
  <c r="G386" i="9" s="1"/>
  <c r="F381" i="9"/>
  <c r="G381" i="9" s="1"/>
  <c r="F376" i="9"/>
  <c r="G376" i="9" s="1"/>
  <c r="F370" i="9"/>
  <c r="G370" i="9" s="1"/>
  <c r="F365" i="9"/>
  <c r="G365" i="9" s="1"/>
  <c r="F360" i="9"/>
  <c r="G360" i="9" s="1"/>
  <c r="F354" i="9"/>
  <c r="G354" i="9" s="1"/>
  <c r="F349" i="9"/>
  <c r="G349" i="9" s="1"/>
  <c r="F344" i="9"/>
  <c r="G344" i="9" s="1"/>
  <c r="F338" i="9"/>
  <c r="G338" i="9" s="1"/>
  <c r="F333" i="9"/>
  <c r="G333" i="9" s="1"/>
  <c r="F328" i="9"/>
  <c r="G328" i="9" s="1"/>
  <c r="F322" i="9"/>
  <c r="G322" i="9" s="1"/>
  <c r="F317" i="9"/>
  <c r="G317" i="9" s="1"/>
  <c r="F312" i="9"/>
  <c r="G312" i="9" s="1"/>
  <c r="F306" i="9"/>
  <c r="G306" i="9" s="1"/>
  <c r="F301" i="9"/>
  <c r="G301" i="9" s="1"/>
  <c r="F296" i="9"/>
  <c r="G296" i="9" s="1"/>
  <c r="F290" i="9"/>
  <c r="G290" i="9" s="1"/>
  <c r="F285" i="9"/>
  <c r="G285" i="9" s="1"/>
  <c r="F280" i="9"/>
  <c r="G280" i="9" s="1"/>
  <c r="F274" i="9"/>
  <c r="G274" i="9" s="1"/>
  <c r="F269" i="9"/>
  <c r="G269" i="9" s="1"/>
  <c r="F264" i="9"/>
  <c r="G264" i="9" s="1"/>
  <c r="F258" i="9"/>
  <c r="G258" i="9" s="1"/>
  <c r="F253" i="9"/>
  <c r="G253" i="9" s="1"/>
  <c r="F248" i="9"/>
  <c r="G248" i="9" s="1"/>
  <c r="F242" i="9"/>
  <c r="G242" i="9" s="1"/>
  <c r="F237" i="9"/>
  <c r="G237" i="9" s="1"/>
  <c r="F232" i="9"/>
  <c r="G232" i="9" s="1"/>
  <c r="F226" i="9"/>
  <c r="G226" i="9" s="1"/>
  <c r="F221" i="9"/>
  <c r="G221" i="9" s="1"/>
  <c r="F216" i="9"/>
  <c r="G216" i="9" s="1"/>
  <c r="F210" i="9"/>
  <c r="G210" i="9" s="1"/>
  <c r="F205" i="9"/>
  <c r="G205" i="9" s="1"/>
  <c r="F200" i="9"/>
  <c r="G200" i="9" s="1"/>
  <c r="F194" i="9"/>
  <c r="G194" i="9" s="1"/>
  <c r="F189" i="9"/>
  <c r="G189" i="9" s="1"/>
  <c r="F184" i="9"/>
  <c r="G184" i="9" s="1"/>
  <c r="F178" i="9"/>
  <c r="G178" i="9" s="1"/>
  <c r="F173" i="9"/>
  <c r="G173" i="9" s="1"/>
  <c r="F168" i="9"/>
  <c r="G168" i="9" s="1"/>
  <c r="F162" i="9"/>
  <c r="G162" i="9" s="1"/>
  <c r="F157" i="9"/>
  <c r="G157" i="9" s="1"/>
  <c r="F152" i="9"/>
  <c r="G152" i="9" s="1"/>
  <c r="F146" i="9"/>
  <c r="G146" i="9" s="1"/>
  <c r="F141" i="9"/>
  <c r="G141" i="9" s="1"/>
  <c r="F136" i="9"/>
  <c r="G136" i="9" s="1"/>
  <c r="F130" i="9"/>
  <c r="G130" i="9" s="1"/>
  <c r="F125" i="9"/>
  <c r="G125" i="9" s="1"/>
  <c r="F120" i="9"/>
  <c r="G120" i="9" s="1"/>
  <c r="F114" i="9"/>
  <c r="G114" i="9" s="1"/>
  <c r="F109" i="9"/>
  <c r="G109" i="9" s="1"/>
  <c r="F104" i="9"/>
  <c r="G104" i="9" s="1"/>
  <c r="F98" i="9"/>
  <c r="G98" i="9" s="1"/>
  <c r="F93" i="9"/>
  <c r="G93" i="9" s="1"/>
  <c r="F88" i="9"/>
  <c r="G88" i="9" s="1"/>
  <c r="F82" i="9"/>
  <c r="G82" i="9" s="1"/>
  <c r="F77" i="9"/>
  <c r="G77" i="9" s="1"/>
  <c r="F72" i="9"/>
  <c r="G72" i="9" s="1"/>
  <c r="F66" i="9"/>
  <c r="G66" i="9" s="1"/>
  <c r="F61" i="9"/>
  <c r="G61" i="9" s="1"/>
  <c r="F56" i="9"/>
  <c r="G56" i="9" s="1"/>
  <c r="F50" i="9"/>
  <c r="G50" i="9" s="1"/>
  <c r="F45" i="9"/>
  <c r="G45" i="9" s="1"/>
  <c r="F40" i="9"/>
  <c r="G40" i="9" s="1"/>
  <c r="F34" i="9"/>
  <c r="G34" i="9" s="1"/>
  <c r="F29" i="9"/>
  <c r="G29" i="9" s="1"/>
  <c r="F24" i="9"/>
  <c r="G24" i="9" s="1"/>
  <c r="F18" i="9"/>
  <c r="G18" i="9" s="1"/>
  <c r="F13" i="9"/>
  <c r="G13" i="9" s="1"/>
  <c r="F518" i="9"/>
  <c r="G518" i="9" s="1"/>
  <c r="F512" i="9"/>
  <c r="G512" i="9" s="1"/>
  <c r="F504" i="9"/>
  <c r="G504" i="9" s="1"/>
  <c r="F497" i="9"/>
  <c r="G497" i="9" s="1"/>
  <c r="F490" i="9"/>
  <c r="G490" i="9" s="1"/>
  <c r="F482" i="9"/>
  <c r="G482" i="9" s="1"/>
  <c r="F476" i="9"/>
  <c r="G476" i="9" s="1"/>
  <c r="F469" i="9"/>
  <c r="G469" i="9" s="1"/>
  <c r="F461" i="9"/>
  <c r="G461" i="9" s="1"/>
  <c r="F454" i="9"/>
  <c r="G454" i="9" s="1"/>
  <c r="F448" i="9"/>
  <c r="G448" i="9" s="1"/>
  <c r="F440" i="9"/>
  <c r="G440" i="9" s="1"/>
  <c r="F433" i="9"/>
  <c r="G433" i="9" s="1"/>
  <c r="F426" i="9"/>
  <c r="G426" i="9" s="1"/>
  <c r="F418" i="9"/>
  <c r="G418" i="9" s="1"/>
  <c r="F412" i="9"/>
  <c r="G412" i="9" s="1"/>
  <c r="F405" i="9"/>
  <c r="G405" i="9" s="1"/>
  <c r="F397" i="9"/>
  <c r="G397" i="9" s="1"/>
  <c r="F390" i="9"/>
  <c r="G390" i="9" s="1"/>
  <c r="F385" i="9"/>
  <c r="G385" i="9" s="1"/>
  <c r="F380" i="9"/>
  <c r="G380" i="9" s="1"/>
  <c r="F374" i="9"/>
  <c r="G374" i="9" s="1"/>
  <c r="F369" i="9"/>
  <c r="G369" i="9" s="1"/>
  <c r="F364" i="9"/>
  <c r="G364" i="9" s="1"/>
  <c r="F358" i="9"/>
  <c r="G358" i="9" s="1"/>
  <c r="F353" i="9"/>
  <c r="G353" i="9" s="1"/>
  <c r="F348" i="9"/>
  <c r="G348" i="9" s="1"/>
  <c r="F342" i="9"/>
  <c r="G342" i="9" s="1"/>
  <c r="F337" i="9"/>
  <c r="G337" i="9" s="1"/>
  <c r="F332" i="9"/>
  <c r="G332" i="9" s="1"/>
  <c r="F326" i="9"/>
  <c r="G326" i="9" s="1"/>
  <c r="F321" i="9"/>
  <c r="G321" i="9" s="1"/>
  <c r="F316" i="9"/>
  <c r="G316" i="9" s="1"/>
  <c r="F310" i="9"/>
  <c r="G310" i="9" s="1"/>
  <c r="F305" i="9"/>
  <c r="G305" i="9" s="1"/>
  <c r="F300" i="9"/>
  <c r="G300" i="9" s="1"/>
  <c r="F294" i="9"/>
  <c r="G294" i="9" s="1"/>
  <c r="F289" i="9"/>
  <c r="G289" i="9" s="1"/>
  <c r="F284" i="9"/>
  <c r="G284" i="9" s="1"/>
  <c r="F278" i="9"/>
  <c r="G278" i="9" s="1"/>
  <c r="F273" i="9"/>
  <c r="G273" i="9" s="1"/>
  <c r="F268" i="9"/>
  <c r="G268" i="9" s="1"/>
  <c r="F262" i="9"/>
  <c r="G262" i="9" s="1"/>
  <c r="F257" i="9"/>
  <c r="G257" i="9" s="1"/>
  <c r="F252" i="9"/>
  <c r="G252" i="9" s="1"/>
  <c r="F246" i="9"/>
  <c r="G246" i="9" s="1"/>
  <c r="F241" i="9"/>
  <c r="G241" i="9" s="1"/>
  <c r="F236" i="9"/>
  <c r="G236" i="9" s="1"/>
  <c r="F230" i="9"/>
  <c r="G230" i="9" s="1"/>
  <c r="F225" i="9"/>
  <c r="G225" i="9" s="1"/>
  <c r="F220" i="9"/>
  <c r="G220" i="9" s="1"/>
  <c r="F214" i="9"/>
  <c r="G214" i="9" s="1"/>
  <c r="F209" i="9"/>
  <c r="G209" i="9" s="1"/>
  <c r="F204" i="9"/>
  <c r="G204" i="9" s="1"/>
  <c r="F198" i="9"/>
  <c r="G198" i="9" s="1"/>
  <c r="F193" i="9"/>
  <c r="G193" i="9" s="1"/>
  <c r="F188" i="9"/>
  <c r="G188" i="9" s="1"/>
  <c r="F182" i="9"/>
  <c r="G182" i="9" s="1"/>
  <c r="F177" i="9"/>
  <c r="G177" i="9" s="1"/>
  <c r="F172" i="9"/>
  <c r="G172" i="9" s="1"/>
  <c r="F166" i="9"/>
  <c r="G166" i="9" s="1"/>
  <c r="F161" i="9"/>
  <c r="G161" i="9" s="1"/>
  <c r="F156" i="9"/>
  <c r="G156" i="9" s="1"/>
  <c r="F150" i="9"/>
  <c r="G150" i="9" s="1"/>
  <c r="F145" i="9"/>
  <c r="G145" i="9" s="1"/>
  <c r="F140" i="9"/>
  <c r="G140" i="9" s="1"/>
  <c r="F134" i="9"/>
  <c r="G134" i="9" s="1"/>
  <c r="F129" i="9"/>
  <c r="G129" i="9" s="1"/>
  <c r="F124" i="9"/>
  <c r="G124" i="9" s="1"/>
  <c r="F118" i="9"/>
  <c r="G118" i="9" s="1"/>
  <c r="F113" i="9"/>
  <c r="G113" i="9" s="1"/>
  <c r="F108" i="9"/>
  <c r="G108" i="9" s="1"/>
  <c r="F102" i="9"/>
  <c r="G102" i="9" s="1"/>
  <c r="F97" i="9"/>
  <c r="G97" i="9" s="1"/>
  <c r="F92" i="9"/>
  <c r="G92" i="9" s="1"/>
  <c r="F86" i="9"/>
  <c r="G86" i="9" s="1"/>
  <c r="F81" i="9"/>
  <c r="G81" i="9" s="1"/>
  <c r="F76" i="9"/>
  <c r="G76" i="9" s="1"/>
  <c r="F70" i="9"/>
  <c r="G70" i="9" s="1"/>
  <c r="F65" i="9"/>
  <c r="G65" i="9" s="1"/>
  <c r="F60" i="9"/>
  <c r="G60" i="9" s="1"/>
  <c r="F54" i="9"/>
  <c r="G54" i="9" s="1"/>
  <c r="F49" i="9"/>
  <c r="G49" i="9" s="1"/>
  <c r="F44" i="9"/>
  <c r="G44" i="9" s="1"/>
  <c r="F38" i="9"/>
  <c r="G38" i="9" s="1"/>
  <c r="F33" i="9"/>
  <c r="G33" i="9" s="1"/>
  <c r="F28" i="9"/>
  <c r="G28" i="9" s="1"/>
  <c r="F22" i="9"/>
  <c r="G22" i="9" s="1"/>
  <c r="F17" i="9"/>
  <c r="G17" i="9" s="1"/>
  <c r="F12" i="9"/>
  <c r="G12" i="9" s="1"/>
  <c r="F517" i="9"/>
  <c r="G517" i="9" s="1"/>
  <c r="F502" i="9"/>
  <c r="G502" i="9" s="1"/>
  <c r="F488" i="9"/>
  <c r="G488" i="9" s="1"/>
  <c r="F474" i="9"/>
  <c r="G474" i="9" s="1"/>
  <c r="F460" i="9"/>
  <c r="G460" i="9" s="1"/>
  <c r="F445" i="9"/>
  <c r="G445" i="9" s="1"/>
  <c r="F432" i="9"/>
  <c r="G432" i="9" s="1"/>
  <c r="F417" i="9"/>
  <c r="G417" i="9" s="1"/>
  <c r="F402" i="9"/>
  <c r="G402" i="9" s="1"/>
  <c r="F389" i="9"/>
  <c r="G389" i="9" s="1"/>
  <c r="F378" i="9"/>
  <c r="G378" i="9" s="1"/>
  <c r="F368" i="9"/>
  <c r="G368" i="9" s="1"/>
  <c r="F357" i="9"/>
  <c r="G357" i="9" s="1"/>
  <c r="F346" i="9"/>
  <c r="G346" i="9" s="1"/>
  <c r="F336" i="9"/>
  <c r="G336" i="9" s="1"/>
  <c r="F325" i="9"/>
  <c r="G325" i="9" s="1"/>
  <c r="F314" i="9"/>
  <c r="G314" i="9" s="1"/>
  <c r="F304" i="9"/>
  <c r="G304" i="9" s="1"/>
  <c r="F293" i="9"/>
  <c r="G293" i="9" s="1"/>
  <c r="F282" i="9"/>
  <c r="G282" i="9" s="1"/>
  <c r="F272" i="9"/>
  <c r="G272" i="9" s="1"/>
  <c r="F261" i="9"/>
  <c r="G261" i="9" s="1"/>
  <c r="F250" i="9"/>
  <c r="G250" i="9" s="1"/>
  <c r="F240" i="9"/>
  <c r="G240" i="9" s="1"/>
  <c r="F229" i="9"/>
  <c r="G229" i="9" s="1"/>
  <c r="F218" i="9"/>
  <c r="G218" i="9" s="1"/>
  <c r="F208" i="9"/>
  <c r="G208" i="9" s="1"/>
  <c r="F197" i="9"/>
  <c r="G197" i="9" s="1"/>
  <c r="F186" i="9"/>
  <c r="G186" i="9" s="1"/>
  <c r="F176" i="9"/>
  <c r="G176" i="9" s="1"/>
  <c r="F165" i="9"/>
  <c r="G165" i="9" s="1"/>
  <c r="F154" i="9"/>
  <c r="G154" i="9" s="1"/>
  <c r="F144" i="9"/>
  <c r="G144" i="9" s="1"/>
  <c r="F133" i="9"/>
  <c r="G133" i="9" s="1"/>
  <c r="F122" i="9"/>
  <c r="G122" i="9" s="1"/>
  <c r="F112" i="9"/>
  <c r="G112" i="9" s="1"/>
  <c r="F101" i="9"/>
  <c r="G101" i="9" s="1"/>
  <c r="F90" i="9"/>
  <c r="G90" i="9" s="1"/>
  <c r="F80" i="9"/>
  <c r="G80" i="9" s="1"/>
  <c r="F69" i="9"/>
  <c r="G69" i="9" s="1"/>
  <c r="F58" i="9"/>
  <c r="G58" i="9" s="1"/>
  <c r="F48" i="9"/>
  <c r="G48" i="9" s="1"/>
  <c r="F37" i="9"/>
  <c r="G37" i="9" s="1"/>
  <c r="F26" i="9"/>
  <c r="G26" i="9" s="1"/>
  <c r="F16" i="9"/>
  <c r="G16" i="9" s="1"/>
  <c r="F514" i="9"/>
  <c r="G514" i="9" s="1"/>
  <c r="F501" i="9"/>
  <c r="G501" i="9" s="1"/>
  <c r="F486" i="9"/>
  <c r="G486" i="9" s="1"/>
  <c r="F472" i="9"/>
  <c r="G472" i="9" s="1"/>
  <c r="F458" i="9"/>
  <c r="G458" i="9" s="1"/>
  <c r="F444" i="9"/>
  <c r="G444" i="9" s="1"/>
  <c r="F429" i="9"/>
  <c r="G429" i="9" s="1"/>
  <c r="F416" i="9"/>
  <c r="G416" i="9" s="1"/>
  <c r="F401" i="9"/>
  <c r="G401" i="9" s="1"/>
  <c r="F388" i="9"/>
  <c r="G388" i="9" s="1"/>
  <c r="F377" i="9"/>
  <c r="G377" i="9" s="1"/>
  <c r="F366" i="9"/>
  <c r="G366" i="9" s="1"/>
  <c r="F356" i="9"/>
  <c r="G356" i="9" s="1"/>
  <c r="F345" i="9"/>
  <c r="G345" i="9" s="1"/>
  <c r="F334" i="9"/>
  <c r="G334" i="9" s="1"/>
  <c r="F324" i="9"/>
  <c r="G324" i="9" s="1"/>
  <c r="F313" i="9"/>
  <c r="G313" i="9" s="1"/>
  <c r="F302" i="9"/>
  <c r="G302" i="9" s="1"/>
  <c r="F292" i="9"/>
  <c r="G292" i="9" s="1"/>
  <c r="F281" i="9"/>
  <c r="G281" i="9" s="1"/>
  <c r="F270" i="9"/>
  <c r="G270" i="9" s="1"/>
  <c r="F260" i="9"/>
  <c r="G260" i="9" s="1"/>
  <c r="F249" i="9"/>
  <c r="G249" i="9" s="1"/>
  <c r="F238" i="9"/>
  <c r="G238" i="9" s="1"/>
  <c r="F228" i="9"/>
  <c r="G228" i="9" s="1"/>
  <c r="F217" i="9"/>
  <c r="G217" i="9" s="1"/>
  <c r="F206" i="9"/>
  <c r="G206" i="9" s="1"/>
  <c r="F196" i="9"/>
  <c r="G196" i="9" s="1"/>
  <c r="F185" i="9"/>
  <c r="G185" i="9" s="1"/>
  <c r="F174" i="9"/>
  <c r="G174" i="9" s="1"/>
  <c r="F164" i="9"/>
  <c r="G164" i="9" s="1"/>
  <c r="F153" i="9"/>
  <c r="G153" i="9" s="1"/>
  <c r="F142" i="9"/>
  <c r="G142" i="9" s="1"/>
  <c r="F132" i="9"/>
  <c r="G132" i="9" s="1"/>
  <c r="F121" i="9"/>
  <c r="G121" i="9" s="1"/>
  <c r="F110" i="9"/>
  <c r="G110" i="9" s="1"/>
  <c r="F100" i="9"/>
  <c r="G100" i="9" s="1"/>
  <c r="F89" i="9"/>
  <c r="G89" i="9" s="1"/>
  <c r="F78" i="9"/>
  <c r="G78" i="9" s="1"/>
  <c r="F68" i="9"/>
  <c r="G68" i="9" s="1"/>
  <c r="F57" i="9"/>
  <c r="G57" i="9" s="1"/>
  <c r="F46" i="9"/>
  <c r="G46" i="9" s="1"/>
  <c r="F36" i="9"/>
  <c r="G36" i="9" s="1"/>
  <c r="F25" i="9"/>
  <c r="G25" i="9" s="1"/>
  <c r="F14" i="9"/>
  <c r="G14" i="9" s="1"/>
  <c r="F522" i="9"/>
  <c r="G522" i="9" s="1"/>
  <c r="F508" i="9"/>
  <c r="G508" i="9" s="1"/>
  <c r="F493" i="9"/>
  <c r="G493" i="9" s="1"/>
  <c r="F480" i="9"/>
  <c r="G480" i="9" s="1"/>
  <c r="F465" i="9"/>
  <c r="G465" i="9" s="1"/>
  <c r="F450" i="9"/>
  <c r="G450" i="9" s="1"/>
  <c r="F437" i="9"/>
  <c r="G437" i="9" s="1"/>
  <c r="F422" i="9"/>
  <c r="G422" i="9" s="1"/>
  <c r="F408" i="9"/>
  <c r="G408" i="9" s="1"/>
  <c r="F394" i="9"/>
  <c r="G394" i="9" s="1"/>
  <c r="F382" i="9"/>
  <c r="G382" i="9" s="1"/>
  <c r="F372" i="9"/>
  <c r="G372" i="9" s="1"/>
  <c r="F361" i="9"/>
  <c r="G361" i="9" s="1"/>
  <c r="F350" i="9"/>
  <c r="G350" i="9" s="1"/>
  <c r="F340" i="9"/>
  <c r="G340" i="9" s="1"/>
  <c r="F329" i="9"/>
  <c r="G329" i="9" s="1"/>
  <c r="F318" i="9"/>
  <c r="G318" i="9" s="1"/>
  <c r="F308" i="9"/>
  <c r="G308" i="9" s="1"/>
  <c r="F297" i="9"/>
  <c r="G297" i="9" s="1"/>
  <c r="F286" i="9"/>
  <c r="G286" i="9" s="1"/>
  <c r="F276" i="9"/>
  <c r="G276" i="9" s="1"/>
  <c r="F265" i="9"/>
  <c r="G265" i="9" s="1"/>
  <c r="F254" i="9"/>
  <c r="G254" i="9" s="1"/>
  <c r="F244" i="9"/>
  <c r="G244" i="9" s="1"/>
  <c r="F233" i="9"/>
  <c r="G233" i="9" s="1"/>
  <c r="F222" i="9"/>
  <c r="G222" i="9" s="1"/>
  <c r="F212" i="9"/>
  <c r="G212" i="9" s="1"/>
  <c r="F201" i="9"/>
  <c r="G201" i="9" s="1"/>
  <c r="F190" i="9"/>
  <c r="G190" i="9" s="1"/>
  <c r="F180" i="9"/>
  <c r="G180" i="9" s="1"/>
  <c r="F169" i="9"/>
  <c r="G169" i="9" s="1"/>
  <c r="F158" i="9"/>
  <c r="G158" i="9" s="1"/>
  <c r="F148" i="9"/>
  <c r="G148" i="9" s="1"/>
  <c r="F137" i="9"/>
  <c r="G137" i="9" s="1"/>
  <c r="F126" i="9"/>
  <c r="G126" i="9" s="1"/>
  <c r="F116" i="9"/>
  <c r="G116" i="9" s="1"/>
  <c r="F105" i="9"/>
  <c r="G105" i="9" s="1"/>
  <c r="F94" i="9"/>
  <c r="G94" i="9" s="1"/>
  <c r="F84" i="9"/>
  <c r="G84" i="9" s="1"/>
  <c r="F73" i="9"/>
  <c r="G73" i="9" s="1"/>
  <c r="F62" i="9"/>
  <c r="G62" i="9" s="1"/>
  <c r="F52" i="9"/>
  <c r="G52" i="9" s="1"/>
  <c r="F41" i="9"/>
  <c r="G41" i="9" s="1"/>
  <c r="F30" i="9"/>
  <c r="G30" i="9" s="1"/>
  <c r="F20" i="9"/>
  <c r="G20" i="9" s="1"/>
  <c r="F53" i="9"/>
  <c r="G53" i="9" s="1"/>
  <c r="F96" i="9"/>
  <c r="G96" i="9" s="1"/>
  <c r="F138" i="9"/>
  <c r="G138" i="9" s="1"/>
  <c r="F181" i="9"/>
  <c r="G181" i="9" s="1"/>
  <c r="F224" i="9"/>
  <c r="G224" i="9" s="1"/>
  <c r="F266" i="9"/>
  <c r="G266" i="9" s="1"/>
  <c r="F309" i="9"/>
  <c r="G309" i="9" s="1"/>
  <c r="F352" i="9"/>
  <c r="G352" i="9" s="1"/>
  <c r="F396" i="9"/>
  <c r="G396" i="9" s="1"/>
  <c r="F453" i="9"/>
  <c r="G453" i="9" s="1"/>
  <c r="F509" i="9"/>
  <c r="G509" i="9" s="1"/>
  <c r="H52" i="9"/>
  <c r="I52" i="9" s="1"/>
  <c r="H110" i="9"/>
  <c r="I110" i="9" s="1"/>
  <c r="H166" i="9"/>
  <c r="I166" i="9" s="1"/>
  <c r="H310" i="9"/>
  <c r="I310" i="9" s="1"/>
  <c r="B519" i="9"/>
  <c r="C519" i="9" s="1"/>
  <c r="B515" i="9"/>
  <c r="C515" i="9" s="1"/>
  <c r="B511" i="9"/>
  <c r="C511" i="9" s="1"/>
  <c r="B507" i="9"/>
  <c r="C507" i="9" s="1"/>
  <c r="B503" i="9"/>
  <c r="C503" i="9" s="1"/>
  <c r="B499" i="9"/>
  <c r="C499" i="9" s="1"/>
  <c r="B495" i="9"/>
  <c r="C495" i="9" s="1"/>
  <c r="B491" i="9"/>
  <c r="C491" i="9" s="1"/>
  <c r="B487" i="9"/>
  <c r="C487" i="9" s="1"/>
  <c r="B483" i="9"/>
  <c r="C483" i="9" s="1"/>
  <c r="B479" i="9"/>
  <c r="C479" i="9" s="1"/>
  <c r="B475" i="9"/>
  <c r="C475" i="9" s="1"/>
  <c r="B471" i="9"/>
  <c r="C471" i="9" s="1"/>
  <c r="B467" i="9"/>
  <c r="C467" i="9" s="1"/>
  <c r="B463" i="9"/>
  <c r="C463" i="9" s="1"/>
  <c r="B459" i="9"/>
  <c r="C459" i="9" s="1"/>
  <c r="B455" i="9"/>
  <c r="C455" i="9" s="1"/>
  <c r="B451" i="9"/>
  <c r="C451" i="9" s="1"/>
  <c r="B447" i="9"/>
  <c r="C447" i="9" s="1"/>
  <c r="B443" i="9"/>
  <c r="C443" i="9" s="1"/>
  <c r="B439" i="9"/>
  <c r="C439" i="9" s="1"/>
  <c r="B435" i="9"/>
  <c r="C435" i="9" s="1"/>
  <c r="B431" i="9"/>
  <c r="C431" i="9" s="1"/>
  <c r="B522" i="9"/>
  <c r="C522" i="9" s="1"/>
  <c r="B517" i="9"/>
  <c r="C517" i="9" s="1"/>
  <c r="B512" i="9"/>
  <c r="C512" i="9" s="1"/>
  <c r="B506" i="9"/>
  <c r="C506" i="9" s="1"/>
  <c r="B501" i="9"/>
  <c r="C501" i="9" s="1"/>
  <c r="B496" i="9"/>
  <c r="C496" i="9" s="1"/>
  <c r="B490" i="9"/>
  <c r="C490" i="9" s="1"/>
  <c r="B485" i="9"/>
  <c r="C485" i="9" s="1"/>
  <c r="B480" i="9"/>
  <c r="C480" i="9" s="1"/>
  <c r="B474" i="9"/>
  <c r="C474" i="9" s="1"/>
  <c r="B469" i="9"/>
  <c r="C469" i="9" s="1"/>
  <c r="B464" i="9"/>
  <c r="C464" i="9" s="1"/>
  <c r="B458" i="9"/>
  <c r="C458" i="9" s="1"/>
  <c r="B453" i="9"/>
  <c r="C453" i="9" s="1"/>
  <c r="B448" i="9"/>
  <c r="C448" i="9" s="1"/>
  <c r="B442" i="9"/>
  <c r="C442" i="9" s="1"/>
  <c r="B437" i="9"/>
  <c r="C437" i="9" s="1"/>
  <c r="B432" i="9"/>
  <c r="C432" i="9" s="1"/>
  <c r="B427" i="9"/>
  <c r="C427" i="9" s="1"/>
  <c r="B423" i="9"/>
  <c r="C423" i="9" s="1"/>
  <c r="B419" i="9"/>
  <c r="C419" i="9" s="1"/>
  <c r="B415" i="9"/>
  <c r="C415" i="9" s="1"/>
  <c r="B411" i="9"/>
  <c r="C411" i="9" s="1"/>
  <c r="B407" i="9"/>
  <c r="C407" i="9" s="1"/>
  <c r="B403" i="9"/>
  <c r="C403" i="9" s="1"/>
  <c r="B399" i="9"/>
  <c r="C399" i="9" s="1"/>
  <c r="B395" i="9"/>
  <c r="C395" i="9" s="1"/>
  <c r="B391" i="9"/>
  <c r="C391" i="9" s="1"/>
  <c r="B387" i="9"/>
  <c r="C387" i="9" s="1"/>
  <c r="B383" i="9"/>
  <c r="C383" i="9" s="1"/>
  <c r="B379" i="9"/>
  <c r="C379" i="9" s="1"/>
  <c r="B375" i="9"/>
  <c r="C375" i="9" s="1"/>
  <c r="B371" i="9"/>
  <c r="C371" i="9" s="1"/>
  <c r="B367" i="9"/>
  <c r="C367" i="9" s="1"/>
  <c r="B363" i="9"/>
  <c r="C363" i="9" s="1"/>
  <c r="B359" i="9"/>
  <c r="C359" i="9" s="1"/>
  <c r="B355" i="9"/>
  <c r="C355" i="9" s="1"/>
  <c r="B351" i="9"/>
  <c r="C351" i="9" s="1"/>
  <c r="B347" i="9"/>
  <c r="C347" i="9" s="1"/>
  <c r="B343" i="9"/>
  <c r="C343" i="9" s="1"/>
  <c r="B339" i="9"/>
  <c r="C339" i="9" s="1"/>
  <c r="B335" i="9"/>
  <c r="C335" i="9" s="1"/>
  <c r="B331" i="9"/>
  <c r="C331" i="9" s="1"/>
  <c r="B327" i="9"/>
  <c r="C327" i="9" s="1"/>
  <c r="B323" i="9"/>
  <c r="C323" i="9" s="1"/>
  <c r="B319" i="9"/>
  <c r="C319" i="9" s="1"/>
  <c r="B315" i="9"/>
  <c r="C315" i="9" s="1"/>
  <c r="B311" i="9"/>
  <c r="C311" i="9" s="1"/>
  <c r="B307" i="9"/>
  <c r="C307" i="9" s="1"/>
  <c r="B303" i="9"/>
  <c r="C303" i="9" s="1"/>
  <c r="B299" i="9"/>
  <c r="C299" i="9" s="1"/>
  <c r="B295" i="9"/>
  <c r="C295" i="9" s="1"/>
  <c r="B291" i="9"/>
  <c r="C291" i="9" s="1"/>
  <c r="B287" i="9"/>
  <c r="C287" i="9" s="1"/>
  <c r="B283" i="9"/>
  <c r="C283" i="9" s="1"/>
  <c r="B279" i="9"/>
  <c r="C279" i="9" s="1"/>
  <c r="B275" i="9"/>
  <c r="C275" i="9" s="1"/>
  <c r="B271" i="9"/>
  <c r="C271" i="9" s="1"/>
  <c r="B267" i="9"/>
  <c r="C267" i="9" s="1"/>
  <c r="B263" i="9"/>
  <c r="C263" i="9" s="1"/>
  <c r="B259" i="9"/>
  <c r="C259" i="9" s="1"/>
  <c r="B255" i="9"/>
  <c r="C255" i="9" s="1"/>
  <c r="B251" i="9"/>
  <c r="C251" i="9" s="1"/>
  <c r="B247" i="9"/>
  <c r="C247" i="9" s="1"/>
  <c r="B243" i="9"/>
  <c r="C243" i="9" s="1"/>
  <c r="B239" i="9"/>
  <c r="C239" i="9" s="1"/>
  <c r="B235" i="9"/>
  <c r="C235" i="9" s="1"/>
  <c r="B231" i="9"/>
  <c r="C231" i="9" s="1"/>
  <c r="B227" i="9"/>
  <c r="C227" i="9" s="1"/>
  <c r="B223" i="9"/>
  <c r="C223" i="9" s="1"/>
  <c r="B219" i="9"/>
  <c r="C219" i="9" s="1"/>
  <c r="B215" i="9"/>
  <c r="C215" i="9" s="1"/>
  <c r="B211" i="9"/>
  <c r="C211" i="9" s="1"/>
  <c r="B207" i="9"/>
  <c r="C207" i="9" s="1"/>
  <c r="B203" i="9"/>
  <c r="C203" i="9" s="1"/>
  <c r="B199" i="9"/>
  <c r="C199" i="9" s="1"/>
  <c r="B195" i="9"/>
  <c r="C195" i="9" s="1"/>
  <c r="B191" i="9"/>
  <c r="C191" i="9" s="1"/>
  <c r="B187" i="9"/>
  <c r="C187" i="9" s="1"/>
  <c r="B183" i="9"/>
  <c r="C183" i="9" s="1"/>
  <c r="B179" i="9"/>
  <c r="C179" i="9" s="1"/>
  <c r="B175" i="9"/>
  <c r="C175" i="9" s="1"/>
  <c r="B171" i="9"/>
  <c r="C171" i="9" s="1"/>
  <c r="B167" i="9"/>
  <c r="C167" i="9" s="1"/>
  <c r="B163" i="9"/>
  <c r="C163" i="9" s="1"/>
  <c r="B159" i="9"/>
  <c r="C159" i="9" s="1"/>
  <c r="B155" i="9"/>
  <c r="C155" i="9" s="1"/>
  <c r="B151" i="9"/>
  <c r="C151" i="9" s="1"/>
  <c r="B147" i="9"/>
  <c r="C147" i="9" s="1"/>
  <c r="B143" i="9"/>
  <c r="C143" i="9" s="1"/>
  <c r="B139" i="9"/>
  <c r="C139" i="9" s="1"/>
  <c r="B135" i="9"/>
  <c r="C135" i="9" s="1"/>
  <c r="B131" i="9"/>
  <c r="C131" i="9" s="1"/>
  <c r="B127" i="9"/>
  <c r="C127" i="9" s="1"/>
  <c r="B123" i="9"/>
  <c r="C123" i="9" s="1"/>
  <c r="B119" i="9"/>
  <c r="C119" i="9" s="1"/>
  <c r="B115" i="9"/>
  <c r="C115" i="9" s="1"/>
  <c r="B111" i="9"/>
  <c r="C111" i="9" s="1"/>
  <c r="B107" i="9"/>
  <c r="C107" i="9" s="1"/>
  <c r="B103" i="9"/>
  <c r="C103" i="9" s="1"/>
  <c r="B99" i="9"/>
  <c r="C99" i="9" s="1"/>
  <c r="B95" i="9"/>
  <c r="C95" i="9" s="1"/>
  <c r="B91" i="9"/>
  <c r="C91" i="9" s="1"/>
  <c r="B87" i="9"/>
  <c r="C87" i="9" s="1"/>
  <c r="B83" i="9"/>
  <c r="C83" i="9" s="1"/>
  <c r="B79" i="9"/>
  <c r="C79" i="9" s="1"/>
  <c r="B75" i="9"/>
  <c r="C75" i="9" s="1"/>
  <c r="B71" i="9"/>
  <c r="C71" i="9" s="1"/>
  <c r="B67" i="9"/>
  <c r="C67" i="9" s="1"/>
  <c r="B63" i="9"/>
  <c r="C63" i="9" s="1"/>
  <c r="B14" i="9"/>
  <c r="C14" i="9" s="1"/>
  <c r="B18" i="9"/>
  <c r="C18" i="9" s="1"/>
  <c r="B22" i="9"/>
  <c r="C22" i="9" s="1"/>
  <c r="B26" i="9"/>
  <c r="C26" i="9" s="1"/>
  <c r="B30" i="9"/>
  <c r="C30" i="9" s="1"/>
  <c r="B34" i="9"/>
  <c r="C34" i="9" s="1"/>
  <c r="B38" i="9"/>
  <c r="C38" i="9" s="1"/>
  <c r="B42" i="9"/>
  <c r="C42" i="9" s="1"/>
  <c r="B46" i="9"/>
  <c r="C46" i="9" s="1"/>
  <c r="B50" i="9"/>
  <c r="C50" i="9" s="1"/>
  <c r="B54" i="9"/>
  <c r="C54" i="9" s="1"/>
  <c r="B58" i="9"/>
  <c r="C58" i="9" s="1"/>
  <c r="B62" i="9"/>
  <c r="C62" i="9" s="1"/>
  <c r="B68" i="9"/>
  <c r="C68" i="9" s="1"/>
  <c r="B73" i="9"/>
  <c r="C73" i="9" s="1"/>
  <c r="B78" i="9"/>
  <c r="C78" i="9" s="1"/>
  <c r="B84" i="9"/>
  <c r="C84" i="9" s="1"/>
  <c r="B89" i="9"/>
  <c r="C89" i="9" s="1"/>
  <c r="B94" i="9"/>
  <c r="C94" i="9" s="1"/>
  <c r="B100" i="9"/>
  <c r="C100" i="9" s="1"/>
  <c r="B105" i="9"/>
  <c r="C105" i="9" s="1"/>
  <c r="B110" i="9"/>
  <c r="C110" i="9" s="1"/>
  <c r="B116" i="9"/>
  <c r="C116" i="9" s="1"/>
  <c r="B121" i="9"/>
  <c r="C121" i="9" s="1"/>
  <c r="B126" i="9"/>
  <c r="C126" i="9" s="1"/>
  <c r="B132" i="9"/>
  <c r="C132" i="9" s="1"/>
  <c r="B137" i="9"/>
  <c r="C137" i="9" s="1"/>
  <c r="B142" i="9"/>
  <c r="C142" i="9" s="1"/>
  <c r="B148" i="9"/>
  <c r="C148" i="9" s="1"/>
  <c r="B153" i="9"/>
  <c r="C153" i="9" s="1"/>
  <c r="B158" i="9"/>
  <c r="C158" i="9" s="1"/>
  <c r="B164" i="9"/>
  <c r="C164" i="9" s="1"/>
  <c r="B169" i="9"/>
  <c r="C169" i="9" s="1"/>
  <c r="B174" i="9"/>
  <c r="C174" i="9" s="1"/>
  <c r="B180" i="9"/>
  <c r="C180" i="9" s="1"/>
  <c r="B185" i="9"/>
  <c r="C185" i="9" s="1"/>
  <c r="B190" i="9"/>
  <c r="C190" i="9" s="1"/>
  <c r="B196" i="9"/>
  <c r="C196" i="9" s="1"/>
  <c r="B201" i="9"/>
  <c r="C201" i="9" s="1"/>
  <c r="B206" i="9"/>
  <c r="C206" i="9" s="1"/>
  <c r="B212" i="9"/>
  <c r="C212" i="9" s="1"/>
  <c r="B217" i="9"/>
  <c r="C217" i="9" s="1"/>
  <c r="B222" i="9"/>
  <c r="C222" i="9" s="1"/>
  <c r="B228" i="9"/>
  <c r="C228" i="9" s="1"/>
  <c r="B233" i="9"/>
  <c r="C233" i="9" s="1"/>
  <c r="B238" i="9"/>
  <c r="C238" i="9" s="1"/>
  <c r="B244" i="9"/>
  <c r="C244" i="9" s="1"/>
  <c r="B249" i="9"/>
  <c r="C249" i="9" s="1"/>
  <c r="B254" i="9"/>
  <c r="C254" i="9" s="1"/>
  <c r="B260" i="9"/>
  <c r="C260" i="9" s="1"/>
  <c r="B265" i="9"/>
  <c r="C265" i="9" s="1"/>
  <c r="B270" i="9"/>
  <c r="C270" i="9" s="1"/>
  <c r="B276" i="9"/>
  <c r="C276" i="9" s="1"/>
  <c r="B281" i="9"/>
  <c r="C281" i="9" s="1"/>
  <c r="B286" i="9"/>
  <c r="C286" i="9" s="1"/>
  <c r="B292" i="9"/>
  <c r="C292" i="9" s="1"/>
  <c r="B297" i="9"/>
  <c r="C297" i="9" s="1"/>
  <c r="B302" i="9"/>
  <c r="C302" i="9" s="1"/>
  <c r="B308" i="9"/>
  <c r="C308" i="9" s="1"/>
  <c r="B313" i="9"/>
  <c r="C313" i="9" s="1"/>
  <c r="B318" i="9"/>
  <c r="C318" i="9" s="1"/>
  <c r="B324" i="9"/>
  <c r="C324" i="9" s="1"/>
  <c r="B329" i="9"/>
  <c r="C329" i="9" s="1"/>
  <c r="B334" i="9"/>
  <c r="C334" i="9" s="1"/>
  <c r="B340" i="9"/>
  <c r="C340" i="9" s="1"/>
  <c r="B345" i="9"/>
  <c r="C345" i="9" s="1"/>
  <c r="B350" i="9"/>
  <c r="C350" i="9" s="1"/>
  <c r="B356" i="9"/>
  <c r="C356" i="9" s="1"/>
  <c r="B361" i="9"/>
  <c r="C361" i="9" s="1"/>
  <c r="B366" i="9"/>
  <c r="C366" i="9" s="1"/>
  <c r="B372" i="9"/>
  <c r="C372" i="9" s="1"/>
  <c r="B377" i="9"/>
  <c r="C377" i="9" s="1"/>
  <c r="B382" i="9"/>
  <c r="C382" i="9" s="1"/>
  <c r="B388" i="9"/>
  <c r="C388" i="9" s="1"/>
  <c r="B393" i="9"/>
  <c r="C393" i="9" s="1"/>
  <c r="B398" i="9"/>
  <c r="C398" i="9" s="1"/>
  <c r="B404" i="9"/>
  <c r="C404" i="9" s="1"/>
  <c r="B409" i="9"/>
  <c r="C409" i="9" s="1"/>
  <c r="B414" i="9"/>
  <c r="C414" i="9" s="1"/>
  <c r="B420" i="9"/>
  <c r="C420" i="9" s="1"/>
  <c r="B425" i="9"/>
  <c r="C425" i="9" s="1"/>
  <c r="B430" i="9"/>
  <c r="C430" i="9" s="1"/>
  <c r="B438" i="9"/>
  <c r="C438" i="9" s="1"/>
  <c r="B445" i="9"/>
  <c r="C445" i="9" s="1"/>
  <c r="B452" i="9"/>
  <c r="C452" i="9" s="1"/>
  <c r="B460" i="9"/>
  <c r="C460" i="9" s="1"/>
  <c r="B466" i="9"/>
  <c r="C466" i="9" s="1"/>
  <c r="B473" i="9"/>
  <c r="C473" i="9" s="1"/>
  <c r="B481" i="9"/>
  <c r="C481" i="9" s="1"/>
  <c r="B488" i="9"/>
  <c r="C488" i="9" s="1"/>
  <c r="B494" i="9"/>
  <c r="C494" i="9" s="1"/>
  <c r="B502" i="9"/>
  <c r="C502" i="9" s="1"/>
  <c r="B509" i="9"/>
  <c r="C509" i="9" s="1"/>
  <c r="B516" i="9"/>
  <c r="C516" i="9" s="1"/>
  <c r="B11" i="9"/>
  <c r="C11" i="9" s="1"/>
  <c r="B15" i="9"/>
  <c r="C15" i="9" s="1"/>
  <c r="B19" i="9"/>
  <c r="C19" i="9" s="1"/>
  <c r="B23" i="9"/>
  <c r="C23" i="9" s="1"/>
  <c r="B27" i="9"/>
  <c r="C27" i="9" s="1"/>
  <c r="B31" i="9"/>
  <c r="C31" i="9" s="1"/>
  <c r="B35" i="9"/>
  <c r="C35" i="9" s="1"/>
  <c r="B39" i="9"/>
  <c r="C39" i="9" s="1"/>
  <c r="B43" i="9"/>
  <c r="C43" i="9" s="1"/>
  <c r="B47" i="9"/>
  <c r="C47" i="9" s="1"/>
  <c r="B51" i="9"/>
  <c r="C51" i="9" s="1"/>
  <c r="B55" i="9"/>
  <c r="C55" i="9" s="1"/>
  <c r="B59" i="9"/>
  <c r="C59" i="9" s="1"/>
  <c r="B64" i="9"/>
  <c r="C64" i="9" s="1"/>
  <c r="B69" i="9"/>
  <c r="C69" i="9" s="1"/>
  <c r="B74" i="9"/>
  <c r="C74" i="9" s="1"/>
  <c r="B80" i="9"/>
  <c r="C80" i="9" s="1"/>
  <c r="B85" i="9"/>
  <c r="C85" i="9" s="1"/>
  <c r="B90" i="9"/>
  <c r="C90" i="9" s="1"/>
  <c r="B96" i="9"/>
  <c r="C96" i="9" s="1"/>
  <c r="B101" i="9"/>
  <c r="C101" i="9" s="1"/>
  <c r="B106" i="9"/>
  <c r="C106" i="9" s="1"/>
  <c r="B112" i="9"/>
  <c r="C112" i="9" s="1"/>
  <c r="B117" i="9"/>
  <c r="C117" i="9" s="1"/>
  <c r="B122" i="9"/>
  <c r="C122" i="9" s="1"/>
  <c r="B128" i="9"/>
  <c r="C128" i="9" s="1"/>
  <c r="B133" i="9"/>
  <c r="C133" i="9" s="1"/>
  <c r="B138" i="9"/>
  <c r="C138" i="9" s="1"/>
  <c r="B144" i="9"/>
  <c r="C144" i="9" s="1"/>
  <c r="B149" i="9"/>
  <c r="C149" i="9" s="1"/>
  <c r="B154" i="9"/>
  <c r="C154" i="9" s="1"/>
  <c r="B160" i="9"/>
  <c r="C160" i="9" s="1"/>
  <c r="B165" i="9"/>
  <c r="C165" i="9" s="1"/>
  <c r="B170" i="9"/>
  <c r="C170" i="9" s="1"/>
  <c r="B176" i="9"/>
  <c r="C176" i="9" s="1"/>
  <c r="B181" i="9"/>
  <c r="C181" i="9" s="1"/>
  <c r="B186" i="9"/>
  <c r="C186" i="9" s="1"/>
  <c r="B192" i="9"/>
  <c r="C192" i="9" s="1"/>
  <c r="B197" i="9"/>
  <c r="C197" i="9" s="1"/>
  <c r="B202" i="9"/>
  <c r="C202" i="9" s="1"/>
  <c r="B208" i="9"/>
  <c r="C208" i="9" s="1"/>
  <c r="B213" i="9"/>
  <c r="C213" i="9" s="1"/>
  <c r="B218" i="9"/>
  <c r="C218" i="9" s="1"/>
  <c r="B224" i="9"/>
  <c r="C224" i="9" s="1"/>
  <c r="B229" i="9"/>
  <c r="C229" i="9" s="1"/>
  <c r="B234" i="9"/>
  <c r="C234" i="9" s="1"/>
  <c r="B240" i="9"/>
  <c r="C240" i="9" s="1"/>
  <c r="B245" i="9"/>
  <c r="C245" i="9" s="1"/>
  <c r="B250" i="9"/>
  <c r="C250" i="9" s="1"/>
  <c r="B256" i="9"/>
  <c r="C256" i="9" s="1"/>
  <c r="B261" i="9"/>
  <c r="C261" i="9" s="1"/>
  <c r="B266" i="9"/>
  <c r="C266" i="9" s="1"/>
  <c r="B272" i="9"/>
  <c r="C272" i="9" s="1"/>
  <c r="B277" i="9"/>
  <c r="C277" i="9" s="1"/>
  <c r="B282" i="9"/>
  <c r="C282" i="9" s="1"/>
  <c r="B288" i="9"/>
  <c r="C288" i="9" s="1"/>
  <c r="B293" i="9"/>
  <c r="C293" i="9" s="1"/>
  <c r="B298" i="9"/>
  <c r="C298" i="9" s="1"/>
  <c r="B304" i="9"/>
  <c r="C304" i="9" s="1"/>
  <c r="B309" i="9"/>
  <c r="C309" i="9" s="1"/>
  <c r="B314" i="9"/>
  <c r="C314" i="9" s="1"/>
  <c r="B320" i="9"/>
  <c r="C320" i="9" s="1"/>
  <c r="B325" i="9"/>
  <c r="C325" i="9" s="1"/>
  <c r="B330" i="9"/>
  <c r="C330" i="9" s="1"/>
  <c r="B336" i="9"/>
  <c r="C336" i="9" s="1"/>
  <c r="B341" i="9"/>
  <c r="C341" i="9" s="1"/>
  <c r="B346" i="9"/>
  <c r="C346" i="9" s="1"/>
  <c r="B352" i="9"/>
  <c r="C352" i="9" s="1"/>
  <c r="B357" i="9"/>
  <c r="C357" i="9" s="1"/>
  <c r="B362" i="9"/>
  <c r="C362" i="9" s="1"/>
  <c r="B368" i="9"/>
  <c r="C368" i="9" s="1"/>
  <c r="B373" i="9"/>
  <c r="C373" i="9" s="1"/>
  <c r="B378" i="9"/>
  <c r="C378" i="9" s="1"/>
  <c r="B384" i="9"/>
  <c r="C384" i="9" s="1"/>
  <c r="B389" i="9"/>
  <c r="C389" i="9" s="1"/>
  <c r="B394" i="9"/>
  <c r="C394" i="9" s="1"/>
  <c r="B400" i="9"/>
  <c r="C400" i="9" s="1"/>
  <c r="B405" i="9"/>
  <c r="C405" i="9" s="1"/>
  <c r="B410" i="9"/>
  <c r="C410" i="9" s="1"/>
  <c r="B416" i="9"/>
  <c r="C416" i="9" s="1"/>
  <c r="B421" i="9"/>
  <c r="C421" i="9" s="1"/>
  <c r="B426" i="9"/>
  <c r="C426" i="9" s="1"/>
  <c r="B433" i="9"/>
  <c r="C433" i="9" s="1"/>
  <c r="B440" i="9"/>
  <c r="C440" i="9" s="1"/>
  <c r="B446" i="9"/>
  <c r="C446" i="9" s="1"/>
  <c r="B454" i="9"/>
  <c r="C454" i="9" s="1"/>
  <c r="B461" i="9"/>
  <c r="C461" i="9" s="1"/>
  <c r="B468" i="9"/>
  <c r="C468" i="9" s="1"/>
  <c r="B476" i="9"/>
  <c r="C476" i="9" s="1"/>
  <c r="B482" i="9"/>
  <c r="C482" i="9" s="1"/>
  <c r="B489" i="9"/>
  <c r="C489" i="9" s="1"/>
  <c r="B497" i="9"/>
  <c r="C497" i="9" s="1"/>
  <c r="B504" i="9"/>
  <c r="C504" i="9" s="1"/>
  <c r="B510" i="9"/>
  <c r="C510" i="9" s="1"/>
  <c r="B518" i="9"/>
  <c r="C518" i="9" s="1"/>
  <c r="B13" i="9"/>
  <c r="C13" i="9" s="1"/>
  <c r="B17" i="9"/>
  <c r="C17" i="9" s="1"/>
  <c r="B21" i="9"/>
  <c r="C21" i="9" s="1"/>
  <c r="B25" i="9"/>
  <c r="C25" i="9" s="1"/>
  <c r="B29" i="9"/>
  <c r="C29" i="9" s="1"/>
  <c r="B33" i="9"/>
  <c r="C33" i="9" s="1"/>
  <c r="B37" i="9"/>
  <c r="C37" i="9" s="1"/>
  <c r="B41" i="9"/>
  <c r="C41" i="9" s="1"/>
  <c r="B45" i="9"/>
  <c r="C45" i="9" s="1"/>
  <c r="B49" i="9"/>
  <c r="C49" i="9" s="1"/>
  <c r="B53" i="9"/>
  <c r="C53" i="9" s="1"/>
  <c r="B57" i="9"/>
  <c r="C57" i="9" s="1"/>
  <c r="B61" i="9"/>
  <c r="C61" i="9" s="1"/>
  <c r="B66" i="9"/>
  <c r="C66" i="9" s="1"/>
  <c r="B72" i="9"/>
  <c r="C72" i="9" s="1"/>
  <c r="B77" i="9"/>
  <c r="C77" i="9" s="1"/>
  <c r="B82" i="9"/>
  <c r="C82" i="9" s="1"/>
  <c r="B88" i="9"/>
  <c r="C88" i="9" s="1"/>
  <c r="B93" i="9"/>
  <c r="C93" i="9" s="1"/>
  <c r="B98" i="9"/>
  <c r="C98" i="9" s="1"/>
  <c r="B104" i="9"/>
  <c r="C104" i="9" s="1"/>
  <c r="B109" i="9"/>
  <c r="C109" i="9" s="1"/>
  <c r="B114" i="9"/>
  <c r="C114" i="9" s="1"/>
  <c r="B120" i="9"/>
  <c r="C120" i="9" s="1"/>
  <c r="B125" i="9"/>
  <c r="C125" i="9" s="1"/>
  <c r="B130" i="9"/>
  <c r="C130" i="9" s="1"/>
  <c r="B136" i="9"/>
  <c r="C136" i="9" s="1"/>
  <c r="B141" i="9"/>
  <c r="C141" i="9" s="1"/>
  <c r="B146" i="9"/>
  <c r="C146" i="9" s="1"/>
  <c r="B152" i="9"/>
  <c r="C152" i="9" s="1"/>
  <c r="B157" i="9"/>
  <c r="C157" i="9" s="1"/>
  <c r="B162" i="9"/>
  <c r="C162" i="9" s="1"/>
  <c r="B168" i="9"/>
  <c r="C168" i="9" s="1"/>
  <c r="B173" i="9"/>
  <c r="C173" i="9" s="1"/>
  <c r="B178" i="9"/>
  <c r="C178" i="9" s="1"/>
  <c r="B184" i="9"/>
  <c r="C184" i="9" s="1"/>
  <c r="B189" i="9"/>
  <c r="C189" i="9" s="1"/>
  <c r="B194" i="9"/>
  <c r="C194" i="9" s="1"/>
  <c r="B200" i="9"/>
  <c r="C200" i="9" s="1"/>
  <c r="B205" i="9"/>
  <c r="C205" i="9" s="1"/>
  <c r="B210" i="9"/>
  <c r="C210" i="9" s="1"/>
  <c r="B216" i="9"/>
  <c r="C216" i="9" s="1"/>
  <c r="B221" i="9"/>
  <c r="C221" i="9" s="1"/>
  <c r="B226" i="9"/>
  <c r="C226" i="9" s="1"/>
  <c r="B232" i="9"/>
  <c r="C232" i="9" s="1"/>
  <c r="B237" i="9"/>
  <c r="C237" i="9" s="1"/>
  <c r="B242" i="9"/>
  <c r="C242" i="9" s="1"/>
  <c r="B248" i="9"/>
  <c r="C248" i="9" s="1"/>
  <c r="B253" i="9"/>
  <c r="C253" i="9" s="1"/>
  <c r="B258" i="9"/>
  <c r="C258" i="9" s="1"/>
  <c r="B264" i="9"/>
  <c r="C264" i="9" s="1"/>
  <c r="B269" i="9"/>
  <c r="C269" i="9" s="1"/>
  <c r="B274" i="9"/>
  <c r="C274" i="9" s="1"/>
  <c r="B280" i="9"/>
  <c r="C280" i="9" s="1"/>
  <c r="B285" i="9"/>
  <c r="C285" i="9" s="1"/>
  <c r="B290" i="9"/>
  <c r="C290" i="9" s="1"/>
  <c r="B296" i="9"/>
  <c r="C296" i="9" s="1"/>
  <c r="B301" i="9"/>
  <c r="C301" i="9" s="1"/>
  <c r="B306" i="9"/>
  <c r="C306" i="9" s="1"/>
  <c r="B312" i="9"/>
  <c r="C312" i="9" s="1"/>
  <c r="B317" i="9"/>
  <c r="C317" i="9" s="1"/>
  <c r="B322" i="9"/>
  <c r="C322" i="9" s="1"/>
  <c r="B328" i="9"/>
  <c r="C328" i="9" s="1"/>
  <c r="B333" i="9"/>
  <c r="C333" i="9" s="1"/>
  <c r="B338" i="9"/>
  <c r="C338" i="9" s="1"/>
  <c r="B344" i="9"/>
  <c r="C344" i="9" s="1"/>
  <c r="B349" i="9"/>
  <c r="C349" i="9" s="1"/>
  <c r="B354" i="9"/>
  <c r="C354" i="9" s="1"/>
  <c r="B360" i="9"/>
  <c r="C360" i="9" s="1"/>
  <c r="B365" i="9"/>
  <c r="C365" i="9" s="1"/>
  <c r="B370" i="9"/>
  <c r="C370" i="9" s="1"/>
  <c r="B376" i="9"/>
  <c r="C376" i="9" s="1"/>
  <c r="B381" i="9"/>
  <c r="C381" i="9" s="1"/>
  <c r="B386" i="9"/>
  <c r="C386" i="9" s="1"/>
  <c r="B392" i="9"/>
  <c r="C392" i="9" s="1"/>
  <c r="B397" i="9"/>
  <c r="C397" i="9" s="1"/>
  <c r="B402" i="9"/>
  <c r="C402" i="9" s="1"/>
  <c r="B408" i="9"/>
  <c r="C408" i="9" s="1"/>
  <c r="B413" i="9"/>
  <c r="C413" i="9" s="1"/>
  <c r="B418" i="9"/>
  <c r="C418" i="9" s="1"/>
  <c r="B424" i="9"/>
  <c r="C424" i="9" s="1"/>
  <c r="B429" i="9"/>
  <c r="C429" i="9" s="1"/>
  <c r="B436" i="9"/>
  <c r="C436" i="9" s="1"/>
  <c r="B444" i="9"/>
  <c r="C444" i="9" s="1"/>
  <c r="B450" i="9"/>
  <c r="C450" i="9" s="1"/>
  <c r="B457" i="9"/>
  <c r="C457" i="9" s="1"/>
  <c r="B465" i="9"/>
  <c r="C465" i="9" s="1"/>
  <c r="B472" i="9"/>
  <c r="C472" i="9" s="1"/>
  <c r="B478" i="9"/>
  <c r="C478" i="9" s="1"/>
  <c r="B486" i="9"/>
  <c r="C486" i="9" s="1"/>
  <c r="B493" i="9"/>
  <c r="C493" i="9" s="1"/>
  <c r="B500" i="9"/>
  <c r="C500" i="9" s="1"/>
  <c r="B508" i="9"/>
  <c r="C508" i="9" s="1"/>
  <c r="B514" i="9"/>
  <c r="C514" i="9" s="1"/>
  <c r="B521" i="9"/>
  <c r="C521" i="9" s="1"/>
  <c r="D14" i="9"/>
  <c r="E14" i="9" s="1"/>
  <c r="D19" i="9"/>
  <c r="E19" i="9" s="1"/>
  <c r="D24" i="9"/>
  <c r="E24" i="9" s="1"/>
  <c r="D30" i="9"/>
  <c r="E30" i="9" s="1"/>
  <c r="D35" i="9"/>
  <c r="E35" i="9" s="1"/>
  <c r="D40" i="9"/>
  <c r="E40" i="9" s="1"/>
  <c r="D46" i="9"/>
  <c r="E46" i="9" s="1"/>
  <c r="D51" i="9"/>
  <c r="E51" i="9" s="1"/>
  <c r="D56" i="9"/>
  <c r="E56" i="9" s="1"/>
  <c r="D62" i="9"/>
  <c r="E62" i="9" s="1"/>
  <c r="D67" i="9"/>
  <c r="E67" i="9" s="1"/>
  <c r="D72" i="9"/>
  <c r="E72" i="9" s="1"/>
  <c r="D78" i="9"/>
  <c r="E78" i="9" s="1"/>
  <c r="D83" i="9"/>
  <c r="E83" i="9" s="1"/>
  <c r="D88" i="9"/>
  <c r="E88" i="9" s="1"/>
  <c r="D94" i="9"/>
  <c r="E94" i="9" s="1"/>
  <c r="D99" i="9"/>
  <c r="E99" i="9" s="1"/>
  <c r="D104" i="9"/>
  <c r="E104" i="9" s="1"/>
  <c r="D110" i="9"/>
  <c r="E110" i="9" s="1"/>
  <c r="D115" i="9"/>
  <c r="E115" i="9" s="1"/>
  <c r="D120" i="9"/>
  <c r="E120" i="9" s="1"/>
  <c r="D126" i="9"/>
  <c r="E126" i="9" s="1"/>
  <c r="D131" i="9"/>
  <c r="E131" i="9" s="1"/>
  <c r="D136" i="9"/>
  <c r="E136" i="9" s="1"/>
  <c r="D142" i="9"/>
  <c r="E142" i="9" s="1"/>
  <c r="D147" i="9"/>
  <c r="E147" i="9" s="1"/>
  <c r="D152" i="9"/>
  <c r="E152" i="9" s="1"/>
  <c r="D158" i="9"/>
  <c r="E158" i="9" s="1"/>
  <c r="D163" i="9"/>
  <c r="E163" i="9" s="1"/>
  <c r="D168" i="9"/>
  <c r="E168" i="9" s="1"/>
  <c r="D174" i="9"/>
  <c r="E174" i="9" s="1"/>
  <c r="D179" i="9"/>
  <c r="E179" i="9" s="1"/>
  <c r="D184" i="9"/>
  <c r="E184" i="9" s="1"/>
  <c r="D190" i="9"/>
  <c r="E190" i="9" s="1"/>
  <c r="D195" i="9"/>
  <c r="E195" i="9" s="1"/>
  <c r="D200" i="9"/>
  <c r="E200" i="9" s="1"/>
  <c r="D206" i="9"/>
  <c r="E206" i="9" s="1"/>
  <c r="D211" i="9"/>
  <c r="E211" i="9" s="1"/>
  <c r="D216" i="9"/>
  <c r="E216" i="9" s="1"/>
  <c r="D222" i="9"/>
  <c r="E222" i="9" s="1"/>
  <c r="D227" i="9"/>
  <c r="E227" i="9" s="1"/>
  <c r="D232" i="9"/>
  <c r="E232" i="9" s="1"/>
  <c r="D238" i="9"/>
  <c r="E238" i="9" s="1"/>
  <c r="D243" i="9"/>
  <c r="E243" i="9" s="1"/>
  <c r="D248" i="9"/>
  <c r="E248" i="9" s="1"/>
  <c r="D254" i="9"/>
  <c r="E254" i="9" s="1"/>
  <c r="D259" i="9"/>
  <c r="E259" i="9" s="1"/>
  <c r="D264" i="9"/>
  <c r="E264" i="9" s="1"/>
  <c r="D270" i="9"/>
  <c r="E270" i="9" s="1"/>
  <c r="D275" i="9"/>
  <c r="E275" i="9" s="1"/>
  <c r="D280" i="9"/>
  <c r="E280" i="9" s="1"/>
  <c r="D286" i="9"/>
  <c r="E286" i="9" s="1"/>
  <c r="D291" i="9"/>
  <c r="E291" i="9" s="1"/>
  <c r="D296" i="9"/>
  <c r="E296" i="9" s="1"/>
  <c r="D302" i="9"/>
  <c r="E302" i="9" s="1"/>
  <c r="D307" i="9"/>
  <c r="E307" i="9" s="1"/>
  <c r="D312" i="9"/>
  <c r="E312" i="9" s="1"/>
  <c r="D318" i="9"/>
  <c r="E318" i="9" s="1"/>
  <c r="D323" i="9"/>
  <c r="E323" i="9" s="1"/>
  <c r="D328" i="9"/>
  <c r="E328" i="9" s="1"/>
  <c r="D334" i="9"/>
  <c r="E334" i="9" s="1"/>
  <c r="D339" i="9"/>
  <c r="E339" i="9" s="1"/>
  <c r="D344" i="9"/>
  <c r="E344" i="9" s="1"/>
  <c r="D350" i="9"/>
  <c r="E350" i="9" s="1"/>
  <c r="D355" i="9"/>
  <c r="E355" i="9" s="1"/>
  <c r="D360" i="9"/>
  <c r="E360" i="9" s="1"/>
  <c r="D366" i="9"/>
  <c r="E366" i="9" s="1"/>
  <c r="D371" i="9"/>
  <c r="E371" i="9" s="1"/>
  <c r="D376" i="9"/>
  <c r="E376" i="9" s="1"/>
  <c r="D382" i="9"/>
  <c r="E382" i="9" s="1"/>
  <c r="D387" i="9"/>
  <c r="E387" i="9" s="1"/>
  <c r="D392" i="9"/>
  <c r="E392" i="9" s="1"/>
  <c r="D398" i="9"/>
  <c r="E398" i="9" s="1"/>
  <c r="D403" i="9"/>
  <c r="E403" i="9" s="1"/>
  <c r="D408" i="9"/>
  <c r="E408" i="9" s="1"/>
  <c r="D414" i="9"/>
  <c r="E414" i="9" s="1"/>
  <c r="D419" i="9"/>
  <c r="E419" i="9" s="1"/>
  <c r="D424" i="9"/>
  <c r="E424" i="9" s="1"/>
  <c r="D430" i="9"/>
  <c r="E430" i="9" s="1"/>
  <c r="D435" i="9"/>
  <c r="E435" i="9" s="1"/>
  <c r="D440" i="9"/>
  <c r="E440" i="9" s="1"/>
  <c r="D446" i="9"/>
  <c r="E446" i="9" s="1"/>
  <c r="D451" i="9"/>
  <c r="E451" i="9" s="1"/>
  <c r="D456" i="9"/>
  <c r="E456" i="9" s="1"/>
  <c r="D462" i="9"/>
  <c r="E462" i="9" s="1"/>
  <c r="D467" i="9"/>
  <c r="E467" i="9" s="1"/>
  <c r="D472" i="9"/>
  <c r="E472" i="9" s="1"/>
  <c r="D478" i="9"/>
  <c r="E478" i="9" s="1"/>
  <c r="D483" i="9"/>
  <c r="E483" i="9" s="1"/>
  <c r="D488" i="9"/>
  <c r="E488" i="9" s="1"/>
  <c r="D494" i="9"/>
  <c r="E494" i="9" s="1"/>
  <c r="D499" i="9"/>
  <c r="E499" i="9" s="1"/>
  <c r="D504" i="9"/>
  <c r="E504" i="9" s="1"/>
  <c r="D510" i="9"/>
  <c r="E510" i="9" s="1"/>
  <c r="D515" i="9"/>
  <c r="E515" i="9" s="1"/>
  <c r="D521" i="9"/>
  <c r="E521" i="9" s="1"/>
  <c r="D517" i="9"/>
  <c r="E517" i="9" s="1"/>
  <c r="D513" i="9"/>
  <c r="E513" i="9" s="1"/>
  <c r="D509" i="9"/>
  <c r="E509" i="9" s="1"/>
  <c r="D505" i="9"/>
  <c r="E505" i="9" s="1"/>
  <c r="D501" i="9"/>
  <c r="E501" i="9" s="1"/>
  <c r="D497" i="9"/>
  <c r="E497" i="9" s="1"/>
  <c r="D493" i="9"/>
  <c r="E493" i="9" s="1"/>
  <c r="D489" i="9"/>
  <c r="E489" i="9" s="1"/>
  <c r="D485" i="9"/>
  <c r="E485" i="9" s="1"/>
  <c r="D481" i="9"/>
  <c r="E481" i="9" s="1"/>
  <c r="D477" i="9"/>
  <c r="E477" i="9" s="1"/>
  <c r="D473" i="9"/>
  <c r="E473" i="9" s="1"/>
  <c r="D469" i="9"/>
  <c r="E469" i="9" s="1"/>
  <c r="D465" i="9"/>
  <c r="E465" i="9" s="1"/>
  <c r="D461" i="9"/>
  <c r="E461" i="9" s="1"/>
  <c r="D457" i="9"/>
  <c r="E457" i="9" s="1"/>
  <c r="D453" i="9"/>
  <c r="E453" i="9" s="1"/>
  <c r="D449" i="9"/>
  <c r="E449" i="9" s="1"/>
  <c r="D445" i="9"/>
  <c r="E445" i="9" s="1"/>
  <c r="D441" i="9"/>
  <c r="E441" i="9" s="1"/>
  <c r="D437" i="9"/>
  <c r="E437" i="9" s="1"/>
  <c r="D433" i="9"/>
  <c r="E433" i="9" s="1"/>
  <c r="D429" i="9"/>
  <c r="E429" i="9" s="1"/>
  <c r="D425" i="9"/>
  <c r="E425" i="9" s="1"/>
  <c r="D421" i="9"/>
  <c r="E421" i="9" s="1"/>
  <c r="D417" i="9"/>
  <c r="E417" i="9" s="1"/>
  <c r="D413" i="9"/>
  <c r="E413" i="9" s="1"/>
  <c r="D409" i="9"/>
  <c r="E409" i="9" s="1"/>
  <c r="D405" i="9"/>
  <c r="E405" i="9" s="1"/>
  <c r="D401" i="9"/>
  <c r="E401" i="9" s="1"/>
  <c r="D397" i="9"/>
  <c r="E397" i="9" s="1"/>
  <c r="D393" i="9"/>
  <c r="E393" i="9" s="1"/>
  <c r="D389" i="9"/>
  <c r="E389" i="9" s="1"/>
  <c r="D385" i="9"/>
  <c r="E385" i="9" s="1"/>
  <c r="D381" i="9"/>
  <c r="E381" i="9" s="1"/>
  <c r="D377" i="9"/>
  <c r="E377" i="9" s="1"/>
  <c r="D373" i="9"/>
  <c r="E373" i="9" s="1"/>
  <c r="D369" i="9"/>
  <c r="E369" i="9" s="1"/>
  <c r="D365" i="9"/>
  <c r="E365" i="9" s="1"/>
  <c r="D361" i="9"/>
  <c r="E361" i="9" s="1"/>
  <c r="D357" i="9"/>
  <c r="E357" i="9" s="1"/>
  <c r="D353" i="9"/>
  <c r="E353" i="9" s="1"/>
  <c r="D349" i="9"/>
  <c r="E349" i="9" s="1"/>
  <c r="D345" i="9"/>
  <c r="E345" i="9" s="1"/>
  <c r="D341" i="9"/>
  <c r="E341" i="9" s="1"/>
  <c r="D337" i="9"/>
  <c r="E337" i="9" s="1"/>
  <c r="D333" i="9"/>
  <c r="E333" i="9" s="1"/>
  <c r="D329" i="9"/>
  <c r="E329" i="9" s="1"/>
  <c r="D325" i="9"/>
  <c r="E325" i="9" s="1"/>
  <c r="D321" i="9"/>
  <c r="E321" i="9" s="1"/>
  <c r="D317" i="9"/>
  <c r="E317" i="9" s="1"/>
  <c r="D313" i="9"/>
  <c r="E313" i="9" s="1"/>
  <c r="D309" i="9"/>
  <c r="E309" i="9" s="1"/>
  <c r="D305" i="9"/>
  <c r="E305" i="9" s="1"/>
  <c r="D301" i="9"/>
  <c r="E301" i="9" s="1"/>
  <c r="D297" i="9"/>
  <c r="E297" i="9" s="1"/>
  <c r="D293" i="9"/>
  <c r="E293" i="9" s="1"/>
  <c r="D289" i="9"/>
  <c r="E289" i="9" s="1"/>
  <c r="D285" i="9"/>
  <c r="E285" i="9" s="1"/>
  <c r="D281" i="9"/>
  <c r="E281" i="9" s="1"/>
  <c r="D277" i="9"/>
  <c r="E277" i="9" s="1"/>
  <c r="D273" i="9"/>
  <c r="E273" i="9" s="1"/>
  <c r="D269" i="9"/>
  <c r="E269" i="9" s="1"/>
  <c r="D265" i="9"/>
  <c r="E265" i="9" s="1"/>
  <c r="D261" i="9"/>
  <c r="E261" i="9" s="1"/>
  <c r="D257" i="9"/>
  <c r="E257" i="9" s="1"/>
  <c r="D253" i="9"/>
  <c r="E253" i="9" s="1"/>
  <c r="D249" i="9"/>
  <c r="E249" i="9" s="1"/>
  <c r="D245" i="9"/>
  <c r="E245" i="9" s="1"/>
  <c r="D241" i="9"/>
  <c r="E241" i="9" s="1"/>
  <c r="D237" i="9"/>
  <c r="E237" i="9" s="1"/>
  <c r="D233" i="9"/>
  <c r="E233" i="9" s="1"/>
  <c r="D229" i="9"/>
  <c r="E229" i="9" s="1"/>
  <c r="D225" i="9"/>
  <c r="E225" i="9" s="1"/>
  <c r="D221" i="9"/>
  <c r="E221" i="9" s="1"/>
  <c r="D217" i="9"/>
  <c r="E217" i="9" s="1"/>
  <c r="D213" i="9"/>
  <c r="E213" i="9" s="1"/>
  <c r="D209" i="9"/>
  <c r="E209" i="9" s="1"/>
  <c r="D205" i="9"/>
  <c r="E205" i="9" s="1"/>
  <c r="D201" i="9"/>
  <c r="E201" i="9" s="1"/>
  <c r="D197" i="9"/>
  <c r="E197" i="9" s="1"/>
  <c r="D193" i="9"/>
  <c r="E193" i="9" s="1"/>
  <c r="D189" i="9"/>
  <c r="E189" i="9" s="1"/>
  <c r="D185" i="9"/>
  <c r="E185" i="9" s="1"/>
  <c r="D181" i="9"/>
  <c r="E181" i="9" s="1"/>
  <c r="D177" i="9"/>
  <c r="E177" i="9" s="1"/>
  <c r="D173" i="9"/>
  <c r="E173" i="9" s="1"/>
  <c r="D169" i="9"/>
  <c r="E169" i="9" s="1"/>
  <c r="D165" i="9"/>
  <c r="E165" i="9" s="1"/>
  <c r="D161" i="9"/>
  <c r="E161" i="9" s="1"/>
  <c r="D157" i="9"/>
  <c r="E157" i="9" s="1"/>
  <c r="D153" i="9"/>
  <c r="E153" i="9" s="1"/>
  <c r="D149" i="9"/>
  <c r="E149" i="9" s="1"/>
  <c r="D145" i="9"/>
  <c r="E145" i="9" s="1"/>
  <c r="D141" i="9"/>
  <c r="E141" i="9" s="1"/>
  <c r="D137" i="9"/>
  <c r="E137" i="9" s="1"/>
  <c r="D133" i="9"/>
  <c r="E133" i="9" s="1"/>
  <c r="D129" i="9"/>
  <c r="E129" i="9" s="1"/>
  <c r="D125" i="9"/>
  <c r="E125" i="9" s="1"/>
  <c r="D121" i="9"/>
  <c r="E121" i="9" s="1"/>
  <c r="D117" i="9"/>
  <c r="E117" i="9" s="1"/>
  <c r="D113" i="9"/>
  <c r="E113" i="9" s="1"/>
  <c r="D109" i="9"/>
  <c r="E109" i="9" s="1"/>
  <c r="D105" i="9"/>
  <c r="E105" i="9" s="1"/>
  <c r="D101" i="9"/>
  <c r="E101" i="9" s="1"/>
  <c r="D97" i="9"/>
  <c r="E97" i="9" s="1"/>
  <c r="D93" i="9"/>
  <c r="E93" i="9" s="1"/>
  <c r="D89" i="9"/>
  <c r="E89" i="9" s="1"/>
  <c r="D85" i="9"/>
  <c r="E85" i="9" s="1"/>
  <c r="D81" i="9"/>
  <c r="E81" i="9" s="1"/>
  <c r="D77" i="9"/>
  <c r="E77" i="9" s="1"/>
  <c r="D73" i="9"/>
  <c r="E73" i="9" s="1"/>
  <c r="D69" i="9"/>
  <c r="E69" i="9" s="1"/>
  <c r="D65" i="9"/>
  <c r="E65" i="9" s="1"/>
  <c r="D61" i="9"/>
  <c r="E61" i="9" s="1"/>
  <c r="D57" i="9"/>
  <c r="E57" i="9" s="1"/>
  <c r="D53" i="9"/>
  <c r="E53" i="9" s="1"/>
  <c r="D49" i="9"/>
  <c r="E49" i="9" s="1"/>
  <c r="D45" i="9"/>
  <c r="E45" i="9" s="1"/>
  <c r="D41" i="9"/>
  <c r="E41" i="9" s="1"/>
  <c r="D37" i="9"/>
  <c r="E37" i="9" s="1"/>
  <c r="D33" i="9"/>
  <c r="E33" i="9" s="1"/>
  <c r="D29" i="9"/>
  <c r="E29" i="9" s="1"/>
  <c r="D25" i="9"/>
  <c r="E25" i="9" s="1"/>
  <c r="D21" i="9"/>
  <c r="E21" i="9" s="1"/>
  <c r="D17" i="9"/>
  <c r="E17" i="9" s="1"/>
  <c r="D13" i="9"/>
  <c r="E13" i="9" s="1"/>
  <c r="D15" i="9"/>
  <c r="E15" i="9" s="1"/>
  <c r="D20" i="9"/>
  <c r="E20" i="9" s="1"/>
  <c r="D26" i="9"/>
  <c r="E26" i="9" s="1"/>
  <c r="D31" i="9"/>
  <c r="E31" i="9" s="1"/>
  <c r="D36" i="9"/>
  <c r="E36" i="9" s="1"/>
  <c r="D42" i="9"/>
  <c r="E42" i="9" s="1"/>
  <c r="D47" i="9"/>
  <c r="E47" i="9" s="1"/>
  <c r="D52" i="9"/>
  <c r="E52" i="9" s="1"/>
  <c r="D58" i="9"/>
  <c r="E58" i="9" s="1"/>
  <c r="D63" i="9"/>
  <c r="E63" i="9" s="1"/>
  <c r="D68" i="9"/>
  <c r="E68" i="9" s="1"/>
  <c r="D74" i="9"/>
  <c r="E74" i="9" s="1"/>
  <c r="D79" i="9"/>
  <c r="E79" i="9" s="1"/>
  <c r="D84" i="9"/>
  <c r="E84" i="9" s="1"/>
  <c r="D90" i="9"/>
  <c r="E90" i="9" s="1"/>
  <c r="D95" i="9"/>
  <c r="E95" i="9" s="1"/>
  <c r="D100" i="9"/>
  <c r="E100" i="9" s="1"/>
  <c r="D106" i="9"/>
  <c r="E106" i="9" s="1"/>
  <c r="D111" i="9"/>
  <c r="E111" i="9" s="1"/>
  <c r="D116" i="9"/>
  <c r="E116" i="9" s="1"/>
  <c r="D122" i="9"/>
  <c r="E122" i="9" s="1"/>
  <c r="D127" i="9"/>
  <c r="E127" i="9" s="1"/>
  <c r="D132" i="9"/>
  <c r="E132" i="9" s="1"/>
  <c r="D138" i="9"/>
  <c r="E138" i="9" s="1"/>
  <c r="D143" i="9"/>
  <c r="E143" i="9" s="1"/>
  <c r="D148" i="9"/>
  <c r="E148" i="9" s="1"/>
  <c r="D154" i="9"/>
  <c r="E154" i="9" s="1"/>
  <c r="D159" i="9"/>
  <c r="E159" i="9" s="1"/>
  <c r="D164" i="9"/>
  <c r="E164" i="9" s="1"/>
  <c r="D170" i="9"/>
  <c r="E170" i="9" s="1"/>
  <c r="D175" i="9"/>
  <c r="E175" i="9" s="1"/>
  <c r="D180" i="9"/>
  <c r="E180" i="9" s="1"/>
  <c r="D186" i="9"/>
  <c r="E186" i="9" s="1"/>
  <c r="D191" i="9"/>
  <c r="E191" i="9" s="1"/>
  <c r="D196" i="9"/>
  <c r="E196" i="9" s="1"/>
  <c r="D202" i="9"/>
  <c r="E202" i="9" s="1"/>
  <c r="D207" i="9"/>
  <c r="E207" i="9" s="1"/>
  <c r="D212" i="9"/>
  <c r="E212" i="9" s="1"/>
  <c r="D218" i="9"/>
  <c r="E218" i="9" s="1"/>
  <c r="D223" i="9"/>
  <c r="E223" i="9" s="1"/>
  <c r="D228" i="9"/>
  <c r="E228" i="9" s="1"/>
  <c r="D234" i="9"/>
  <c r="E234" i="9" s="1"/>
  <c r="D239" i="9"/>
  <c r="E239" i="9" s="1"/>
  <c r="D244" i="9"/>
  <c r="E244" i="9" s="1"/>
  <c r="D250" i="9"/>
  <c r="E250" i="9" s="1"/>
  <c r="D255" i="9"/>
  <c r="E255" i="9" s="1"/>
  <c r="D260" i="9"/>
  <c r="E260" i="9" s="1"/>
  <c r="D266" i="9"/>
  <c r="E266" i="9" s="1"/>
  <c r="D271" i="9"/>
  <c r="E271" i="9" s="1"/>
  <c r="D276" i="9"/>
  <c r="E276" i="9" s="1"/>
  <c r="D282" i="9"/>
  <c r="E282" i="9" s="1"/>
  <c r="D287" i="9"/>
  <c r="E287" i="9" s="1"/>
  <c r="D292" i="9"/>
  <c r="E292" i="9" s="1"/>
  <c r="D298" i="9"/>
  <c r="E298" i="9" s="1"/>
  <c r="D303" i="9"/>
  <c r="E303" i="9" s="1"/>
  <c r="D308" i="9"/>
  <c r="E308" i="9" s="1"/>
  <c r="D314" i="9"/>
  <c r="E314" i="9" s="1"/>
  <c r="D319" i="9"/>
  <c r="E319" i="9" s="1"/>
  <c r="D324" i="9"/>
  <c r="E324" i="9" s="1"/>
  <c r="D330" i="9"/>
  <c r="E330" i="9" s="1"/>
  <c r="D335" i="9"/>
  <c r="E335" i="9" s="1"/>
  <c r="D340" i="9"/>
  <c r="E340" i="9" s="1"/>
  <c r="D346" i="9"/>
  <c r="E346" i="9" s="1"/>
  <c r="D351" i="9"/>
  <c r="E351" i="9" s="1"/>
  <c r="D356" i="9"/>
  <c r="E356" i="9" s="1"/>
  <c r="D362" i="9"/>
  <c r="E362" i="9" s="1"/>
  <c r="D367" i="9"/>
  <c r="E367" i="9" s="1"/>
  <c r="D372" i="9"/>
  <c r="E372" i="9" s="1"/>
  <c r="D378" i="9"/>
  <c r="E378" i="9" s="1"/>
  <c r="D383" i="9"/>
  <c r="E383" i="9" s="1"/>
  <c r="D388" i="9"/>
  <c r="E388" i="9" s="1"/>
  <c r="D394" i="9"/>
  <c r="E394" i="9" s="1"/>
  <c r="D399" i="9"/>
  <c r="E399" i="9" s="1"/>
  <c r="D404" i="9"/>
  <c r="E404" i="9" s="1"/>
  <c r="D410" i="9"/>
  <c r="E410" i="9" s="1"/>
  <c r="D415" i="9"/>
  <c r="E415" i="9" s="1"/>
  <c r="D420" i="9"/>
  <c r="E420" i="9" s="1"/>
  <c r="D426" i="9"/>
  <c r="E426" i="9" s="1"/>
  <c r="D431" i="9"/>
  <c r="E431" i="9" s="1"/>
  <c r="D436" i="9"/>
  <c r="E436" i="9" s="1"/>
  <c r="D442" i="9"/>
  <c r="E442" i="9" s="1"/>
  <c r="D447" i="9"/>
  <c r="E447" i="9" s="1"/>
  <c r="D452" i="9"/>
  <c r="E452" i="9" s="1"/>
  <c r="D458" i="9"/>
  <c r="E458" i="9" s="1"/>
  <c r="D463" i="9"/>
  <c r="E463" i="9" s="1"/>
  <c r="D468" i="9"/>
  <c r="E468" i="9" s="1"/>
  <c r="D474" i="9"/>
  <c r="E474" i="9" s="1"/>
  <c r="D479" i="9"/>
  <c r="E479" i="9" s="1"/>
  <c r="D484" i="9"/>
  <c r="E484" i="9" s="1"/>
  <c r="D490" i="9"/>
  <c r="E490" i="9" s="1"/>
  <c r="D495" i="9"/>
  <c r="E495" i="9" s="1"/>
  <c r="D500" i="9"/>
  <c r="E500" i="9" s="1"/>
  <c r="D506" i="9"/>
  <c r="E506" i="9" s="1"/>
  <c r="D511" i="9"/>
  <c r="E511" i="9" s="1"/>
  <c r="D516" i="9"/>
  <c r="E516" i="9" s="1"/>
  <c r="D522" i="9"/>
  <c r="E522" i="9" s="1"/>
  <c r="J519" i="9"/>
  <c r="K519" i="9" s="1"/>
  <c r="J515" i="9"/>
  <c r="K515" i="9" s="1"/>
  <c r="J511" i="9"/>
  <c r="K511" i="9" s="1"/>
  <c r="J507" i="9"/>
  <c r="K507" i="9" s="1"/>
  <c r="J503" i="9"/>
  <c r="K503" i="9" s="1"/>
  <c r="J499" i="9"/>
  <c r="K499" i="9" s="1"/>
  <c r="J495" i="9"/>
  <c r="K495" i="9" s="1"/>
  <c r="J491" i="9"/>
  <c r="K491" i="9" s="1"/>
  <c r="J487" i="9"/>
  <c r="K487" i="9" s="1"/>
  <c r="J483" i="9"/>
  <c r="K483" i="9" s="1"/>
  <c r="J479" i="9"/>
  <c r="K479" i="9" s="1"/>
  <c r="J475" i="9"/>
  <c r="K475" i="9" s="1"/>
  <c r="J471" i="9"/>
  <c r="K471" i="9" s="1"/>
  <c r="J467" i="9"/>
  <c r="K467" i="9" s="1"/>
  <c r="J14" i="9"/>
  <c r="K14" i="9" s="1"/>
  <c r="J18" i="9"/>
  <c r="K18" i="9" s="1"/>
  <c r="J22" i="9"/>
  <c r="K22" i="9" s="1"/>
  <c r="J26" i="9"/>
  <c r="K26" i="9" s="1"/>
  <c r="J30" i="9"/>
  <c r="K30" i="9" s="1"/>
  <c r="J34" i="9"/>
  <c r="K34" i="9" s="1"/>
  <c r="J38" i="9"/>
  <c r="K38" i="9" s="1"/>
  <c r="J42" i="9"/>
  <c r="K42" i="9" s="1"/>
  <c r="J46" i="9"/>
  <c r="K46" i="9" s="1"/>
  <c r="J50" i="9"/>
  <c r="K50" i="9" s="1"/>
  <c r="J54" i="9"/>
  <c r="K54" i="9" s="1"/>
  <c r="J58" i="9"/>
  <c r="K58" i="9" s="1"/>
  <c r="J62" i="9"/>
  <c r="K62" i="9" s="1"/>
  <c r="J66" i="9"/>
  <c r="K66" i="9" s="1"/>
  <c r="J70" i="9"/>
  <c r="K70" i="9" s="1"/>
  <c r="J74" i="9"/>
  <c r="K74" i="9" s="1"/>
  <c r="J78" i="9"/>
  <c r="K78" i="9" s="1"/>
  <c r="J82" i="9"/>
  <c r="K82" i="9" s="1"/>
  <c r="J86" i="9"/>
  <c r="K86" i="9" s="1"/>
  <c r="J90" i="9"/>
  <c r="K90" i="9" s="1"/>
  <c r="J94" i="9"/>
  <c r="K94" i="9" s="1"/>
  <c r="J98" i="9"/>
  <c r="K98" i="9" s="1"/>
  <c r="J102" i="9"/>
  <c r="K102" i="9" s="1"/>
  <c r="J106" i="9"/>
  <c r="K106" i="9" s="1"/>
  <c r="J110" i="9"/>
  <c r="K110" i="9" s="1"/>
  <c r="J114" i="9"/>
  <c r="K114" i="9" s="1"/>
  <c r="J118" i="9"/>
  <c r="K118" i="9" s="1"/>
  <c r="J122" i="9"/>
  <c r="K122" i="9" s="1"/>
  <c r="J126" i="9"/>
  <c r="K126" i="9" s="1"/>
  <c r="J130" i="9"/>
  <c r="K130" i="9" s="1"/>
  <c r="J134" i="9"/>
  <c r="K134" i="9" s="1"/>
  <c r="J138" i="9"/>
  <c r="K138" i="9" s="1"/>
  <c r="J142" i="9"/>
  <c r="K142" i="9" s="1"/>
  <c r="J146" i="9"/>
  <c r="K146" i="9" s="1"/>
  <c r="J150" i="9"/>
  <c r="K150" i="9" s="1"/>
  <c r="J154" i="9"/>
  <c r="K154" i="9" s="1"/>
  <c r="J158" i="9"/>
  <c r="K158" i="9" s="1"/>
  <c r="J162" i="9"/>
  <c r="K162" i="9" s="1"/>
  <c r="J166" i="9"/>
  <c r="K166" i="9" s="1"/>
  <c r="J170" i="9"/>
  <c r="K170" i="9" s="1"/>
  <c r="J174" i="9"/>
  <c r="K174" i="9" s="1"/>
  <c r="J178" i="9"/>
  <c r="K178" i="9" s="1"/>
  <c r="J182" i="9"/>
  <c r="K182" i="9" s="1"/>
  <c r="J186" i="9"/>
  <c r="K186" i="9" s="1"/>
  <c r="J190" i="9"/>
  <c r="K190" i="9" s="1"/>
  <c r="J194" i="9"/>
  <c r="K194" i="9" s="1"/>
  <c r="J198" i="9"/>
  <c r="K198" i="9" s="1"/>
  <c r="J202" i="9"/>
  <c r="K202" i="9" s="1"/>
  <c r="J206" i="9"/>
  <c r="K206" i="9" s="1"/>
  <c r="J210" i="9"/>
  <c r="K210" i="9" s="1"/>
  <c r="J214" i="9"/>
  <c r="K214" i="9" s="1"/>
  <c r="J218" i="9"/>
  <c r="K218" i="9" s="1"/>
  <c r="J222" i="9"/>
  <c r="K222" i="9" s="1"/>
  <c r="J226" i="9"/>
  <c r="K226" i="9" s="1"/>
  <c r="J230" i="9"/>
  <c r="K230" i="9" s="1"/>
  <c r="J234" i="9"/>
  <c r="K234" i="9" s="1"/>
  <c r="J238" i="9"/>
  <c r="K238" i="9" s="1"/>
  <c r="J242" i="9"/>
  <c r="K242" i="9" s="1"/>
  <c r="J246" i="9"/>
  <c r="K246" i="9" s="1"/>
  <c r="J250" i="9"/>
  <c r="K250" i="9" s="1"/>
  <c r="J254" i="9"/>
  <c r="K254" i="9" s="1"/>
  <c r="J258" i="9"/>
  <c r="K258" i="9" s="1"/>
  <c r="J262" i="9"/>
  <c r="K262" i="9" s="1"/>
  <c r="J266" i="9"/>
  <c r="K266" i="9" s="1"/>
  <c r="J270" i="9"/>
  <c r="K270" i="9" s="1"/>
  <c r="J274" i="9"/>
  <c r="K274" i="9" s="1"/>
  <c r="J278" i="9"/>
  <c r="K278" i="9" s="1"/>
  <c r="J282" i="9"/>
  <c r="K282" i="9" s="1"/>
  <c r="J286" i="9"/>
  <c r="K286" i="9" s="1"/>
  <c r="J290" i="9"/>
  <c r="K290" i="9" s="1"/>
  <c r="J294" i="9"/>
  <c r="K294" i="9" s="1"/>
  <c r="J298" i="9"/>
  <c r="K298" i="9" s="1"/>
  <c r="J302" i="9"/>
  <c r="K302" i="9" s="1"/>
  <c r="J306" i="9"/>
  <c r="K306" i="9" s="1"/>
  <c r="J310" i="9"/>
  <c r="K310" i="9" s="1"/>
  <c r="J314" i="9"/>
  <c r="K314" i="9" s="1"/>
  <c r="J318" i="9"/>
  <c r="K318" i="9" s="1"/>
  <c r="J322" i="9"/>
  <c r="K322" i="9" s="1"/>
  <c r="J326" i="9"/>
  <c r="K326" i="9" s="1"/>
  <c r="J330" i="9"/>
  <c r="K330" i="9" s="1"/>
  <c r="J334" i="9"/>
  <c r="K334" i="9" s="1"/>
  <c r="J338" i="9"/>
  <c r="K338" i="9" s="1"/>
  <c r="J342" i="9"/>
  <c r="K342" i="9" s="1"/>
  <c r="J346" i="9"/>
  <c r="K346" i="9" s="1"/>
  <c r="J350" i="9"/>
  <c r="K350" i="9" s="1"/>
  <c r="J354" i="9"/>
  <c r="K354" i="9" s="1"/>
  <c r="J358" i="9"/>
  <c r="K358" i="9" s="1"/>
  <c r="J362" i="9"/>
  <c r="K362" i="9" s="1"/>
  <c r="J366" i="9"/>
  <c r="K366" i="9" s="1"/>
  <c r="J370" i="9"/>
  <c r="K370" i="9" s="1"/>
  <c r="J374" i="9"/>
  <c r="K374" i="9" s="1"/>
  <c r="J378" i="9"/>
  <c r="K378" i="9" s="1"/>
  <c r="J382" i="9"/>
  <c r="K382" i="9" s="1"/>
  <c r="J386" i="9"/>
  <c r="K386" i="9" s="1"/>
  <c r="J390" i="9"/>
  <c r="K390" i="9" s="1"/>
  <c r="J394" i="9"/>
  <c r="K394" i="9" s="1"/>
  <c r="J398" i="9"/>
  <c r="K398" i="9" s="1"/>
  <c r="J402" i="9"/>
  <c r="K402" i="9" s="1"/>
  <c r="J406" i="9"/>
  <c r="K406" i="9" s="1"/>
  <c r="J410" i="9"/>
  <c r="K410" i="9" s="1"/>
  <c r="J414" i="9"/>
  <c r="K414" i="9" s="1"/>
  <c r="J418" i="9"/>
  <c r="K418" i="9" s="1"/>
  <c r="J422" i="9"/>
  <c r="K422" i="9" s="1"/>
  <c r="J426" i="9"/>
  <c r="K426" i="9" s="1"/>
  <c r="J430" i="9"/>
  <c r="K430" i="9" s="1"/>
  <c r="J434" i="9"/>
  <c r="K434" i="9" s="1"/>
  <c r="J438" i="9"/>
  <c r="K438" i="9" s="1"/>
  <c r="J442" i="9"/>
  <c r="K442" i="9" s="1"/>
  <c r="J446" i="9"/>
  <c r="K446" i="9" s="1"/>
  <c r="J450" i="9"/>
  <c r="K450" i="9" s="1"/>
  <c r="J454" i="9"/>
  <c r="K454" i="9" s="1"/>
  <c r="J458" i="9"/>
  <c r="K458" i="9" s="1"/>
  <c r="J462" i="9"/>
  <c r="K462" i="9" s="1"/>
  <c r="J466" i="9"/>
  <c r="K466" i="9" s="1"/>
  <c r="J472" i="9"/>
  <c r="K472" i="9" s="1"/>
  <c r="J477" i="9"/>
  <c r="K477" i="9" s="1"/>
  <c r="J482" i="9"/>
  <c r="K482" i="9" s="1"/>
  <c r="J488" i="9"/>
  <c r="K488" i="9" s="1"/>
  <c r="J493" i="9"/>
  <c r="K493" i="9" s="1"/>
  <c r="J498" i="9"/>
  <c r="K498" i="9" s="1"/>
  <c r="J504" i="9"/>
  <c r="K504" i="9" s="1"/>
  <c r="J509" i="9"/>
  <c r="K509" i="9" s="1"/>
  <c r="J514" i="9"/>
  <c r="K514" i="9" s="1"/>
  <c r="J520" i="9"/>
  <c r="K520" i="9" s="1"/>
  <c r="L11" i="9"/>
  <c r="M11" i="9" s="1"/>
  <c r="L19" i="9"/>
  <c r="M19" i="9" s="1"/>
  <c r="L27" i="9"/>
  <c r="M27" i="9" s="1"/>
  <c r="L35" i="9"/>
  <c r="M35" i="9" s="1"/>
  <c r="L43" i="9"/>
  <c r="M43" i="9" s="1"/>
  <c r="L51" i="9"/>
  <c r="M51" i="9" s="1"/>
  <c r="L59" i="9"/>
  <c r="M59" i="9" s="1"/>
  <c r="L67" i="9"/>
  <c r="M67" i="9" s="1"/>
  <c r="L75" i="9"/>
  <c r="M75" i="9" s="1"/>
  <c r="L83" i="9"/>
  <c r="M83" i="9" s="1"/>
  <c r="L91" i="9"/>
  <c r="M91" i="9" s="1"/>
  <c r="L99" i="9"/>
  <c r="M99" i="9" s="1"/>
  <c r="L107" i="9"/>
  <c r="M107" i="9" s="1"/>
  <c r="L115" i="9"/>
  <c r="M115" i="9" s="1"/>
  <c r="L123" i="9"/>
  <c r="M123" i="9" s="1"/>
  <c r="L131" i="9"/>
  <c r="M131" i="9" s="1"/>
  <c r="L139" i="9"/>
  <c r="M139" i="9" s="1"/>
  <c r="L147" i="9"/>
  <c r="M147" i="9" s="1"/>
  <c r="L155" i="9"/>
  <c r="M155" i="9" s="1"/>
  <c r="L163" i="9"/>
  <c r="M163" i="9" s="1"/>
  <c r="L171" i="9"/>
  <c r="M171" i="9" s="1"/>
  <c r="L179" i="9"/>
  <c r="M179" i="9" s="1"/>
  <c r="L187" i="9"/>
  <c r="M187" i="9" s="1"/>
  <c r="L195" i="9"/>
  <c r="M195" i="9" s="1"/>
  <c r="L203" i="9"/>
  <c r="M203" i="9" s="1"/>
  <c r="L211" i="9"/>
  <c r="M211" i="9" s="1"/>
  <c r="L219" i="9"/>
  <c r="M219" i="9" s="1"/>
  <c r="L227" i="9"/>
  <c r="M227" i="9" s="1"/>
  <c r="L235" i="9"/>
  <c r="M235" i="9" s="1"/>
  <c r="L243" i="9"/>
  <c r="M243" i="9" s="1"/>
  <c r="L251" i="9"/>
  <c r="M251" i="9" s="1"/>
  <c r="L259" i="9"/>
  <c r="M259" i="9" s="1"/>
  <c r="L267" i="9"/>
  <c r="M267" i="9" s="1"/>
  <c r="L275" i="9"/>
  <c r="M275" i="9" s="1"/>
  <c r="L283" i="9"/>
  <c r="M283" i="9" s="1"/>
  <c r="L291" i="9"/>
  <c r="M291" i="9" s="1"/>
  <c r="L299" i="9"/>
  <c r="M299" i="9" s="1"/>
  <c r="L307" i="9"/>
  <c r="M307" i="9" s="1"/>
  <c r="L315" i="9"/>
  <c r="M315" i="9" s="1"/>
  <c r="L323" i="9"/>
  <c r="M323" i="9" s="1"/>
  <c r="L331" i="9"/>
  <c r="M331" i="9" s="1"/>
  <c r="L339" i="9"/>
  <c r="M339" i="9" s="1"/>
  <c r="L347" i="9"/>
  <c r="M347" i="9" s="1"/>
  <c r="L355" i="9"/>
  <c r="M355" i="9" s="1"/>
  <c r="L363" i="9"/>
  <c r="M363" i="9" s="1"/>
  <c r="L371" i="9"/>
  <c r="M371" i="9" s="1"/>
  <c r="L379" i="9"/>
  <c r="M379" i="9" s="1"/>
  <c r="L387" i="9"/>
  <c r="M387" i="9" s="1"/>
  <c r="L395" i="9"/>
  <c r="M395" i="9" s="1"/>
  <c r="L403" i="9"/>
  <c r="M403" i="9" s="1"/>
  <c r="L411" i="9"/>
  <c r="M411" i="9" s="1"/>
  <c r="L419" i="9"/>
  <c r="M419" i="9" s="1"/>
  <c r="L427" i="9"/>
  <c r="M427" i="9" s="1"/>
  <c r="L435" i="9"/>
  <c r="M435" i="9" s="1"/>
  <c r="L443" i="9"/>
  <c r="M443" i="9" s="1"/>
  <c r="L451" i="9"/>
  <c r="M451" i="9" s="1"/>
  <c r="L459" i="9"/>
  <c r="M459" i="9" s="1"/>
  <c r="L467" i="9"/>
  <c r="M467" i="9" s="1"/>
  <c r="L475" i="9"/>
  <c r="M475" i="9" s="1"/>
  <c r="L483" i="9"/>
  <c r="M483" i="9" s="1"/>
  <c r="L491" i="9"/>
  <c r="M491" i="9" s="1"/>
  <c r="L499" i="9"/>
  <c r="M499" i="9" s="1"/>
  <c r="L507" i="9"/>
  <c r="M507" i="9" s="1"/>
  <c r="L515" i="9"/>
  <c r="M515" i="9" s="1"/>
  <c r="J11" i="9"/>
  <c r="K11" i="9" s="1"/>
  <c r="J15" i="9"/>
  <c r="K15" i="9" s="1"/>
  <c r="J19" i="9"/>
  <c r="K19" i="9" s="1"/>
  <c r="J23" i="9"/>
  <c r="K23" i="9" s="1"/>
  <c r="J27" i="9"/>
  <c r="K27" i="9" s="1"/>
  <c r="J31" i="9"/>
  <c r="K31" i="9" s="1"/>
  <c r="J35" i="9"/>
  <c r="K35" i="9" s="1"/>
  <c r="J39" i="9"/>
  <c r="K39" i="9" s="1"/>
  <c r="J43" i="9"/>
  <c r="K43" i="9" s="1"/>
  <c r="J47" i="9"/>
  <c r="K47" i="9" s="1"/>
  <c r="J51" i="9"/>
  <c r="K51" i="9" s="1"/>
  <c r="J55" i="9"/>
  <c r="K55" i="9" s="1"/>
  <c r="J59" i="9"/>
  <c r="K59" i="9" s="1"/>
  <c r="J63" i="9"/>
  <c r="K63" i="9" s="1"/>
  <c r="J67" i="9"/>
  <c r="K67" i="9" s="1"/>
  <c r="J71" i="9"/>
  <c r="K71" i="9" s="1"/>
  <c r="J75" i="9"/>
  <c r="K75" i="9" s="1"/>
  <c r="J79" i="9"/>
  <c r="K79" i="9" s="1"/>
  <c r="J83" i="9"/>
  <c r="K83" i="9" s="1"/>
  <c r="J87" i="9"/>
  <c r="K87" i="9" s="1"/>
  <c r="J91" i="9"/>
  <c r="K91" i="9" s="1"/>
  <c r="J95" i="9"/>
  <c r="K95" i="9" s="1"/>
  <c r="J99" i="9"/>
  <c r="K99" i="9" s="1"/>
  <c r="J103" i="9"/>
  <c r="K103" i="9" s="1"/>
  <c r="J107" i="9"/>
  <c r="K107" i="9" s="1"/>
  <c r="J111" i="9"/>
  <c r="K111" i="9" s="1"/>
  <c r="J115" i="9"/>
  <c r="K115" i="9" s="1"/>
  <c r="J119" i="9"/>
  <c r="K119" i="9" s="1"/>
  <c r="J123" i="9"/>
  <c r="K123" i="9" s="1"/>
  <c r="J127" i="9"/>
  <c r="K127" i="9" s="1"/>
  <c r="J131" i="9"/>
  <c r="K131" i="9" s="1"/>
  <c r="J135" i="9"/>
  <c r="K135" i="9" s="1"/>
  <c r="J139" i="9"/>
  <c r="K139" i="9" s="1"/>
  <c r="J143" i="9"/>
  <c r="K143" i="9" s="1"/>
  <c r="J147" i="9"/>
  <c r="K147" i="9" s="1"/>
  <c r="J151" i="9"/>
  <c r="K151" i="9" s="1"/>
  <c r="J155" i="9"/>
  <c r="K155" i="9" s="1"/>
  <c r="J159" i="9"/>
  <c r="K159" i="9" s="1"/>
  <c r="J163" i="9"/>
  <c r="K163" i="9" s="1"/>
  <c r="J167" i="9"/>
  <c r="K167" i="9" s="1"/>
  <c r="J171" i="9"/>
  <c r="K171" i="9" s="1"/>
  <c r="J175" i="9"/>
  <c r="K175" i="9" s="1"/>
  <c r="J179" i="9"/>
  <c r="K179" i="9" s="1"/>
  <c r="J183" i="9"/>
  <c r="K183" i="9" s="1"/>
  <c r="J187" i="9"/>
  <c r="K187" i="9" s="1"/>
  <c r="J191" i="9"/>
  <c r="K191" i="9" s="1"/>
  <c r="J195" i="9"/>
  <c r="K195" i="9" s="1"/>
  <c r="J199" i="9"/>
  <c r="K199" i="9" s="1"/>
  <c r="J203" i="9"/>
  <c r="K203" i="9" s="1"/>
  <c r="J207" i="9"/>
  <c r="K207" i="9" s="1"/>
  <c r="J211" i="9"/>
  <c r="K211" i="9" s="1"/>
  <c r="J215" i="9"/>
  <c r="K215" i="9" s="1"/>
  <c r="J219" i="9"/>
  <c r="K219" i="9" s="1"/>
  <c r="J223" i="9"/>
  <c r="K223" i="9" s="1"/>
  <c r="J227" i="9"/>
  <c r="K227" i="9" s="1"/>
  <c r="J231" i="9"/>
  <c r="K231" i="9" s="1"/>
  <c r="J235" i="9"/>
  <c r="K235" i="9" s="1"/>
  <c r="J239" i="9"/>
  <c r="K239" i="9" s="1"/>
  <c r="J243" i="9"/>
  <c r="K243" i="9" s="1"/>
  <c r="J247" i="9"/>
  <c r="K247" i="9" s="1"/>
  <c r="J251" i="9"/>
  <c r="K251" i="9" s="1"/>
  <c r="J255" i="9"/>
  <c r="K255" i="9" s="1"/>
  <c r="J259" i="9"/>
  <c r="K259" i="9" s="1"/>
  <c r="J263" i="9"/>
  <c r="K263" i="9" s="1"/>
  <c r="J267" i="9"/>
  <c r="K267" i="9" s="1"/>
  <c r="J271" i="9"/>
  <c r="K271" i="9" s="1"/>
  <c r="J275" i="9"/>
  <c r="K275" i="9" s="1"/>
  <c r="J279" i="9"/>
  <c r="K279" i="9" s="1"/>
  <c r="J283" i="9"/>
  <c r="K283" i="9" s="1"/>
  <c r="J287" i="9"/>
  <c r="K287" i="9" s="1"/>
  <c r="J291" i="9"/>
  <c r="K291" i="9" s="1"/>
  <c r="J295" i="9"/>
  <c r="K295" i="9" s="1"/>
  <c r="J299" i="9"/>
  <c r="K299" i="9" s="1"/>
  <c r="J303" i="9"/>
  <c r="K303" i="9" s="1"/>
  <c r="J307" i="9"/>
  <c r="K307" i="9" s="1"/>
  <c r="J311" i="9"/>
  <c r="K311" i="9" s="1"/>
  <c r="J315" i="9"/>
  <c r="K315" i="9" s="1"/>
  <c r="J319" i="9"/>
  <c r="K319" i="9" s="1"/>
  <c r="J323" i="9"/>
  <c r="K323" i="9" s="1"/>
  <c r="J327" i="9"/>
  <c r="K327" i="9" s="1"/>
  <c r="J331" i="9"/>
  <c r="K331" i="9" s="1"/>
  <c r="J335" i="9"/>
  <c r="K335" i="9" s="1"/>
  <c r="J339" i="9"/>
  <c r="K339" i="9" s="1"/>
  <c r="J343" i="9"/>
  <c r="K343" i="9" s="1"/>
  <c r="J347" i="9"/>
  <c r="K347" i="9" s="1"/>
  <c r="J351" i="9"/>
  <c r="K351" i="9" s="1"/>
  <c r="J355" i="9"/>
  <c r="K355" i="9" s="1"/>
  <c r="J359" i="9"/>
  <c r="K359" i="9" s="1"/>
  <c r="J363" i="9"/>
  <c r="K363" i="9" s="1"/>
  <c r="J367" i="9"/>
  <c r="K367" i="9" s="1"/>
  <c r="J371" i="9"/>
  <c r="K371" i="9" s="1"/>
  <c r="J375" i="9"/>
  <c r="K375" i="9" s="1"/>
  <c r="J379" i="9"/>
  <c r="K379" i="9" s="1"/>
  <c r="J383" i="9"/>
  <c r="K383" i="9" s="1"/>
  <c r="J387" i="9"/>
  <c r="K387" i="9" s="1"/>
  <c r="J391" i="9"/>
  <c r="K391" i="9" s="1"/>
  <c r="J395" i="9"/>
  <c r="K395" i="9" s="1"/>
  <c r="J399" i="9"/>
  <c r="K399" i="9" s="1"/>
  <c r="J403" i="9"/>
  <c r="K403" i="9" s="1"/>
  <c r="J407" i="9"/>
  <c r="K407" i="9" s="1"/>
  <c r="J411" i="9"/>
  <c r="K411" i="9" s="1"/>
  <c r="J415" i="9"/>
  <c r="K415" i="9" s="1"/>
  <c r="J419" i="9"/>
  <c r="K419" i="9" s="1"/>
  <c r="J423" i="9"/>
  <c r="K423" i="9" s="1"/>
  <c r="J427" i="9"/>
  <c r="K427" i="9" s="1"/>
  <c r="J431" i="9"/>
  <c r="K431" i="9" s="1"/>
  <c r="J435" i="9"/>
  <c r="K435" i="9" s="1"/>
  <c r="J439" i="9"/>
  <c r="K439" i="9" s="1"/>
  <c r="J443" i="9"/>
  <c r="K443" i="9" s="1"/>
  <c r="J447" i="9"/>
  <c r="K447" i="9" s="1"/>
  <c r="J451" i="9"/>
  <c r="K451" i="9" s="1"/>
  <c r="J455" i="9"/>
  <c r="K455" i="9" s="1"/>
  <c r="J459" i="9"/>
  <c r="K459" i="9" s="1"/>
  <c r="J463" i="9"/>
  <c r="K463" i="9" s="1"/>
  <c r="J468" i="9"/>
  <c r="K468" i="9" s="1"/>
  <c r="J473" i="9"/>
  <c r="K473" i="9" s="1"/>
  <c r="J478" i="9"/>
  <c r="K478" i="9" s="1"/>
  <c r="J484" i="9"/>
  <c r="K484" i="9" s="1"/>
  <c r="J489" i="9"/>
  <c r="K489" i="9" s="1"/>
  <c r="J494" i="9"/>
  <c r="K494" i="9" s="1"/>
  <c r="J500" i="9"/>
  <c r="K500" i="9" s="1"/>
  <c r="J505" i="9"/>
  <c r="K505" i="9" s="1"/>
  <c r="J510" i="9"/>
  <c r="K510" i="9" s="1"/>
  <c r="J516" i="9"/>
  <c r="K516" i="9" s="1"/>
  <c r="J521" i="9"/>
  <c r="K521" i="9" s="1"/>
  <c r="L14" i="9"/>
  <c r="M14" i="9" s="1"/>
  <c r="L22" i="9"/>
  <c r="M22" i="9" s="1"/>
  <c r="L30" i="9"/>
  <c r="M30" i="9" s="1"/>
  <c r="L38" i="9"/>
  <c r="M38" i="9" s="1"/>
  <c r="L46" i="9"/>
  <c r="M46" i="9" s="1"/>
  <c r="L54" i="9"/>
  <c r="M54" i="9" s="1"/>
  <c r="L62" i="9"/>
  <c r="M62" i="9" s="1"/>
  <c r="L70" i="9"/>
  <c r="M70" i="9" s="1"/>
  <c r="L78" i="9"/>
  <c r="M78" i="9" s="1"/>
  <c r="L86" i="9"/>
  <c r="M86" i="9" s="1"/>
  <c r="L94" i="9"/>
  <c r="M94" i="9" s="1"/>
  <c r="L102" i="9"/>
  <c r="M102" i="9" s="1"/>
  <c r="L110" i="9"/>
  <c r="M110" i="9" s="1"/>
  <c r="L118" i="9"/>
  <c r="M118" i="9" s="1"/>
  <c r="L126" i="9"/>
  <c r="M126" i="9" s="1"/>
  <c r="L134" i="9"/>
  <c r="M134" i="9" s="1"/>
  <c r="L142" i="9"/>
  <c r="M142" i="9" s="1"/>
  <c r="L150" i="9"/>
  <c r="M150" i="9" s="1"/>
  <c r="L158" i="9"/>
  <c r="M158" i="9" s="1"/>
  <c r="L166" i="9"/>
  <c r="M166" i="9" s="1"/>
  <c r="L174" i="9"/>
  <c r="M174" i="9" s="1"/>
  <c r="L182" i="9"/>
  <c r="M182" i="9" s="1"/>
  <c r="L190" i="9"/>
  <c r="M190" i="9" s="1"/>
  <c r="L198" i="9"/>
  <c r="M198" i="9" s="1"/>
  <c r="L206" i="9"/>
  <c r="M206" i="9" s="1"/>
  <c r="L214" i="9"/>
  <c r="M214" i="9" s="1"/>
  <c r="L222" i="9"/>
  <c r="M222" i="9" s="1"/>
  <c r="L230" i="9"/>
  <c r="M230" i="9" s="1"/>
  <c r="L238" i="9"/>
  <c r="M238" i="9" s="1"/>
  <c r="L246" i="9"/>
  <c r="M246" i="9" s="1"/>
  <c r="L254" i="9"/>
  <c r="M254" i="9" s="1"/>
  <c r="L262" i="9"/>
  <c r="M262" i="9" s="1"/>
  <c r="L270" i="9"/>
  <c r="M270" i="9" s="1"/>
  <c r="L278" i="9"/>
  <c r="M278" i="9" s="1"/>
  <c r="L286" i="9"/>
  <c r="M286" i="9" s="1"/>
  <c r="L294" i="9"/>
  <c r="M294" i="9" s="1"/>
  <c r="L302" i="9"/>
  <c r="M302" i="9" s="1"/>
  <c r="L310" i="9"/>
  <c r="M310" i="9" s="1"/>
  <c r="L318" i="9"/>
  <c r="M318" i="9" s="1"/>
  <c r="L326" i="9"/>
  <c r="M326" i="9" s="1"/>
  <c r="L334" i="9"/>
  <c r="M334" i="9" s="1"/>
  <c r="L342" i="9"/>
  <c r="M342" i="9" s="1"/>
  <c r="L350" i="9"/>
  <c r="M350" i="9" s="1"/>
  <c r="L358" i="9"/>
  <c r="M358" i="9" s="1"/>
  <c r="L366" i="9"/>
  <c r="M366" i="9" s="1"/>
  <c r="L374" i="9"/>
  <c r="M374" i="9" s="1"/>
  <c r="L382" i="9"/>
  <c r="M382" i="9" s="1"/>
  <c r="L390" i="9"/>
  <c r="M390" i="9" s="1"/>
  <c r="L398" i="9"/>
  <c r="M398" i="9" s="1"/>
  <c r="L406" i="9"/>
  <c r="M406" i="9" s="1"/>
  <c r="L414" i="9"/>
  <c r="M414" i="9" s="1"/>
  <c r="L422" i="9"/>
  <c r="M422" i="9" s="1"/>
  <c r="L430" i="9"/>
  <c r="M430" i="9" s="1"/>
  <c r="L438" i="9"/>
  <c r="M438" i="9" s="1"/>
  <c r="L446" i="9"/>
  <c r="M446" i="9" s="1"/>
  <c r="L454" i="9"/>
  <c r="M454" i="9" s="1"/>
  <c r="L462" i="9"/>
  <c r="M462" i="9" s="1"/>
  <c r="L470" i="9"/>
  <c r="M470" i="9" s="1"/>
  <c r="L478" i="9"/>
  <c r="M478" i="9" s="1"/>
  <c r="L486" i="9"/>
  <c r="M486" i="9" s="1"/>
  <c r="L494" i="9"/>
  <c r="M494" i="9" s="1"/>
  <c r="L502" i="9"/>
  <c r="M502" i="9" s="1"/>
  <c r="L510" i="9"/>
  <c r="M510" i="9" s="1"/>
  <c r="L521" i="9"/>
  <c r="M521" i="9" s="1"/>
  <c r="L517" i="9"/>
  <c r="M517" i="9" s="1"/>
  <c r="L513" i="9"/>
  <c r="M513" i="9" s="1"/>
  <c r="L509" i="9"/>
  <c r="M509" i="9" s="1"/>
  <c r="L505" i="9"/>
  <c r="M505" i="9" s="1"/>
  <c r="L501" i="9"/>
  <c r="M501" i="9" s="1"/>
  <c r="L497" i="9"/>
  <c r="M497" i="9" s="1"/>
  <c r="L493" i="9"/>
  <c r="M493" i="9" s="1"/>
  <c r="L489" i="9"/>
  <c r="M489" i="9" s="1"/>
  <c r="L485" i="9"/>
  <c r="M485" i="9" s="1"/>
  <c r="L481" i="9"/>
  <c r="M481" i="9" s="1"/>
  <c r="L477" i="9"/>
  <c r="M477" i="9" s="1"/>
  <c r="L473" i="9"/>
  <c r="M473" i="9" s="1"/>
  <c r="L469" i="9"/>
  <c r="M469" i="9" s="1"/>
  <c r="L465" i="9"/>
  <c r="M465" i="9" s="1"/>
  <c r="L461" i="9"/>
  <c r="M461" i="9" s="1"/>
  <c r="L457" i="9"/>
  <c r="M457" i="9" s="1"/>
  <c r="L453" i="9"/>
  <c r="M453" i="9" s="1"/>
  <c r="L449" i="9"/>
  <c r="M449" i="9" s="1"/>
  <c r="L445" i="9"/>
  <c r="M445" i="9" s="1"/>
  <c r="L441" i="9"/>
  <c r="M441" i="9" s="1"/>
  <c r="L437" i="9"/>
  <c r="M437" i="9" s="1"/>
  <c r="L433" i="9"/>
  <c r="M433" i="9" s="1"/>
  <c r="L429" i="9"/>
  <c r="M429" i="9" s="1"/>
  <c r="L425" i="9"/>
  <c r="M425" i="9" s="1"/>
  <c r="L421" i="9"/>
  <c r="M421" i="9" s="1"/>
  <c r="L417" i="9"/>
  <c r="M417" i="9" s="1"/>
  <c r="L413" i="9"/>
  <c r="M413" i="9" s="1"/>
  <c r="L409" i="9"/>
  <c r="M409" i="9" s="1"/>
  <c r="L405" i="9"/>
  <c r="M405" i="9" s="1"/>
  <c r="L401" i="9"/>
  <c r="M401" i="9" s="1"/>
  <c r="L397" i="9"/>
  <c r="M397" i="9" s="1"/>
  <c r="L393" i="9"/>
  <c r="M393" i="9" s="1"/>
  <c r="L389" i="9"/>
  <c r="M389" i="9" s="1"/>
  <c r="L385" i="9"/>
  <c r="M385" i="9" s="1"/>
  <c r="L381" i="9"/>
  <c r="M381" i="9" s="1"/>
  <c r="L377" i="9"/>
  <c r="M377" i="9" s="1"/>
  <c r="L373" i="9"/>
  <c r="M373" i="9" s="1"/>
  <c r="L369" i="9"/>
  <c r="M369" i="9" s="1"/>
  <c r="L365" i="9"/>
  <c r="M365" i="9" s="1"/>
  <c r="L361" i="9"/>
  <c r="M361" i="9" s="1"/>
  <c r="L357" i="9"/>
  <c r="M357" i="9" s="1"/>
  <c r="L353" i="9"/>
  <c r="M353" i="9" s="1"/>
  <c r="L349" i="9"/>
  <c r="M349" i="9" s="1"/>
  <c r="L345" i="9"/>
  <c r="M345" i="9" s="1"/>
  <c r="L341" i="9"/>
  <c r="M341" i="9" s="1"/>
  <c r="L337" i="9"/>
  <c r="M337" i="9" s="1"/>
  <c r="L333" i="9"/>
  <c r="M333" i="9" s="1"/>
  <c r="L329" i="9"/>
  <c r="M329" i="9" s="1"/>
  <c r="L325" i="9"/>
  <c r="M325" i="9" s="1"/>
  <c r="L321" i="9"/>
  <c r="M321" i="9" s="1"/>
  <c r="L317" i="9"/>
  <c r="M317" i="9" s="1"/>
  <c r="L313" i="9"/>
  <c r="M313" i="9" s="1"/>
  <c r="L309" i="9"/>
  <c r="M309" i="9" s="1"/>
  <c r="L305" i="9"/>
  <c r="M305" i="9" s="1"/>
  <c r="L301" i="9"/>
  <c r="M301" i="9" s="1"/>
  <c r="L297" i="9"/>
  <c r="M297" i="9" s="1"/>
  <c r="L293" i="9"/>
  <c r="M293" i="9" s="1"/>
  <c r="L289" i="9"/>
  <c r="M289" i="9" s="1"/>
  <c r="L285" i="9"/>
  <c r="M285" i="9" s="1"/>
  <c r="L281" i="9"/>
  <c r="M281" i="9" s="1"/>
  <c r="L277" i="9"/>
  <c r="M277" i="9" s="1"/>
  <c r="L273" i="9"/>
  <c r="M273" i="9" s="1"/>
  <c r="L269" i="9"/>
  <c r="M269" i="9" s="1"/>
  <c r="L265" i="9"/>
  <c r="M265" i="9" s="1"/>
  <c r="L261" i="9"/>
  <c r="M261" i="9" s="1"/>
  <c r="L257" i="9"/>
  <c r="M257" i="9" s="1"/>
  <c r="L253" i="9"/>
  <c r="M253" i="9" s="1"/>
  <c r="L249" i="9"/>
  <c r="M249" i="9" s="1"/>
  <c r="L245" i="9"/>
  <c r="M245" i="9" s="1"/>
  <c r="L241" i="9"/>
  <c r="M241" i="9" s="1"/>
  <c r="L237" i="9"/>
  <c r="M237" i="9" s="1"/>
  <c r="L233" i="9"/>
  <c r="M233" i="9" s="1"/>
  <c r="L229" i="9"/>
  <c r="M229" i="9" s="1"/>
  <c r="L225" i="9"/>
  <c r="M225" i="9" s="1"/>
  <c r="L221" i="9"/>
  <c r="M221" i="9" s="1"/>
  <c r="L217" i="9"/>
  <c r="M217" i="9" s="1"/>
  <c r="L213" i="9"/>
  <c r="M213" i="9" s="1"/>
  <c r="L209" i="9"/>
  <c r="M209" i="9" s="1"/>
  <c r="L205" i="9"/>
  <c r="M205" i="9" s="1"/>
  <c r="L201" i="9"/>
  <c r="M201" i="9" s="1"/>
  <c r="L197" i="9"/>
  <c r="M197" i="9" s="1"/>
  <c r="L193" i="9"/>
  <c r="M193" i="9" s="1"/>
  <c r="L189" i="9"/>
  <c r="M189" i="9" s="1"/>
  <c r="L185" i="9"/>
  <c r="M185" i="9" s="1"/>
  <c r="L181" i="9"/>
  <c r="M181" i="9" s="1"/>
  <c r="L177" i="9"/>
  <c r="M177" i="9" s="1"/>
  <c r="L173" i="9"/>
  <c r="M173" i="9" s="1"/>
  <c r="L169" i="9"/>
  <c r="M169" i="9" s="1"/>
  <c r="L165" i="9"/>
  <c r="M165" i="9" s="1"/>
  <c r="L161" i="9"/>
  <c r="M161" i="9" s="1"/>
  <c r="L157" i="9"/>
  <c r="M157" i="9" s="1"/>
  <c r="L153" i="9"/>
  <c r="M153" i="9" s="1"/>
  <c r="L149" i="9"/>
  <c r="M149" i="9" s="1"/>
  <c r="L145" i="9"/>
  <c r="M145" i="9" s="1"/>
  <c r="L141" i="9"/>
  <c r="M141" i="9" s="1"/>
  <c r="L137" i="9"/>
  <c r="M137" i="9" s="1"/>
  <c r="L133" i="9"/>
  <c r="M133" i="9" s="1"/>
  <c r="L129" i="9"/>
  <c r="M129" i="9" s="1"/>
  <c r="L125" i="9"/>
  <c r="M125" i="9" s="1"/>
  <c r="L121" i="9"/>
  <c r="M121" i="9" s="1"/>
  <c r="L117" i="9"/>
  <c r="M117" i="9" s="1"/>
  <c r="L113" i="9"/>
  <c r="M113" i="9" s="1"/>
  <c r="L109" i="9"/>
  <c r="M109" i="9" s="1"/>
  <c r="L105" i="9"/>
  <c r="M105" i="9" s="1"/>
  <c r="L101" i="9"/>
  <c r="M101" i="9" s="1"/>
  <c r="L97" i="9"/>
  <c r="M97" i="9" s="1"/>
  <c r="L93" i="9"/>
  <c r="M93" i="9" s="1"/>
  <c r="L89" i="9"/>
  <c r="M89" i="9" s="1"/>
  <c r="L85" i="9"/>
  <c r="M85" i="9" s="1"/>
  <c r="L81" i="9"/>
  <c r="M81" i="9" s="1"/>
  <c r="L77" i="9"/>
  <c r="M77" i="9" s="1"/>
  <c r="L73" i="9"/>
  <c r="M73" i="9" s="1"/>
  <c r="L69" i="9"/>
  <c r="M69" i="9" s="1"/>
  <c r="L65" i="9"/>
  <c r="M65" i="9" s="1"/>
  <c r="L61" i="9"/>
  <c r="M61" i="9" s="1"/>
  <c r="L57" i="9"/>
  <c r="M57" i="9" s="1"/>
  <c r="L53" i="9"/>
  <c r="M53" i="9" s="1"/>
  <c r="L49" i="9"/>
  <c r="M49" i="9" s="1"/>
  <c r="L45" i="9"/>
  <c r="M45" i="9" s="1"/>
  <c r="L41" i="9"/>
  <c r="M41" i="9" s="1"/>
  <c r="L37" i="9"/>
  <c r="M37" i="9" s="1"/>
  <c r="L33" i="9"/>
  <c r="M33" i="9" s="1"/>
  <c r="L29" i="9"/>
  <c r="M29" i="9" s="1"/>
  <c r="L25" i="9"/>
  <c r="M25" i="9" s="1"/>
  <c r="L21" i="9"/>
  <c r="M21" i="9" s="1"/>
  <c r="L17" i="9"/>
  <c r="M17" i="9" s="1"/>
  <c r="L13" i="9"/>
  <c r="M13" i="9" s="1"/>
  <c r="L520" i="9"/>
  <c r="M520" i="9" s="1"/>
  <c r="L516" i="9"/>
  <c r="M516" i="9" s="1"/>
  <c r="L512" i="9"/>
  <c r="M512" i="9" s="1"/>
  <c r="L508" i="9"/>
  <c r="M508" i="9" s="1"/>
  <c r="L504" i="9"/>
  <c r="M504" i="9" s="1"/>
  <c r="L500" i="9"/>
  <c r="M500" i="9" s="1"/>
  <c r="L496" i="9"/>
  <c r="M496" i="9" s="1"/>
  <c r="L492" i="9"/>
  <c r="M492" i="9" s="1"/>
  <c r="L488" i="9"/>
  <c r="M488" i="9" s="1"/>
  <c r="L484" i="9"/>
  <c r="M484" i="9" s="1"/>
  <c r="L480" i="9"/>
  <c r="M480" i="9" s="1"/>
  <c r="L476" i="9"/>
  <c r="M476" i="9" s="1"/>
  <c r="L472" i="9"/>
  <c r="M472" i="9" s="1"/>
  <c r="L468" i="9"/>
  <c r="M468" i="9" s="1"/>
  <c r="L464" i="9"/>
  <c r="M464" i="9" s="1"/>
  <c r="L460" i="9"/>
  <c r="M460" i="9" s="1"/>
  <c r="L456" i="9"/>
  <c r="M456" i="9" s="1"/>
  <c r="L452" i="9"/>
  <c r="M452" i="9" s="1"/>
  <c r="L448" i="9"/>
  <c r="M448" i="9" s="1"/>
  <c r="L444" i="9"/>
  <c r="M444" i="9" s="1"/>
  <c r="L440" i="9"/>
  <c r="M440" i="9" s="1"/>
  <c r="L436" i="9"/>
  <c r="M436" i="9" s="1"/>
  <c r="L432" i="9"/>
  <c r="M432" i="9" s="1"/>
  <c r="L428" i="9"/>
  <c r="M428" i="9" s="1"/>
  <c r="L424" i="9"/>
  <c r="M424" i="9" s="1"/>
  <c r="L420" i="9"/>
  <c r="M420" i="9" s="1"/>
  <c r="L416" i="9"/>
  <c r="M416" i="9" s="1"/>
  <c r="L412" i="9"/>
  <c r="M412" i="9" s="1"/>
  <c r="L408" i="9"/>
  <c r="M408" i="9" s="1"/>
  <c r="L404" i="9"/>
  <c r="M404" i="9" s="1"/>
  <c r="L400" i="9"/>
  <c r="M400" i="9" s="1"/>
  <c r="L396" i="9"/>
  <c r="M396" i="9" s="1"/>
  <c r="L392" i="9"/>
  <c r="M392" i="9" s="1"/>
  <c r="L388" i="9"/>
  <c r="M388" i="9" s="1"/>
  <c r="L384" i="9"/>
  <c r="M384" i="9" s="1"/>
  <c r="L380" i="9"/>
  <c r="M380" i="9" s="1"/>
  <c r="L376" i="9"/>
  <c r="M376" i="9" s="1"/>
  <c r="L372" i="9"/>
  <c r="M372" i="9" s="1"/>
  <c r="L368" i="9"/>
  <c r="M368" i="9" s="1"/>
  <c r="L364" i="9"/>
  <c r="M364" i="9" s="1"/>
  <c r="L360" i="9"/>
  <c r="M360" i="9" s="1"/>
  <c r="L356" i="9"/>
  <c r="M356" i="9" s="1"/>
  <c r="L352" i="9"/>
  <c r="M352" i="9" s="1"/>
  <c r="L348" i="9"/>
  <c r="M348" i="9" s="1"/>
  <c r="L344" i="9"/>
  <c r="M344" i="9" s="1"/>
  <c r="L340" i="9"/>
  <c r="M340" i="9" s="1"/>
  <c r="L336" i="9"/>
  <c r="M336" i="9" s="1"/>
  <c r="L332" i="9"/>
  <c r="M332" i="9" s="1"/>
  <c r="L328" i="9"/>
  <c r="M328" i="9" s="1"/>
  <c r="L324" i="9"/>
  <c r="M324" i="9" s="1"/>
  <c r="L320" i="9"/>
  <c r="M320" i="9" s="1"/>
  <c r="L316" i="9"/>
  <c r="M316" i="9" s="1"/>
  <c r="L312" i="9"/>
  <c r="M312" i="9" s="1"/>
  <c r="L308" i="9"/>
  <c r="M308" i="9" s="1"/>
  <c r="L304" i="9"/>
  <c r="M304" i="9" s="1"/>
  <c r="L300" i="9"/>
  <c r="M300" i="9" s="1"/>
  <c r="L296" i="9"/>
  <c r="M296" i="9" s="1"/>
  <c r="L292" i="9"/>
  <c r="M292" i="9" s="1"/>
  <c r="L288" i="9"/>
  <c r="M288" i="9" s="1"/>
  <c r="L284" i="9"/>
  <c r="M284" i="9" s="1"/>
  <c r="L280" i="9"/>
  <c r="M280" i="9" s="1"/>
  <c r="L276" i="9"/>
  <c r="M276" i="9" s="1"/>
  <c r="L272" i="9"/>
  <c r="M272" i="9" s="1"/>
  <c r="L268" i="9"/>
  <c r="M268" i="9" s="1"/>
  <c r="L264" i="9"/>
  <c r="M264" i="9" s="1"/>
  <c r="L260" i="9"/>
  <c r="M260" i="9" s="1"/>
  <c r="L256" i="9"/>
  <c r="M256" i="9" s="1"/>
  <c r="L252" i="9"/>
  <c r="M252" i="9" s="1"/>
  <c r="L248" i="9"/>
  <c r="M248" i="9" s="1"/>
  <c r="L244" i="9"/>
  <c r="M244" i="9" s="1"/>
  <c r="L240" i="9"/>
  <c r="M240" i="9" s="1"/>
  <c r="L236" i="9"/>
  <c r="M236" i="9" s="1"/>
  <c r="L232" i="9"/>
  <c r="M232" i="9" s="1"/>
  <c r="L228" i="9"/>
  <c r="M228" i="9" s="1"/>
  <c r="L224" i="9"/>
  <c r="M224" i="9" s="1"/>
  <c r="L220" i="9"/>
  <c r="M220" i="9" s="1"/>
  <c r="L216" i="9"/>
  <c r="M216" i="9" s="1"/>
  <c r="L212" i="9"/>
  <c r="M212" i="9" s="1"/>
  <c r="L208" i="9"/>
  <c r="M208" i="9" s="1"/>
  <c r="L204" i="9"/>
  <c r="M204" i="9" s="1"/>
  <c r="L200" i="9"/>
  <c r="M200" i="9" s="1"/>
  <c r="L196" i="9"/>
  <c r="M196" i="9" s="1"/>
  <c r="L192" i="9"/>
  <c r="M192" i="9" s="1"/>
  <c r="L188" i="9"/>
  <c r="M188" i="9" s="1"/>
  <c r="L184" i="9"/>
  <c r="M184" i="9" s="1"/>
  <c r="L180" i="9"/>
  <c r="M180" i="9" s="1"/>
  <c r="L176" i="9"/>
  <c r="M176" i="9" s="1"/>
  <c r="L172" i="9"/>
  <c r="M172" i="9" s="1"/>
  <c r="L168" i="9"/>
  <c r="M168" i="9" s="1"/>
  <c r="L164" i="9"/>
  <c r="M164" i="9" s="1"/>
  <c r="L160" i="9"/>
  <c r="M160" i="9" s="1"/>
  <c r="L156" i="9"/>
  <c r="M156" i="9" s="1"/>
  <c r="L152" i="9"/>
  <c r="M152" i="9" s="1"/>
  <c r="L148" i="9"/>
  <c r="M148" i="9" s="1"/>
  <c r="L144" i="9"/>
  <c r="M144" i="9" s="1"/>
  <c r="L140" i="9"/>
  <c r="M140" i="9" s="1"/>
  <c r="L136" i="9"/>
  <c r="M136" i="9" s="1"/>
  <c r="L132" i="9"/>
  <c r="M132" i="9" s="1"/>
  <c r="L128" i="9"/>
  <c r="M128" i="9" s="1"/>
  <c r="L124" i="9"/>
  <c r="M124" i="9" s="1"/>
  <c r="L120" i="9"/>
  <c r="M120" i="9" s="1"/>
  <c r="L116" i="9"/>
  <c r="M116" i="9" s="1"/>
  <c r="L112" i="9"/>
  <c r="M112" i="9" s="1"/>
  <c r="L108" i="9"/>
  <c r="M108" i="9" s="1"/>
  <c r="L104" i="9"/>
  <c r="M104" i="9" s="1"/>
  <c r="L100" i="9"/>
  <c r="M100" i="9" s="1"/>
  <c r="L96" i="9"/>
  <c r="M96" i="9" s="1"/>
  <c r="L92" i="9"/>
  <c r="M92" i="9" s="1"/>
  <c r="L88" i="9"/>
  <c r="M88" i="9" s="1"/>
  <c r="L84" i="9"/>
  <c r="M84" i="9" s="1"/>
  <c r="L80" i="9"/>
  <c r="M80" i="9" s="1"/>
  <c r="L76" i="9"/>
  <c r="M76" i="9" s="1"/>
  <c r="L72" i="9"/>
  <c r="M72" i="9" s="1"/>
  <c r="L68" i="9"/>
  <c r="M68" i="9" s="1"/>
  <c r="L64" i="9"/>
  <c r="M64" i="9" s="1"/>
  <c r="L60" i="9"/>
  <c r="M60" i="9" s="1"/>
  <c r="L56" i="9"/>
  <c r="M56" i="9" s="1"/>
  <c r="L52" i="9"/>
  <c r="M52" i="9" s="1"/>
  <c r="L48" i="9"/>
  <c r="M48" i="9" s="1"/>
  <c r="L44" i="9"/>
  <c r="M44" i="9" s="1"/>
  <c r="L40" i="9"/>
  <c r="M40" i="9" s="1"/>
  <c r="L36" i="9"/>
  <c r="M36" i="9" s="1"/>
  <c r="L32" i="9"/>
  <c r="M32" i="9" s="1"/>
  <c r="L28" i="9"/>
  <c r="M28" i="9" s="1"/>
  <c r="L24" i="9"/>
  <c r="M24" i="9" s="1"/>
  <c r="L20" i="9"/>
  <c r="M20" i="9" s="1"/>
  <c r="L16" i="9"/>
  <c r="M16" i="9" s="1"/>
  <c r="L12" i="9"/>
  <c r="M12" i="9" s="1"/>
  <c r="L18" i="9"/>
  <c r="M18" i="9" s="1"/>
  <c r="L26" i="9"/>
  <c r="M26" i="9" s="1"/>
  <c r="L34" i="9"/>
  <c r="M34" i="9" s="1"/>
  <c r="L42" i="9"/>
  <c r="M42" i="9" s="1"/>
  <c r="L50" i="9"/>
  <c r="M50" i="9" s="1"/>
  <c r="L58" i="9"/>
  <c r="M58" i="9" s="1"/>
  <c r="L66" i="9"/>
  <c r="M66" i="9" s="1"/>
  <c r="L74" i="9"/>
  <c r="M74" i="9" s="1"/>
  <c r="L82" i="9"/>
  <c r="M82" i="9" s="1"/>
  <c r="L90" i="9"/>
  <c r="M90" i="9" s="1"/>
  <c r="L98" i="9"/>
  <c r="M98" i="9" s="1"/>
  <c r="L106" i="9"/>
  <c r="M106" i="9" s="1"/>
  <c r="L114" i="9"/>
  <c r="M114" i="9" s="1"/>
  <c r="L122" i="9"/>
  <c r="M122" i="9" s="1"/>
  <c r="L130" i="9"/>
  <c r="M130" i="9" s="1"/>
  <c r="L138" i="9"/>
  <c r="M138" i="9" s="1"/>
  <c r="L146" i="9"/>
  <c r="M146" i="9" s="1"/>
  <c r="L154" i="9"/>
  <c r="M154" i="9" s="1"/>
  <c r="L162" i="9"/>
  <c r="M162" i="9" s="1"/>
  <c r="L170" i="9"/>
  <c r="M170" i="9" s="1"/>
  <c r="L178" i="9"/>
  <c r="M178" i="9" s="1"/>
  <c r="L186" i="9"/>
  <c r="M186" i="9" s="1"/>
  <c r="L194" i="9"/>
  <c r="M194" i="9" s="1"/>
  <c r="L202" i="9"/>
  <c r="M202" i="9" s="1"/>
  <c r="L210" i="9"/>
  <c r="M210" i="9" s="1"/>
  <c r="L218" i="9"/>
  <c r="M218" i="9" s="1"/>
  <c r="L226" i="9"/>
  <c r="M226" i="9" s="1"/>
  <c r="L234" i="9"/>
  <c r="M234" i="9" s="1"/>
  <c r="L242" i="9"/>
  <c r="M242" i="9" s="1"/>
  <c r="L250" i="9"/>
  <c r="M250" i="9" s="1"/>
  <c r="L258" i="9"/>
  <c r="M258" i="9" s="1"/>
  <c r="L266" i="9"/>
  <c r="M266" i="9" s="1"/>
  <c r="L274" i="9"/>
  <c r="M274" i="9" s="1"/>
  <c r="L282" i="9"/>
  <c r="M282" i="9" s="1"/>
  <c r="L290" i="9"/>
  <c r="M290" i="9" s="1"/>
  <c r="L298" i="9"/>
  <c r="M298" i="9" s="1"/>
  <c r="L306" i="9"/>
  <c r="M306" i="9" s="1"/>
  <c r="L314" i="9"/>
  <c r="M314" i="9" s="1"/>
  <c r="L322" i="9"/>
  <c r="M322" i="9" s="1"/>
  <c r="L330" i="9"/>
  <c r="M330" i="9" s="1"/>
  <c r="L338" i="9"/>
  <c r="M338" i="9" s="1"/>
  <c r="L346" i="9"/>
  <c r="M346" i="9" s="1"/>
  <c r="L354" i="9"/>
  <c r="M354" i="9" s="1"/>
  <c r="L362" i="9"/>
  <c r="M362" i="9" s="1"/>
  <c r="L370" i="9"/>
  <c r="M370" i="9" s="1"/>
  <c r="L378" i="9"/>
  <c r="M378" i="9" s="1"/>
  <c r="L386" i="9"/>
  <c r="M386" i="9" s="1"/>
  <c r="L394" i="9"/>
  <c r="M394" i="9" s="1"/>
  <c r="L402" i="9"/>
  <c r="M402" i="9" s="1"/>
  <c r="L410" i="9"/>
  <c r="M410" i="9" s="1"/>
  <c r="L418" i="9"/>
  <c r="M418" i="9" s="1"/>
  <c r="L426" i="9"/>
  <c r="M426" i="9" s="1"/>
  <c r="L434" i="9"/>
  <c r="M434" i="9" s="1"/>
  <c r="L442" i="9"/>
  <c r="M442" i="9" s="1"/>
  <c r="L450" i="9"/>
  <c r="M450" i="9" s="1"/>
  <c r="L458" i="9"/>
  <c r="M458" i="9" s="1"/>
  <c r="L466" i="9"/>
  <c r="M466" i="9" s="1"/>
  <c r="L474" i="9"/>
  <c r="M474" i="9" s="1"/>
  <c r="L482" i="9"/>
  <c r="M482" i="9" s="1"/>
  <c r="L490" i="9"/>
  <c r="M490" i="9" s="1"/>
  <c r="L498" i="9"/>
  <c r="M498" i="9" s="1"/>
  <c r="L506" i="9"/>
  <c r="M506" i="9" s="1"/>
  <c r="L514" i="9"/>
  <c r="M514" i="9" s="1"/>
  <c r="L522" i="9"/>
  <c r="M522" i="9" s="1"/>
  <c r="L25" i="8"/>
  <c r="M25" i="8" s="1"/>
  <c r="L37" i="8"/>
  <c r="M37" i="8" s="1"/>
  <c r="L52" i="8"/>
  <c r="M52" i="8" s="1"/>
  <c r="L68" i="8"/>
  <c r="M68" i="8" s="1"/>
  <c r="L80" i="8"/>
  <c r="M80" i="8" s="1"/>
  <c r="L94" i="8"/>
  <c r="M94" i="8" s="1"/>
  <c r="L110" i="8"/>
  <c r="M110" i="8" s="1"/>
  <c r="L122" i="8"/>
  <c r="M122" i="8" s="1"/>
  <c r="L137" i="8"/>
  <c r="M137" i="8" s="1"/>
  <c r="L153" i="8"/>
  <c r="M153" i="8" s="1"/>
  <c r="L165" i="8"/>
  <c r="M165" i="8" s="1"/>
  <c r="L180" i="8"/>
  <c r="M180" i="8" s="1"/>
  <c r="L196" i="8"/>
  <c r="M196" i="8" s="1"/>
  <c r="L208" i="8"/>
  <c r="M208" i="8" s="1"/>
  <c r="L222" i="8"/>
  <c r="M222" i="8" s="1"/>
  <c r="L238" i="8"/>
  <c r="M238" i="8" s="1"/>
  <c r="L250" i="8"/>
  <c r="M250" i="8" s="1"/>
  <c r="L265" i="8"/>
  <c r="M265" i="8" s="1"/>
  <c r="L281" i="8"/>
  <c r="M281" i="8" s="1"/>
  <c r="L302" i="8"/>
  <c r="M302" i="8" s="1"/>
  <c r="L324" i="8"/>
  <c r="M324" i="8" s="1"/>
  <c r="L345" i="8"/>
  <c r="M345" i="8" s="1"/>
  <c r="L366" i="8"/>
  <c r="M366" i="8" s="1"/>
  <c r="L388" i="8"/>
  <c r="M388" i="8" s="1"/>
  <c r="L409" i="8"/>
  <c r="M409" i="8" s="1"/>
  <c r="L430" i="8"/>
  <c r="M430" i="8" s="1"/>
  <c r="L452" i="8"/>
  <c r="M452" i="8" s="1"/>
  <c r="L473" i="8"/>
  <c r="M473" i="8" s="1"/>
  <c r="L494" i="8"/>
  <c r="M494" i="8" s="1"/>
  <c r="L516" i="8"/>
  <c r="M516" i="8" s="1"/>
  <c r="L20" i="8"/>
  <c r="M20" i="8" s="1"/>
  <c r="L48" i="8"/>
  <c r="M48" i="8" s="1"/>
  <c r="L78" i="8"/>
  <c r="M78" i="8" s="1"/>
  <c r="L105" i="8"/>
  <c r="M105" i="8" s="1"/>
  <c r="L133" i="8"/>
  <c r="M133" i="8" s="1"/>
  <c r="L164" i="8"/>
  <c r="M164" i="8" s="1"/>
  <c r="L190" i="8"/>
  <c r="M190" i="8" s="1"/>
  <c r="L218" i="8"/>
  <c r="M218" i="8" s="1"/>
  <c r="L249" i="8"/>
  <c r="M249" i="8" s="1"/>
  <c r="L276" i="8"/>
  <c r="M276" i="8" s="1"/>
  <c r="L314" i="8"/>
  <c r="M314" i="8" s="1"/>
  <c r="L357" i="8"/>
  <c r="M357" i="8" s="1"/>
  <c r="L400" i="8"/>
  <c r="M400" i="8" s="1"/>
  <c r="L442" i="8"/>
  <c r="M442" i="8" s="1"/>
  <c r="L485" i="8"/>
  <c r="M485" i="8" s="1"/>
  <c r="L14" i="8"/>
  <c r="M14" i="8" s="1"/>
  <c r="L26" i="8"/>
  <c r="M26" i="8" s="1"/>
  <c r="L41" i="8"/>
  <c r="M41" i="8" s="1"/>
  <c r="L57" i="8"/>
  <c r="M57" i="8" s="1"/>
  <c r="L69" i="8"/>
  <c r="M69" i="8" s="1"/>
  <c r="L84" i="8"/>
  <c r="M84" i="8" s="1"/>
  <c r="L100" i="8"/>
  <c r="M100" i="8" s="1"/>
  <c r="L112" i="8"/>
  <c r="M112" i="8" s="1"/>
  <c r="L126" i="8"/>
  <c r="M126" i="8" s="1"/>
  <c r="L142" i="8"/>
  <c r="M142" i="8" s="1"/>
  <c r="L154" i="8"/>
  <c r="M154" i="8" s="1"/>
  <c r="L169" i="8"/>
  <c r="M169" i="8" s="1"/>
  <c r="L185" i="8"/>
  <c r="M185" i="8" s="1"/>
  <c r="L197" i="8"/>
  <c r="M197" i="8" s="1"/>
  <c r="L212" i="8"/>
  <c r="M212" i="8" s="1"/>
  <c r="L228" i="8"/>
  <c r="M228" i="8" s="1"/>
  <c r="L240" i="8"/>
  <c r="M240" i="8" s="1"/>
  <c r="L254" i="8"/>
  <c r="M254" i="8" s="1"/>
  <c r="L270" i="8"/>
  <c r="M270" i="8" s="1"/>
  <c r="L282" i="8"/>
  <c r="M282" i="8" s="1"/>
  <c r="L304" i="8"/>
  <c r="M304" i="8" s="1"/>
  <c r="L325" i="8"/>
  <c r="M325" i="8" s="1"/>
  <c r="L346" i="8"/>
  <c r="M346" i="8" s="1"/>
  <c r="L368" i="8"/>
  <c r="M368" i="8" s="1"/>
  <c r="L389" i="8"/>
  <c r="M389" i="8" s="1"/>
  <c r="L410" i="8"/>
  <c r="M410" i="8" s="1"/>
  <c r="L432" i="8"/>
  <c r="M432" i="8" s="1"/>
  <c r="L453" i="8"/>
  <c r="M453" i="8" s="1"/>
  <c r="L474" i="8"/>
  <c r="M474" i="8" s="1"/>
  <c r="L496" i="8"/>
  <c r="M496" i="8" s="1"/>
  <c r="L517" i="8"/>
  <c r="M517" i="8" s="1"/>
  <c r="L36" i="8"/>
  <c r="M36" i="8" s="1"/>
  <c r="L62" i="8"/>
  <c r="M62" i="8" s="1"/>
  <c r="L90" i="8"/>
  <c r="M90" i="8" s="1"/>
  <c r="L121" i="8"/>
  <c r="M121" i="8" s="1"/>
  <c r="L148" i="8"/>
  <c r="M148" i="8" s="1"/>
  <c r="L176" i="8"/>
  <c r="M176" i="8" s="1"/>
  <c r="L206" i="8"/>
  <c r="M206" i="8" s="1"/>
  <c r="L233" i="8"/>
  <c r="M233" i="8" s="1"/>
  <c r="L261" i="8"/>
  <c r="M261" i="8" s="1"/>
  <c r="L293" i="8"/>
  <c r="M293" i="8" s="1"/>
  <c r="L336" i="8"/>
  <c r="M336" i="8" s="1"/>
  <c r="L378" i="8"/>
  <c r="M378" i="8" s="1"/>
  <c r="L421" i="8"/>
  <c r="M421" i="8" s="1"/>
  <c r="L464" i="8"/>
  <c r="M464" i="8" s="1"/>
  <c r="L506" i="8"/>
  <c r="M506" i="8" s="1"/>
  <c r="L16" i="8"/>
  <c r="M16" i="8" s="1"/>
  <c r="L30" i="8"/>
  <c r="M30" i="8" s="1"/>
  <c r="L46" i="8"/>
  <c r="M46" i="8" s="1"/>
  <c r="L58" i="8"/>
  <c r="M58" i="8" s="1"/>
  <c r="L73" i="8"/>
  <c r="M73" i="8" s="1"/>
  <c r="L89" i="8"/>
  <c r="M89" i="8" s="1"/>
  <c r="L101" i="8"/>
  <c r="M101" i="8" s="1"/>
  <c r="L116" i="8"/>
  <c r="M116" i="8" s="1"/>
  <c r="L132" i="8"/>
  <c r="M132" i="8" s="1"/>
  <c r="L144" i="8"/>
  <c r="M144" i="8" s="1"/>
  <c r="L158" i="8"/>
  <c r="M158" i="8" s="1"/>
  <c r="L174" i="8"/>
  <c r="M174" i="8" s="1"/>
  <c r="L186" i="8"/>
  <c r="M186" i="8" s="1"/>
  <c r="L201" i="8"/>
  <c r="M201" i="8" s="1"/>
  <c r="L217" i="8"/>
  <c r="M217" i="8" s="1"/>
  <c r="L229" i="8"/>
  <c r="M229" i="8" s="1"/>
  <c r="L244" i="8"/>
  <c r="M244" i="8" s="1"/>
  <c r="L260" i="8"/>
  <c r="M260" i="8" s="1"/>
  <c r="L272" i="8"/>
  <c r="M272" i="8" s="1"/>
  <c r="L292" i="8"/>
  <c r="M292" i="8" s="1"/>
  <c r="L313" i="8"/>
  <c r="M313" i="8" s="1"/>
  <c r="L334" i="8"/>
  <c r="M334" i="8" s="1"/>
  <c r="L356" i="8"/>
  <c r="M356" i="8" s="1"/>
  <c r="L377" i="8"/>
  <c r="M377" i="8" s="1"/>
  <c r="L398" i="8"/>
  <c r="M398" i="8" s="1"/>
  <c r="L420" i="8"/>
  <c r="M420" i="8" s="1"/>
  <c r="L441" i="8"/>
  <c r="M441" i="8" s="1"/>
  <c r="L462" i="8"/>
  <c r="M462" i="8" s="1"/>
  <c r="L484" i="8"/>
  <c r="M484" i="8" s="1"/>
  <c r="L505" i="8"/>
  <c r="M505" i="8" s="1"/>
  <c r="J16" i="8"/>
  <c r="K16" i="8" s="1"/>
  <c r="J40" i="8"/>
  <c r="K40" i="8" s="1"/>
  <c r="J64" i="8"/>
  <c r="K64" i="8" s="1"/>
  <c r="J88" i="8"/>
  <c r="K88" i="8" s="1"/>
  <c r="J112" i="8"/>
  <c r="K112" i="8" s="1"/>
  <c r="J136" i="8"/>
  <c r="K136" i="8" s="1"/>
  <c r="J160" i="8"/>
  <c r="K160" i="8" s="1"/>
  <c r="J184" i="8"/>
  <c r="K184" i="8" s="1"/>
  <c r="J208" i="8"/>
  <c r="K208" i="8" s="1"/>
  <c r="J232" i="8"/>
  <c r="K232" i="8" s="1"/>
  <c r="J256" i="8"/>
  <c r="K256" i="8" s="1"/>
  <c r="J280" i="8"/>
  <c r="K280" i="8" s="1"/>
  <c r="J304" i="8"/>
  <c r="K304" i="8" s="1"/>
  <c r="J328" i="8"/>
  <c r="K328" i="8" s="1"/>
  <c r="J352" i="8"/>
  <c r="K352" i="8" s="1"/>
  <c r="J376" i="8"/>
  <c r="K376" i="8" s="1"/>
  <c r="J400" i="8"/>
  <c r="K400" i="8" s="1"/>
  <c r="J424" i="8"/>
  <c r="K424" i="8" s="1"/>
  <c r="J448" i="8"/>
  <c r="K448" i="8" s="1"/>
  <c r="J472" i="8"/>
  <c r="K472" i="8" s="1"/>
  <c r="J503" i="8"/>
  <c r="K503" i="8" s="1"/>
  <c r="J15" i="8"/>
  <c r="K15" i="8" s="1"/>
  <c r="J23" i="8"/>
  <c r="K23" i="8" s="1"/>
  <c r="J31" i="8"/>
  <c r="K31" i="8" s="1"/>
  <c r="J39" i="8"/>
  <c r="K39" i="8" s="1"/>
  <c r="J47" i="8"/>
  <c r="K47" i="8" s="1"/>
  <c r="J55" i="8"/>
  <c r="K55" i="8" s="1"/>
  <c r="J63" i="8"/>
  <c r="K63" i="8" s="1"/>
  <c r="J71" i="8"/>
  <c r="K71" i="8" s="1"/>
  <c r="J79" i="8"/>
  <c r="K79" i="8" s="1"/>
  <c r="J87" i="8"/>
  <c r="K87" i="8" s="1"/>
  <c r="J95" i="8"/>
  <c r="K95" i="8" s="1"/>
  <c r="J103" i="8"/>
  <c r="K103" i="8" s="1"/>
  <c r="J111" i="8"/>
  <c r="K111" i="8" s="1"/>
  <c r="J119" i="8"/>
  <c r="K119" i="8" s="1"/>
  <c r="J127" i="8"/>
  <c r="K127" i="8" s="1"/>
  <c r="J135" i="8"/>
  <c r="K135" i="8" s="1"/>
  <c r="J143" i="8"/>
  <c r="K143" i="8" s="1"/>
  <c r="J151" i="8"/>
  <c r="K151" i="8" s="1"/>
  <c r="J159" i="8"/>
  <c r="K159" i="8" s="1"/>
  <c r="J167" i="8"/>
  <c r="K167" i="8" s="1"/>
  <c r="J175" i="8"/>
  <c r="K175" i="8" s="1"/>
  <c r="J183" i="8"/>
  <c r="K183" i="8" s="1"/>
  <c r="J191" i="8"/>
  <c r="K191" i="8" s="1"/>
  <c r="J199" i="8"/>
  <c r="K199" i="8" s="1"/>
  <c r="J207" i="8"/>
  <c r="K207" i="8" s="1"/>
  <c r="J215" i="8"/>
  <c r="K215" i="8" s="1"/>
  <c r="J223" i="8"/>
  <c r="K223" i="8" s="1"/>
  <c r="J231" i="8"/>
  <c r="K231" i="8" s="1"/>
  <c r="J239" i="8"/>
  <c r="K239" i="8" s="1"/>
  <c r="J247" i="8"/>
  <c r="K247" i="8" s="1"/>
  <c r="J255" i="8"/>
  <c r="K255" i="8" s="1"/>
  <c r="J263" i="8"/>
  <c r="K263" i="8" s="1"/>
  <c r="J271" i="8"/>
  <c r="K271" i="8" s="1"/>
  <c r="J279" i="8"/>
  <c r="K279" i="8" s="1"/>
  <c r="J287" i="8"/>
  <c r="K287" i="8" s="1"/>
  <c r="J295" i="8"/>
  <c r="K295" i="8" s="1"/>
  <c r="J303" i="8"/>
  <c r="K303" i="8" s="1"/>
  <c r="J311" i="8"/>
  <c r="K311" i="8" s="1"/>
  <c r="J319" i="8"/>
  <c r="K319" i="8" s="1"/>
  <c r="J327" i="8"/>
  <c r="K327" i="8" s="1"/>
  <c r="J335" i="8"/>
  <c r="K335" i="8" s="1"/>
  <c r="J343" i="8"/>
  <c r="K343" i="8" s="1"/>
  <c r="J351" i="8"/>
  <c r="K351" i="8" s="1"/>
  <c r="J359" i="8"/>
  <c r="K359" i="8" s="1"/>
  <c r="J367" i="8"/>
  <c r="K367" i="8" s="1"/>
  <c r="J375" i="8"/>
  <c r="K375" i="8" s="1"/>
  <c r="J383" i="8"/>
  <c r="K383" i="8" s="1"/>
  <c r="J391" i="8"/>
  <c r="K391" i="8" s="1"/>
  <c r="J399" i="8"/>
  <c r="K399" i="8" s="1"/>
  <c r="J407" i="8"/>
  <c r="K407" i="8" s="1"/>
  <c r="J415" i="8"/>
  <c r="K415" i="8" s="1"/>
  <c r="J423" i="8"/>
  <c r="K423" i="8" s="1"/>
  <c r="J431" i="8"/>
  <c r="K431" i="8" s="1"/>
  <c r="J439" i="8"/>
  <c r="K439" i="8" s="1"/>
  <c r="J447" i="8"/>
  <c r="K447" i="8" s="1"/>
  <c r="J455" i="8"/>
  <c r="K455" i="8" s="1"/>
  <c r="J463" i="8"/>
  <c r="K463" i="8" s="1"/>
  <c r="J471" i="8"/>
  <c r="K471" i="8" s="1"/>
  <c r="J480" i="8"/>
  <c r="K480" i="8" s="1"/>
  <c r="J491" i="8"/>
  <c r="K491" i="8" s="1"/>
  <c r="J502" i="8"/>
  <c r="K502" i="8" s="1"/>
  <c r="J512" i="8"/>
  <c r="K512" i="8" s="1"/>
  <c r="J24" i="8"/>
  <c r="K24" i="8" s="1"/>
  <c r="J48" i="8"/>
  <c r="K48" i="8" s="1"/>
  <c r="J72" i="8"/>
  <c r="K72" i="8" s="1"/>
  <c r="J96" i="8"/>
  <c r="K96" i="8" s="1"/>
  <c r="J120" i="8"/>
  <c r="K120" i="8" s="1"/>
  <c r="J144" i="8"/>
  <c r="K144" i="8" s="1"/>
  <c r="J168" i="8"/>
  <c r="K168" i="8" s="1"/>
  <c r="J192" i="8"/>
  <c r="K192" i="8" s="1"/>
  <c r="J216" i="8"/>
  <c r="K216" i="8" s="1"/>
  <c r="J240" i="8"/>
  <c r="K240" i="8" s="1"/>
  <c r="J264" i="8"/>
  <c r="K264" i="8" s="1"/>
  <c r="J288" i="8"/>
  <c r="K288" i="8" s="1"/>
  <c r="J312" i="8"/>
  <c r="K312" i="8" s="1"/>
  <c r="J336" i="8"/>
  <c r="K336" i="8" s="1"/>
  <c r="J360" i="8"/>
  <c r="K360" i="8" s="1"/>
  <c r="J384" i="8"/>
  <c r="K384" i="8" s="1"/>
  <c r="J408" i="8"/>
  <c r="K408" i="8" s="1"/>
  <c r="J432" i="8"/>
  <c r="K432" i="8" s="1"/>
  <c r="J456" i="8"/>
  <c r="K456" i="8" s="1"/>
  <c r="J482" i="8"/>
  <c r="K482" i="8" s="1"/>
  <c r="J514" i="8"/>
  <c r="K514" i="8" s="1"/>
  <c r="J11" i="8"/>
  <c r="K11" i="8" s="1"/>
  <c r="J19" i="8"/>
  <c r="K19" i="8" s="1"/>
  <c r="J27" i="8"/>
  <c r="K27" i="8" s="1"/>
  <c r="J35" i="8"/>
  <c r="K35" i="8" s="1"/>
  <c r="J43" i="8"/>
  <c r="K43" i="8" s="1"/>
  <c r="J51" i="8"/>
  <c r="K51" i="8" s="1"/>
  <c r="J59" i="8"/>
  <c r="K59" i="8" s="1"/>
  <c r="J67" i="8"/>
  <c r="K67" i="8" s="1"/>
  <c r="J75" i="8"/>
  <c r="K75" i="8" s="1"/>
  <c r="J83" i="8"/>
  <c r="K83" i="8" s="1"/>
  <c r="J91" i="8"/>
  <c r="K91" i="8" s="1"/>
  <c r="J99" i="8"/>
  <c r="K99" i="8" s="1"/>
  <c r="J107" i="8"/>
  <c r="K107" i="8" s="1"/>
  <c r="J115" i="8"/>
  <c r="K115" i="8" s="1"/>
  <c r="J123" i="8"/>
  <c r="K123" i="8" s="1"/>
  <c r="J131" i="8"/>
  <c r="K131" i="8" s="1"/>
  <c r="J139" i="8"/>
  <c r="K139" i="8" s="1"/>
  <c r="J147" i="8"/>
  <c r="K147" i="8" s="1"/>
  <c r="J155" i="8"/>
  <c r="K155" i="8" s="1"/>
  <c r="J163" i="8"/>
  <c r="K163" i="8" s="1"/>
  <c r="J171" i="8"/>
  <c r="K171" i="8" s="1"/>
  <c r="J179" i="8"/>
  <c r="K179" i="8" s="1"/>
  <c r="J187" i="8"/>
  <c r="K187" i="8" s="1"/>
  <c r="J195" i="8"/>
  <c r="K195" i="8" s="1"/>
  <c r="J203" i="8"/>
  <c r="K203" i="8" s="1"/>
  <c r="J211" i="8"/>
  <c r="K211" i="8" s="1"/>
  <c r="J219" i="8"/>
  <c r="K219" i="8" s="1"/>
  <c r="J227" i="8"/>
  <c r="K227" i="8" s="1"/>
  <c r="J235" i="8"/>
  <c r="K235" i="8" s="1"/>
  <c r="J243" i="8"/>
  <c r="K243" i="8" s="1"/>
  <c r="J251" i="8"/>
  <c r="K251" i="8" s="1"/>
  <c r="J259" i="8"/>
  <c r="K259" i="8" s="1"/>
  <c r="J267" i="8"/>
  <c r="K267" i="8" s="1"/>
  <c r="J275" i="8"/>
  <c r="K275" i="8" s="1"/>
  <c r="J283" i="8"/>
  <c r="K283" i="8" s="1"/>
  <c r="J291" i="8"/>
  <c r="K291" i="8" s="1"/>
  <c r="J299" i="8"/>
  <c r="K299" i="8" s="1"/>
  <c r="J307" i="8"/>
  <c r="K307" i="8" s="1"/>
  <c r="J315" i="8"/>
  <c r="K315" i="8" s="1"/>
  <c r="J323" i="8"/>
  <c r="K323" i="8" s="1"/>
  <c r="J331" i="8"/>
  <c r="K331" i="8" s="1"/>
  <c r="J339" i="8"/>
  <c r="K339" i="8" s="1"/>
  <c r="J347" i="8"/>
  <c r="K347" i="8" s="1"/>
  <c r="J355" i="8"/>
  <c r="K355" i="8" s="1"/>
  <c r="J363" i="8"/>
  <c r="K363" i="8" s="1"/>
  <c r="J371" i="8"/>
  <c r="K371" i="8" s="1"/>
  <c r="J379" i="8"/>
  <c r="K379" i="8" s="1"/>
  <c r="J387" i="8"/>
  <c r="K387" i="8" s="1"/>
  <c r="J395" i="8"/>
  <c r="K395" i="8" s="1"/>
  <c r="J403" i="8"/>
  <c r="K403" i="8" s="1"/>
  <c r="J411" i="8"/>
  <c r="K411" i="8" s="1"/>
  <c r="J419" i="8"/>
  <c r="K419" i="8" s="1"/>
  <c r="J427" i="8"/>
  <c r="K427" i="8" s="1"/>
  <c r="J435" i="8"/>
  <c r="K435" i="8" s="1"/>
  <c r="J443" i="8"/>
  <c r="K443" i="8" s="1"/>
  <c r="J451" i="8"/>
  <c r="K451" i="8" s="1"/>
  <c r="J459" i="8"/>
  <c r="K459" i="8" s="1"/>
  <c r="J467" i="8"/>
  <c r="K467" i="8" s="1"/>
  <c r="J475" i="8"/>
  <c r="K475" i="8" s="1"/>
  <c r="J486" i="8"/>
  <c r="K486" i="8" s="1"/>
  <c r="J496" i="8"/>
  <c r="K496" i="8" s="1"/>
  <c r="J507" i="8"/>
  <c r="K507" i="8" s="1"/>
  <c r="J518" i="8"/>
  <c r="K518" i="8" s="1"/>
  <c r="J32" i="8"/>
  <c r="K32" i="8" s="1"/>
  <c r="J56" i="8"/>
  <c r="K56" i="8" s="1"/>
  <c r="J80" i="8"/>
  <c r="K80" i="8" s="1"/>
  <c r="J104" i="8"/>
  <c r="K104" i="8" s="1"/>
  <c r="J128" i="8"/>
  <c r="K128" i="8" s="1"/>
  <c r="J152" i="8"/>
  <c r="K152" i="8" s="1"/>
  <c r="J176" i="8"/>
  <c r="K176" i="8" s="1"/>
  <c r="J200" i="8"/>
  <c r="K200" i="8" s="1"/>
  <c r="J224" i="8"/>
  <c r="K224" i="8" s="1"/>
  <c r="J248" i="8"/>
  <c r="K248" i="8" s="1"/>
  <c r="J272" i="8"/>
  <c r="K272" i="8" s="1"/>
  <c r="J296" i="8"/>
  <c r="K296" i="8" s="1"/>
  <c r="J320" i="8"/>
  <c r="K320" i="8" s="1"/>
  <c r="J344" i="8"/>
  <c r="K344" i="8" s="1"/>
  <c r="J368" i="8"/>
  <c r="K368" i="8" s="1"/>
  <c r="J392" i="8"/>
  <c r="K392" i="8" s="1"/>
  <c r="J416" i="8"/>
  <c r="K416" i="8" s="1"/>
  <c r="J440" i="8"/>
  <c r="K440" i="8" s="1"/>
  <c r="J464" i="8"/>
  <c r="K464" i="8" s="1"/>
  <c r="J492" i="8"/>
  <c r="K492" i="8" s="1"/>
  <c r="J12" i="8"/>
  <c r="K12" i="8" s="1"/>
  <c r="J20" i="8"/>
  <c r="K20" i="8" s="1"/>
  <c r="J28" i="8"/>
  <c r="K28" i="8" s="1"/>
  <c r="J36" i="8"/>
  <c r="K36" i="8" s="1"/>
  <c r="J44" i="8"/>
  <c r="K44" i="8" s="1"/>
  <c r="J52" i="8"/>
  <c r="K52" i="8" s="1"/>
  <c r="J60" i="8"/>
  <c r="K60" i="8" s="1"/>
  <c r="J68" i="8"/>
  <c r="K68" i="8" s="1"/>
  <c r="J76" i="8"/>
  <c r="K76" i="8" s="1"/>
  <c r="J84" i="8"/>
  <c r="K84" i="8" s="1"/>
  <c r="J92" i="8"/>
  <c r="K92" i="8" s="1"/>
  <c r="J100" i="8"/>
  <c r="K100" i="8" s="1"/>
  <c r="J108" i="8"/>
  <c r="K108" i="8" s="1"/>
  <c r="J116" i="8"/>
  <c r="K116" i="8" s="1"/>
  <c r="J124" i="8"/>
  <c r="K124" i="8" s="1"/>
  <c r="J132" i="8"/>
  <c r="K132" i="8" s="1"/>
  <c r="J140" i="8"/>
  <c r="K140" i="8" s="1"/>
  <c r="J148" i="8"/>
  <c r="K148" i="8" s="1"/>
  <c r="J156" i="8"/>
  <c r="K156" i="8" s="1"/>
  <c r="J164" i="8"/>
  <c r="K164" i="8" s="1"/>
  <c r="J172" i="8"/>
  <c r="K172" i="8" s="1"/>
  <c r="J180" i="8"/>
  <c r="K180" i="8" s="1"/>
  <c r="J188" i="8"/>
  <c r="K188" i="8" s="1"/>
  <c r="J196" i="8"/>
  <c r="K196" i="8" s="1"/>
  <c r="J204" i="8"/>
  <c r="K204" i="8" s="1"/>
  <c r="J212" i="8"/>
  <c r="K212" i="8" s="1"/>
  <c r="J220" i="8"/>
  <c r="K220" i="8" s="1"/>
  <c r="J228" i="8"/>
  <c r="K228" i="8" s="1"/>
  <c r="J236" i="8"/>
  <c r="K236" i="8" s="1"/>
  <c r="J244" i="8"/>
  <c r="K244" i="8" s="1"/>
  <c r="J252" i="8"/>
  <c r="K252" i="8" s="1"/>
  <c r="J260" i="8"/>
  <c r="K260" i="8" s="1"/>
  <c r="J268" i="8"/>
  <c r="K268" i="8" s="1"/>
  <c r="J276" i="8"/>
  <c r="K276" i="8" s="1"/>
  <c r="J284" i="8"/>
  <c r="K284" i="8" s="1"/>
  <c r="J292" i="8"/>
  <c r="K292" i="8" s="1"/>
  <c r="J300" i="8"/>
  <c r="K300" i="8" s="1"/>
  <c r="J308" i="8"/>
  <c r="K308" i="8" s="1"/>
  <c r="J316" i="8"/>
  <c r="K316" i="8" s="1"/>
  <c r="J324" i="8"/>
  <c r="K324" i="8" s="1"/>
  <c r="J332" i="8"/>
  <c r="K332" i="8" s="1"/>
  <c r="J340" i="8"/>
  <c r="K340" i="8" s="1"/>
  <c r="J348" i="8"/>
  <c r="K348" i="8" s="1"/>
  <c r="J356" i="8"/>
  <c r="K356" i="8" s="1"/>
  <c r="J364" i="8"/>
  <c r="K364" i="8" s="1"/>
  <c r="J372" i="8"/>
  <c r="K372" i="8" s="1"/>
  <c r="J380" i="8"/>
  <c r="K380" i="8" s="1"/>
  <c r="J388" i="8"/>
  <c r="K388" i="8" s="1"/>
  <c r="J396" i="8"/>
  <c r="K396" i="8" s="1"/>
  <c r="J404" i="8"/>
  <c r="K404" i="8" s="1"/>
  <c r="J412" i="8"/>
  <c r="K412" i="8" s="1"/>
  <c r="J420" i="8"/>
  <c r="K420" i="8" s="1"/>
  <c r="J428" i="8"/>
  <c r="K428" i="8" s="1"/>
  <c r="J436" i="8"/>
  <c r="K436" i="8" s="1"/>
  <c r="J444" i="8"/>
  <c r="K444" i="8" s="1"/>
  <c r="J452" i="8"/>
  <c r="K452" i="8" s="1"/>
  <c r="J460" i="8"/>
  <c r="K460" i="8" s="1"/>
  <c r="J468" i="8"/>
  <c r="K468" i="8" s="1"/>
  <c r="J476" i="8"/>
  <c r="K476" i="8" s="1"/>
  <c r="J487" i="8"/>
  <c r="K487" i="8" s="1"/>
  <c r="J498" i="8"/>
  <c r="K498" i="8" s="1"/>
  <c r="J508" i="8"/>
  <c r="K508" i="8" s="1"/>
  <c r="J519" i="8"/>
  <c r="K519" i="8" s="1"/>
  <c r="H20" i="8"/>
  <c r="I20" i="8" s="1"/>
  <c r="H30" i="8"/>
  <c r="I30" i="8" s="1"/>
  <c r="H41" i="8"/>
  <c r="I41" i="8" s="1"/>
  <c r="H52" i="8"/>
  <c r="I52" i="8" s="1"/>
  <c r="H62" i="8"/>
  <c r="I62" i="8" s="1"/>
  <c r="H73" i="8"/>
  <c r="I73" i="8" s="1"/>
  <c r="H84" i="8"/>
  <c r="I84" i="8" s="1"/>
  <c r="H94" i="8"/>
  <c r="I94" i="8" s="1"/>
  <c r="H105" i="8"/>
  <c r="I105" i="8" s="1"/>
  <c r="H116" i="8"/>
  <c r="I116" i="8" s="1"/>
  <c r="H126" i="8"/>
  <c r="I126" i="8" s="1"/>
  <c r="H137" i="8"/>
  <c r="I137" i="8" s="1"/>
  <c r="H148" i="8"/>
  <c r="I148" i="8" s="1"/>
  <c r="H158" i="8"/>
  <c r="I158" i="8" s="1"/>
  <c r="H169" i="8"/>
  <c r="I169" i="8" s="1"/>
  <c r="H180" i="8"/>
  <c r="I180" i="8" s="1"/>
  <c r="H190" i="8"/>
  <c r="I190" i="8" s="1"/>
  <c r="H201" i="8"/>
  <c r="I201" i="8" s="1"/>
  <c r="H212" i="8"/>
  <c r="I212" i="8" s="1"/>
  <c r="H222" i="8"/>
  <c r="I222" i="8" s="1"/>
  <c r="H233" i="8"/>
  <c r="I233" i="8" s="1"/>
  <c r="H244" i="8"/>
  <c r="I244" i="8" s="1"/>
  <c r="H254" i="8"/>
  <c r="I254" i="8" s="1"/>
  <c r="H265" i="8"/>
  <c r="I265" i="8" s="1"/>
  <c r="H276" i="8"/>
  <c r="I276" i="8" s="1"/>
  <c r="H286" i="8"/>
  <c r="I286" i="8" s="1"/>
  <c r="H297" i="8"/>
  <c r="I297" i="8" s="1"/>
  <c r="H308" i="8"/>
  <c r="I308" i="8" s="1"/>
  <c r="H318" i="8"/>
  <c r="I318" i="8" s="1"/>
  <c r="H329" i="8"/>
  <c r="I329" i="8" s="1"/>
  <c r="H340" i="8"/>
  <c r="I340" i="8" s="1"/>
  <c r="H350" i="8"/>
  <c r="I350" i="8" s="1"/>
  <c r="H361" i="8"/>
  <c r="I361" i="8" s="1"/>
  <c r="H372" i="8"/>
  <c r="I372" i="8" s="1"/>
  <c r="H382" i="8"/>
  <c r="I382" i="8" s="1"/>
  <c r="H393" i="8"/>
  <c r="I393" i="8" s="1"/>
  <c r="H404" i="8"/>
  <c r="I404" i="8" s="1"/>
  <c r="H414" i="8"/>
  <c r="I414" i="8" s="1"/>
  <c r="H425" i="8"/>
  <c r="I425" i="8" s="1"/>
  <c r="H436" i="8"/>
  <c r="I436" i="8" s="1"/>
  <c r="H446" i="8"/>
  <c r="I446" i="8" s="1"/>
  <c r="H457" i="8"/>
  <c r="I457" i="8" s="1"/>
  <c r="H468" i="8"/>
  <c r="I468" i="8" s="1"/>
  <c r="H478" i="8"/>
  <c r="I478" i="8" s="1"/>
  <c r="H489" i="8"/>
  <c r="I489" i="8" s="1"/>
  <c r="H500" i="8"/>
  <c r="I500" i="8" s="1"/>
  <c r="H510" i="8"/>
  <c r="I510" i="8" s="1"/>
  <c r="H521" i="8"/>
  <c r="I521" i="8" s="1"/>
  <c r="H13" i="8"/>
  <c r="I13" i="8" s="1"/>
  <c r="H34" i="8"/>
  <c r="I34" i="8" s="1"/>
  <c r="H56" i="8"/>
  <c r="I56" i="8" s="1"/>
  <c r="H77" i="8"/>
  <c r="I77" i="8" s="1"/>
  <c r="H98" i="8"/>
  <c r="I98" i="8" s="1"/>
  <c r="H120" i="8"/>
  <c r="I120" i="8" s="1"/>
  <c r="H141" i="8"/>
  <c r="I141" i="8" s="1"/>
  <c r="H162" i="8"/>
  <c r="I162" i="8" s="1"/>
  <c r="H184" i="8"/>
  <c r="I184" i="8" s="1"/>
  <c r="H205" i="8"/>
  <c r="I205" i="8" s="1"/>
  <c r="H226" i="8"/>
  <c r="I226" i="8" s="1"/>
  <c r="H248" i="8"/>
  <c r="I248" i="8" s="1"/>
  <c r="H269" i="8"/>
  <c r="I269" i="8" s="1"/>
  <c r="H290" i="8"/>
  <c r="I290" i="8" s="1"/>
  <c r="H312" i="8"/>
  <c r="I312" i="8" s="1"/>
  <c r="H333" i="8"/>
  <c r="I333" i="8" s="1"/>
  <c r="H354" i="8"/>
  <c r="I354" i="8" s="1"/>
  <c r="H376" i="8"/>
  <c r="I376" i="8" s="1"/>
  <c r="H397" i="8"/>
  <c r="I397" i="8" s="1"/>
  <c r="H418" i="8"/>
  <c r="I418" i="8" s="1"/>
  <c r="H440" i="8"/>
  <c r="I440" i="8" s="1"/>
  <c r="H461" i="8"/>
  <c r="I461" i="8" s="1"/>
  <c r="H472" i="8"/>
  <c r="I472" i="8" s="1"/>
  <c r="H493" i="8"/>
  <c r="I493" i="8" s="1"/>
  <c r="H514" i="8"/>
  <c r="I514" i="8" s="1"/>
  <c r="H14" i="8"/>
  <c r="I14" i="8" s="1"/>
  <c r="H25" i="8"/>
  <c r="I25" i="8" s="1"/>
  <c r="H36" i="8"/>
  <c r="I36" i="8" s="1"/>
  <c r="H46" i="8"/>
  <c r="I46" i="8" s="1"/>
  <c r="H57" i="8"/>
  <c r="I57" i="8" s="1"/>
  <c r="H68" i="8"/>
  <c r="I68" i="8" s="1"/>
  <c r="H78" i="8"/>
  <c r="I78" i="8" s="1"/>
  <c r="H89" i="8"/>
  <c r="I89" i="8" s="1"/>
  <c r="H100" i="8"/>
  <c r="I100" i="8" s="1"/>
  <c r="H110" i="8"/>
  <c r="I110" i="8" s="1"/>
  <c r="H121" i="8"/>
  <c r="I121" i="8" s="1"/>
  <c r="H132" i="8"/>
  <c r="I132" i="8" s="1"/>
  <c r="H142" i="8"/>
  <c r="I142" i="8" s="1"/>
  <c r="H153" i="8"/>
  <c r="I153" i="8" s="1"/>
  <c r="H164" i="8"/>
  <c r="I164" i="8" s="1"/>
  <c r="H174" i="8"/>
  <c r="I174" i="8" s="1"/>
  <c r="H185" i="8"/>
  <c r="I185" i="8" s="1"/>
  <c r="H196" i="8"/>
  <c r="I196" i="8" s="1"/>
  <c r="H206" i="8"/>
  <c r="I206" i="8" s="1"/>
  <c r="H217" i="8"/>
  <c r="I217" i="8" s="1"/>
  <c r="H228" i="8"/>
  <c r="I228" i="8" s="1"/>
  <c r="H238" i="8"/>
  <c r="I238" i="8" s="1"/>
  <c r="H249" i="8"/>
  <c r="I249" i="8" s="1"/>
  <c r="H260" i="8"/>
  <c r="I260" i="8" s="1"/>
  <c r="H270" i="8"/>
  <c r="I270" i="8" s="1"/>
  <c r="H281" i="8"/>
  <c r="I281" i="8" s="1"/>
  <c r="H292" i="8"/>
  <c r="I292" i="8" s="1"/>
  <c r="H302" i="8"/>
  <c r="I302" i="8" s="1"/>
  <c r="H313" i="8"/>
  <c r="I313" i="8" s="1"/>
  <c r="H324" i="8"/>
  <c r="I324" i="8" s="1"/>
  <c r="H334" i="8"/>
  <c r="I334" i="8" s="1"/>
  <c r="H345" i="8"/>
  <c r="I345" i="8" s="1"/>
  <c r="H356" i="8"/>
  <c r="I356" i="8" s="1"/>
  <c r="H366" i="8"/>
  <c r="I366" i="8" s="1"/>
  <c r="H377" i="8"/>
  <c r="I377" i="8" s="1"/>
  <c r="H388" i="8"/>
  <c r="I388" i="8" s="1"/>
  <c r="H398" i="8"/>
  <c r="I398" i="8" s="1"/>
  <c r="H409" i="8"/>
  <c r="I409" i="8" s="1"/>
  <c r="H420" i="8"/>
  <c r="I420" i="8" s="1"/>
  <c r="H430" i="8"/>
  <c r="I430" i="8" s="1"/>
  <c r="H441" i="8"/>
  <c r="I441" i="8" s="1"/>
  <c r="H452" i="8"/>
  <c r="I452" i="8" s="1"/>
  <c r="H462" i="8"/>
  <c r="I462" i="8" s="1"/>
  <c r="H473" i="8"/>
  <c r="I473" i="8" s="1"/>
  <c r="H484" i="8"/>
  <c r="I484" i="8" s="1"/>
  <c r="H494" i="8"/>
  <c r="I494" i="8" s="1"/>
  <c r="H505" i="8"/>
  <c r="I505" i="8" s="1"/>
  <c r="H516" i="8"/>
  <c r="I516" i="8" s="1"/>
  <c r="H24" i="8"/>
  <c r="I24" i="8" s="1"/>
  <c r="H45" i="8"/>
  <c r="I45" i="8" s="1"/>
  <c r="H66" i="8"/>
  <c r="I66" i="8" s="1"/>
  <c r="H88" i="8"/>
  <c r="I88" i="8" s="1"/>
  <c r="H109" i="8"/>
  <c r="I109" i="8" s="1"/>
  <c r="H130" i="8"/>
  <c r="I130" i="8" s="1"/>
  <c r="H152" i="8"/>
  <c r="I152" i="8" s="1"/>
  <c r="H173" i="8"/>
  <c r="I173" i="8" s="1"/>
  <c r="H194" i="8"/>
  <c r="I194" i="8" s="1"/>
  <c r="H216" i="8"/>
  <c r="I216" i="8" s="1"/>
  <c r="H237" i="8"/>
  <c r="I237" i="8" s="1"/>
  <c r="H258" i="8"/>
  <c r="I258" i="8" s="1"/>
  <c r="H280" i="8"/>
  <c r="I280" i="8" s="1"/>
  <c r="H301" i="8"/>
  <c r="I301" i="8" s="1"/>
  <c r="H322" i="8"/>
  <c r="I322" i="8" s="1"/>
  <c r="H344" i="8"/>
  <c r="I344" i="8" s="1"/>
  <c r="H365" i="8"/>
  <c r="I365" i="8" s="1"/>
  <c r="H386" i="8"/>
  <c r="I386" i="8" s="1"/>
  <c r="H408" i="8"/>
  <c r="I408" i="8" s="1"/>
  <c r="H429" i="8"/>
  <c r="I429" i="8" s="1"/>
  <c r="H450" i="8"/>
  <c r="I450" i="8" s="1"/>
  <c r="H482" i="8"/>
  <c r="I482" i="8" s="1"/>
  <c r="H504" i="8"/>
  <c r="I504" i="8" s="1"/>
  <c r="H18" i="8"/>
  <c r="I18" i="8" s="1"/>
  <c r="H29" i="8"/>
  <c r="I29" i="8" s="1"/>
  <c r="H40" i="8"/>
  <c r="I40" i="8" s="1"/>
  <c r="H50" i="8"/>
  <c r="I50" i="8" s="1"/>
  <c r="H61" i="8"/>
  <c r="I61" i="8" s="1"/>
  <c r="H72" i="8"/>
  <c r="I72" i="8" s="1"/>
  <c r="H82" i="8"/>
  <c r="I82" i="8" s="1"/>
  <c r="H93" i="8"/>
  <c r="I93" i="8" s="1"/>
  <c r="H104" i="8"/>
  <c r="I104" i="8" s="1"/>
  <c r="H114" i="8"/>
  <c r="I114" i="8" s="1"/>
  <c r="H125" i="8"/>
  <c r="I125" i="8" s="1"/>
  <c r="H136" i="8"/>
  <c r="I136" i="8" s="1"/>
  <c r="H146" i="8"/>
  <c r="I146" i="8" s="1"/>
  <c r="H157" i="8"/>
  <c r="I157" i="8" s="1"/>
  <c r="H168" i="8"/>
  <c r="I168" i="8" s="1"/>
  <c r="H178" i="8"/>
  <c r="I178" i="8" s="1"/>
  <c r="H189" i="8"/>
  <c r="I189" i="8" s="1"/>
  <c r="H200" i="8"/>
  <c r="I200" i="8" s="1"/>
  <c r="H210" i="8"/>
  <c r="I210" i="8" s="1"/>
  <c r="H221" i="8"/>
  <c r="I221" i="8" s="1"/>
  <c r="H232" i="8"/>
  <c r="I232" i="8" s="1"/>
  <c r="H242" i="8"/>
  <c r="I242" i="8" s="1"/>
  <c r="H253" i="8"/>
  <c r="I253" i="8" s="1"/>
  <c r="H264" i="8"/>
  <c r="I264" i="8" s="1"/>
  <c r="H274" i="8"/>
  <c r="I274" i="8" s="1"/>
  <c r="H285" i="8"/>
  <c r="I285" i="8" s="1"/>
  <c r="H296" i="8"/>
  <c r="I296" i="8" s="1"/>
  <c r="H306" i="8"/>
  <c r="I306" i="8" s="1"/>
  <c r="H317" i="8"/>
  <c r="I317" i="8" s="1"/>
  <c r="H328" i="8"/>
  <c r="I328" i="8" s="1"/>
  <c r="H338" i="8"/>
  <c r="I338" i="8" s="1"/>
  <c r="H349" i="8"/>
  <c r="I349" i="8" s="1"/>
  <c r="H360" i="8"/>
  <c r="I360" i="8" s="1"/>
  <c r="H370" i="8"/>
  <c r="I370" i="8" s="1"/>
  <c r="H381" i="8"/>
  <c r="I381" i="8" s="1"/>
  <c r="H392" i="8"/>
  <c r="I392" i="8" s="1"/>
  <c r="H402" i="8"/>
  <c r="I402" i="8" s="1"/>
  <c r="H413" i="8"/>
  <c r="I413" i="8" s="1"/>
  <c r="H424" i="8"/>
  <c r="I424" i="8" s="1"/>
  <c r="H434" i="8"/>
  <c r="I434" i="8" s="1"/>
  <c r="H445" i="8"/>
  <c r="I445" i="8" s="1"/>
  <c r="H456" i="8"/>
  <c r="I456" i="8" s="1"/>
  <c r="H466" i="8"/>
  <c r="I466" i="8" s="1"/>
  <c r="H477" i="8"/>
  <c r="I477" i="8" s="1"/>
  <c r="H488" i="8"/>
  <c r="I488" i="8" s="1"/>
  <c r="H498" i="8"/>
  <c r="I498" i="8" s="1"/>
  <c r="H509" i="8"/>
  <c r="I509" i="8" s="1"/>
  <c r="D45" i="8"/>
  <c r="E45" i="8" s="1"/>
  <c r="D109" i="8"/>
  <c r="E109" i="8" s="1"/>
  <c r="D233" i="8"/>
  <c r="E233" i="8" s="1"/>
  <c r="D390" i="8"/>
  <c r="E390" i="8" s="1"/>
  <c r="D21" i="8"/>
  <c r="E21" i="8" s="1"/>
  <c r="D53" i="8"/>
  <c r="E53" i="8" s="1"/>
  <c r="D85" i="8"/>
  <c r="E85" i="8" s="1"/>
  <c r="D121" i="8"/>
  <c r="E121" i="8" s="1"/>
  <c r="D185" i="8"/>
  <c r="E185" i="8" s="1"/>
  <c r="D249" i="8"/>
  <c r="E249" i="8" s="1"/>
  <c r="D326" i="8"/>
  <c r="E326" i="8" s="1"/>
  <c r="D412" i="8"/>
  <c r="E412" i="8" s="1"/>
  <c r="D497" i="8"/>
  <c r="E497" i="8" s="1"/>
  <c r="D13" i="8"/>
  <c r="E13" i="8" s="1"/>
  <c r="D77" i="8"/>
  <c r="E77" i="8" s="1"/>
  <c r="D169" i="8"/>
  <c r="E169" i="8" s="1"/>
  <c r="D305" i="8"/>
  <c r="E305" i="8" s="1"/>
  <c r="D476" i="8"/>
  <c r="E476" i="8" s="1"/>
  <c r="D29" i="8"/>
  <c r="E29" i="8" s="1"/>
  <c r="D61" i="8"/>
  <c r="E61" i="8" s="1"/>
  <c r="D93" i="8"/>
  <c r="E93" i="8" s="1"/>
  <c r="D137" i="8"/>
  <c r="E137" i="8" s="1"/>
  <c r="D201" i="8"/>
  <c r="E201" i="8" s="1"/>
  <c r="D265" i="8"/>
  <c r="E265" i="8" s="1"/>
  <c r="D348" i="8"/>
  <c r="E348" i="8" s="1"/>
  <c r="D433" i="8"/>
  <c r="E433" i="8" s="1"/>
  <c r="D518" i="8"/>
  <c r="E518" i="8" s="1"/>
  <c r="D37" i="8"/>
  <c r="E37" i="8" s="1"/>
  <c r="D69" i="8"/>
  <c r="E69" i="8" s="1"/>
  <c r="D101" i="8"/>
  <c r="E101" i="8" s="1"/>
  <c r="D153" i="8"/>
  <c r="E153" i="8" s="1"/>
  <c r="D217" i="8"/>
  <c r="E217" i="8" s="1"/>
  <c r="D284" i="8"/>
  <c r="E284" i="8" s="1"/>
  <c r="D369" i="8"/>
  <c r="E369" i="8" s="1"/>
  <c r="B522" i="8"/>
  <c r="C522" i="8" s="1"/>
  <c r="B516" i="8"/>
  <c r="C516" i="8" s="1"/>
  <c r="B508" i="8"/>
  <c r="C508" i="8" s="1"/>
  <c r="B500" i="8"/>
  <c r="C500" i="8" s="1"/>
  <c r="B492" i="8"/>
  <c r="C492" i="8" s="1"/>
  <c r="B484" i="8"/>
  <c r="C484" i="8" s="1"/>
  <c r="B476" i="8"/>
  <c r="C476" i="8" s="1"/>
  <c r="B468" i="8"/>
  <c r="C468" i="8" s="1"/>
  <c r="B460" i="8"/>
  <c r="C460" i="8" s="1"/>
  <c r="B452" i="8"/>
  <c r="C452" i="8" s="1"/>
  <c r="B444" i="8"/>
  <c r="C444" i="8" s="1"/>
  <c r="B436" i="8"/>
  <c r="C436" i="8" s="1"/>
  <c r="B428" i="8"/>
  <c r="C428" i="8" s="1"/>
  <c r="B420" i="8"/>
  <c r="C420" i="8" s="1"/>
  <c r="B412" i="8"/>
  <c r="C412" i="8" s="1"/>
  <c r="B404" i="8"/>
  <c r="C404" i="8" s="1"/>
  <c r="B396" i="8"/>
  <c r="C396" i="8" s="1"/>
  <c r="B388" i="8"/>
  <c r="C388" i="8" s="1"/>
  <c r="B380" i="8"/>
  <c r="C380" i="8" s="1"/>
  <c r="B372" i="8"/>
  <c r="C372" i="8" s="1"/>
  <c r="B364" i="8"/>
  <c r="C364" i="8" s="1"/>
  <c r="B357" i="8"/>
  <c r="C357" i="8" s="1"/>
  <c r="B352" i="8"/>
  <c r="C352" i="8" s="1"/>
  <c r="B347" i="8"/>
  <c r="C347" i="8" s="1"/>
  <c r="B341" i="8"/>
  <c r="C341" i="8" s="1"/>
  <c r="B336" i="8"/>
  <c r="C336" i="8" s="1"/>
  <c r="B331" i="8"/>
  <c r="C331" i="8" s="1"/>
  <c r="B325" i="8"/>
  <c r="C325" i="8" s="1"/>
  <c r="B320" i="8"/>
  <c r="C320" i="8" s="1"/>
  <c r="B315" i="8"/>
  <c r="C315" i="8" s="1"/>
  <c r="B309" i="8"/>
  <c r="C309" i="8" s="1"/>
  <c r="B304" i="8"/>
  <c r="C304" i="8" s="1"/>
  <c r="B299" i="8"/>
  <c r="C299" i="8" s="1"/>
  <c r="B293" i="8"/>
  <c r="C293" i="8" s="1"/>
  <c r="B288" i="8"/>
  <c r="C288" i="8" s="1"/>
  <c r="B283" i="8"/>
  <c r="C283" i="8" s="1"/>
  <c r="B277" i="8"/>
  <c r="C277" i="8" s="1"/>
  <c r="B272" i="8"/>
  <c r="C272" i="8" s="1"/>
  <c r="B267" i="8"/>
  <c r="C267" i="8" s="1"/>
  <c r="B261" i="8"/>
  <c r="C261" i="8" s="1"/>
  <c r="B256" i="8"/>
  <c r="C256" i="8" s="1"/>
  <c r="B251" i="8"/>
  <c r="C251" i="8" s="1"/>
  <c r="B245" i="8"/>
  <c r="C245" i="8" s="1"/>
  <c r="B240" i="8"/>
  <c r="C240" i="8" s="1"/>
  <c r="B235" i="8"/>
  <c r="C235" i="8" s="1"/>
  <c r="B229" i="8"/>
  <c r="C229" i="8" s="1"/>
  <c r="B224" i="8"/>
  <c r="C224" i="8" s="1"/>
  <c r="B219" i="8"/>
  <c r="C219" i="8" s="1"/>
  <c r="B213" i="8"/>
  <c r="C213" i="8" s="1"/>
  <c r="B208" i="8"/>
  <c r="C208" i="8" s="1"/>
  <c r="B203" i="8"/>
  <c r="C203" i="8" s="1"/>
  <c r="B197" i="8"/>
  <c r="C197" i="8" s="1"/>
  <c r="B192" i="8"/>
  <c r="C192" i="8" s="1"/>
  <c r="B187" i="8"/>
  <c r="C187" i="8" s="1"/>
  <c r="B181" i="8"/>
  <c r="C181" i="8" s="1"/>
  <c r="B176" i="8"/>
  <c r="C176" i="8" s="1"/>
  <c r="B171" i="8"/>
  <c r="C171" i="8" s="1"/>
  <c r="B165" i="8"/>
  <c r="C165" i="8" s="1"/>
  <c r="B160" i="8"/>
  <c r="C160" i="8" s="1"/>
  <c r="B155" i="8"/>
  <c r="C155" i="8" s="1"/>
  <c r="B149" i="8"/>
  <c r="C149" i="8" s="1"/>
  <c r="B144" i="8"/>
  <c r="C144" i="8" s="1"/>
  <c r="B139" i="8"/>
  <c r="C139" i="8" s="1"/>
  <c r="B133" i="8"/>
  <c r="C133" i="8" s="1"/>
  <c r="B128" i="8"/>
  <c r="C128" i="8" s="1"/>
  <c r="B123" i="8"/>
  <c r="C123" i="8" s="1"/>
  <c r="B117" i="8"/>
  <c r="C117" i="8" s="1"/>
  <c r="B112" i="8"/>
  <c r="C112" i="8" s="1"/>
  <c r="B107" i="8"/>
  <c r="C107" i="8" s="1"/>
  <c r="B101" i="8"/>
  <c r="C101" i="8" s="1"/>
  <c r="B96" i="8"/>
  <c r="C96" i="8" s="1"/>
  <c r="B91" i="8"/>
  <c r="C91" i="8" s="1"/>
  <c r="B85" i="8"/>
  <c r="C85" i="8" s="1"/>
  <c r="B80" i="8"/>
  <c r="C80" i="8" s="1"/>
  <c r="B75" i="8"/>
  <c r="C75" i="8" s="1"/>
  <c r="B69" i="8"/>
  <c r="C69" i="8" s="1"/>
  <c r="B64" i="8"/>
  <c r="C64" i="8" s="1"/>
  <c r="B59" i="8"/>
  <c r="C59" i="8" s="1"/>
  <c r="B515" i="8"/>
  <c r="C515" i="8" s="1"/>
  <c r="B507" i="8"/>
  <c r="C507" i="8" s="1"/>
  <c r="B499" i="8"/>
  <c r="C499" i="8" s="1"/>
  <c r="B491" i="8"/>
  <c r="C491" i="8" s="1"/>
  <c r="B483" i="8"/>
  <c r="C483" i="8" s="1"/>
  <c r="B475" i="8"/>
  <c r="C475" i="8" s="1"/>
  <c r="B467" i="8"/>
  <c r="C467" i="8" s="1"/>
  <c r="B459" i="8"/>
  <c r="C459" i="8" s="1"/>
  <c r="B451" i="8"/>
  <c r="C451" i="8" s="1"/>
  <c r="B443" i="8"/>
  <c r="C443" i="8" s="1"/>
  <c r="B435" i="8"/>
  <c r="C435" i="8" s="1"/>
  <c r="B427" i="8"/>
  <c r="C427" i="8" s="1"/>
  <c r="B419" i="8"/>
  <c r="C419" i="8" s="1"/>
  <c r="B411" i="8"/>
  <c r="C411" i="8" s="1"/>
  <c r="B403" i="8"/>
  <c r="C403" i="8" s="1"/>
  <c r="B395" i="8"/>
  <c r="C395" i="8" s="1"/>
  <c r="B387" i="8"/>
  <c r="C387" i="8" s="1"/>
  <c r="B379" i="8"/>
  <c r="C379" i="8" s="1"/>
  <c r="B371" i="8"/>
  <c r="C371" i="8" s="1"/>
  <c r="B363" i="8"/>
  <c r="C363" i="8" s="1"/>
  <c r="B356" i="8"/>
  <c r="C356" i="8" s="1"/>
  <c r="B351" i="8"/>
  <c r="C351" i="8" s="1"/>
  <c r="B345" i="8"/>
  <c r="C345" i="8" s="1"/>
  <c r="B340" i="8"/>
  <c r="C340" i="8" s="1"/>
  <c r="B335" i="8"/>
  <c r="C335" i="8" s="1"/>
  <c r="B329" i="8"/>
  <c r="C329" i="8" s="1"/>
  <c r="B324" i="8"/>
  <c r="C324" i="8" s="1"/>
  <c r="B319" i="8"/>
  <c r="C319" i="8" s="1"/>
  <c r="B313" i="8"/>
  <c r="C313" i="8" s="1"/>
  <c r="B308" i="8"/>
  <c r="C308" i="8" s="1"/>
  <c r="B303" i="8"/>
  <c r="C303" i="8" s="1"/>
  <c r="B297" i="8"/>
  <c r="C297" i="8" s="1"/>
  <c r="B292" i="8"/>
  <c r="C292" i="8" s="1"/>
  <c r="B287" i="8"/>
  <c r="C287" i="8" s="1"/>
  <c r="B281" i="8"/>
  <c r="C281" i="8" s="1"/>
  <c r="B276" i="8"/>
  <c r="C276" i="8" s="1"/>
  <c r="B271" i="8"/>
  <c r="C271" i="8" s="1"/>
  <c r="B265" i="8"/>
  <c r="C265" i="8" s="1"/>
  <c r="B260" i="8"/>
  <c r="C260" i="8" s="1"/>
  <c r="B255" i="8"/>
  <c r="C255" i="8" s="1"/>
  <c r="B249" i="8"/>
  <c r="C249" i="8" s="1"/>
  <c r="B244" i="8"/>
  <c r="C244" i="8" s="1"/>
  <c r="B239" i="8"/>
  <c r="C239" i="8" s="1"/>
  <c r="B233" i="8"/>
  <c r="C233" i="8" s="1"/>
  <c r="B228" i="8"/>
  <c r="C228" i="8" s="1"/>
  <c r="B223" i="8"/>
  <c r="C223" i="8" s="1"/>
  <c r="B217" i="8"/>
  <c r="C217" i="8" s="1"/>
  <c r="B212" i="8"/>
  <c r="C212" i="8" s="1"/>
  <c r="B207" i="8"/>
  <c r="C207" i="8" s="1"/>
  <c r="B201" i="8"/>
  <c r="C201" i="8" s="1"/>
  <c r="B196" i="8"/>
  <c r="C196" i="8" s="1"/>
  <c r="B191" i="8"/>
  <c r="C191" i="8" s="1"/>
  <c r="B185" i="8"/>
  <c r="C185" i="8" s="1"/>
  <c r="B180" i="8"/>
  <c r="C180" i="8" s="1"/>
  <c r="B175" i="8"/>
  <c r="C175" i="8" s="1"/>
  <c r="B169" i="8"/>
  <c r="C169" i="8" s="1"/>
  <c r="B164" i="8"/>
  <c r="C164" i="8" s="1"/>
  <c r="B159" i="8"/>
  <c r="C159" i="8" s="1"/>
  <c r="B153" i="8"/>
  <c r="C153" i="8" s="1"/>
  <c r="B148" i="8"/>
  <c r="C148" i="8" s="1"/>
  <c r="B143" i="8"/>
  <c r="C143" i="8" s="1"/>
  <c r="B137" i="8"/>
  <c r="C137" i="8" s="1"/>
  <c r="B132" i="8"/>
  <c r="C132" i="8" s="1"/>
  <c r="B127" i="8"/>
  <c r="C127" i="8" s="1"/>
  <c r="B121" i="8"/>
  <c r="C121" i="8" s="1"/>
  <c r="B116" i="8"/>
  <c r="C116" i="8" s="1"/>
  <c r="B111" i="8"/>
  <c r="C111" i="8" s="1"/>
  <c r="B105" i="8"/>
  <c r="C105" i="8" s="1"/>
  <c r="B100" i="8"/>
  <c r="C100" i="8" s="1"/>
  <c r="B95" i="8"/>
  <c r="C95" i="8" s="1"/>
  <c r="B89" i="8"/>
  <c r="C89" i="8" s="1"/>
  <c r="B84" i="8"/>
  <c r="C84" i="8" s="1"/>
  <c r="B79" i="8"/>
  <c r="C79" i="8" s="1"/>
  <c r="B73" i="8"/>
  <c r="C73" i="8" s="1"/>
  <c r="B68" i="8"/>
  <c r="C68" i="8" s="1"/>
  <c r="B63" i="8"/>
  <c r="C63" i="8" s="1"/>
  <c r="B519" i="8"/>
  <c r="C519" i="8" s="1"/>
  <c r="B511" i="8"/>
  <c r="C511" i="8" s="1"/>
  <c r="B503" i="8"/>
  <c r="C503" i="8" s="1"/>
  <c r="B495" i="8"/>
  <c r="C495" i="8" s="1"/>
  <c r="B487" i="8"/>
  <c r="C487" i="8" s="1"/>
  <c r="B479" i="8"/>
  <c r="C479" i="8" s="1"/>
  <c r="B471" i="8"/>
  <c r="C471" i="8" s="1"/>
  <c r="B463" i="8"/>
  <c r="C463" i="8" s="1"/>
  <c r="B455" i="8"/>
  <c r="C455" i="8" s="1"/>
  <c r="B447" i="8"/>
  <c r="C447" i="8" s="1"/>
  <c r="B439" i="8"/>
  <c r="C439" i="8" s="1"/>
  <c r="B431" i="8"/>
  <c r="C431" i="8" s="1"/>
  <c r="B423" i="8"/>
  <c r="C423" i="8" s="1"/>
  <c r="B415" i="8"/>
  <c r="C415" i="8" s="1"/>
  <c r="B407" i="8"/>
  <c r="C407" i="8" s="1"/>
  <c r="B399" i="8"/>
  <c r="C399" i="8" s="1"/>
  <c r="B391" i="8"/>
  <c r="C391" i="8" s="1"/>
  <c r="B383" i="8"/>
  <c r="C383" i="8" s="1"/>
  <c r="B375" i="8"/>
  <c r="C375" i="8" s="1"/>
  <c r="B367" i="8"/>
  <c r="C367" i="8" s="1"/>
  <c r="B359" i="8"/>
  <c r="C359" i="8" s="1"/>
  <c r="B353" i="8"/>
  <c r="C353" i="8" s="1"/>
  <c r="B348" i="8"/>
  <c r="C348" i="8" s="1"/>
  <c r="B343" i="8"/>
  <c r="C343" i="8" s="1"/>
  <c r="B337" i="8"/>
  <c r="C337" i="8" s="1"/>
  <c r="B332" i="8"/>
  <c r="C332" i="8" s="1"/>
  <c r="B327" i="8"/>
  <c r="C327" i="8" s="1"/>
  <c r="B321" i="8"/>
  <c r="C321" i="8" s="1"/>
  <c r="B316" i="8"/>
  <c r="C316" i="8" s="1"/>
  <c r="B311" i="8"/>
  <c r="C311" i="8" s="1"/>
  <c r="B305" i="8"/>
  <c r="C305" i="8" s="1"/>
  <c r="B300" i="8"/>
  <c r="C300" i="8" s="1"/>
  <c r="B295" i="8"/>
  <c r="C295" i="8" s="1"/>
  <c r="B289" i="8"/>
  <c r="C289" i="8" s="1"/>
  <c r="B284" i="8"/>
  <c r="C284" i="8" s="1"/>
  <c r="B279" i="8"/>
  <c r="C279" i="8" s="1"/>
  <c r="B273" i="8"/>
  <c r="C273" i="8" s="1"/>
  <c r="B268" i="8"/>
  <c r="C268" i="8" s="1"/>
  <c r="B263" i="8"/>
  <c r="C263" i="8" s="1"/>
  <c r="B257" i="8"/>
  <c r="C257" i="8" s="1"/>
  <c r="B252" i="8"/>
  <c r="C252" i="8" s="1"/>
  <c r="B247" i="8"/>
  <c r="C247" i="8" s="1"/>
  <c r="B241" i="8"/>
  <c r="C241" i="8" s="1"/>
  <c r="B236" i="8"/>
  <c r="C236" i="8" s="1"/>
  <c r="B231" i="8"/>
  <c r="C231" i="8" s="1"/>
  <c r="B225" i="8"/>
  <c r="C225" i="8" s="1"/>
  <c r="B220" i="8"/>
  <c r="C220" i="8" s="1"/>
  <c r="B215" i="8"/>
  <c r="C215" i="8" s="1"/>
  <c r="B209" i="8"/>
  <c r="C209" i="8" s="1"/>
  <c r="B204" i="8"/>
  <c r="C204" i="8" s="1"/>
  <c r="B199" i="8"/>
  <c r="C199" i="8" s="1"/>
  <c r="B193" i="8"/>
  <c r="C193" i="8" s="1"/>
  <c r="B188" i="8"/>
  <c r="C188" i="8" s="1"/>
  <c r="B183" i="8"/>
  <c r="C183" i="8" s="1"/>
  <c r="B177" i="8"/>
  <c r="C177" i="8" s="1"/>
  <c r="B172" i="8"/>
  <c r="C172" i="8" s="1"/>
  <c r="B167" i="8"/>
  <c r="C167" i="8" s="1"/>
  <c r="B161" i="8"/>
  <c r="C161" i="8" s="1"/>
  <c r="B156" i="8"/>
  <c r="C156" i="8" s="1"/>
  <c r="B151" i="8"/>
  <c r="C151" i="8" s="1"/>
  <c r="B145" i="8"/>
  <c r="C145" i="8" s="1"/>
  <c r="B140" i="8"/>
  <c r="C140" i="8" s="1"/>
  <c r="B135" i="8"/>
  <c r="C135" i="8" s="1"/>
  <c r="B129" i="8"/>
  <c r="C129" i="8" s="1"/>
  <c r="B124" i="8"/>
  <c r="C124" i="8" s="1"/>
  <c r="B119" i="8"/>
  <c r="C119" i="8" s="1"/>
  <c r="B113" i="8"/>
  <c r="C113" i="8" s="1"/>
  <c r="B108" i="8"/>
  <c r="C108" i="8" s="1"/>
  <c r="B103" i="8"/>
  <c r="C103" i="8" s="1"/>
  <c r="B97" i="8"/>
  <c r="C97" i="8" s="1"/>
  <c r="B92" i="8"/>
  <c r="C92" i="8" s="1"/>
  <c r="B87" i="8"/>
  <c r="C87" i="8" s="1"/>
  <c r="B81" i="8"/>
  <c r="C81" i="8" s="1"/>
  <c r="B76" i="8"/>
  <c r="C76" i="8" s="1"/>
  <c r="B71" i="8"/>
  <c r="C71" i="8" s="1"/>
  <c r="B65" i="8"/>
  <c r="C65" i="8" s="1"/>
  <c r="B60" i="8"/>
  <c r="C60" i="8" s="1"/>
  <c r="B55" i="8"/>
  <c r="C55" i="8" s="1"/>
  <c r="B49" i="8"/>
  <c r="C49" i="8" s="1"/>
  <c r="B44" i="8"/>
  <c r="C44" i="8" s="1"/>
  <c r="B39" i="8"/>
  <c r="C39" i="8" s="1"/>
  <c r="B33" i="8"/>
  <c r="C33" i="8" s="1"/>
  <c r="B28" i="8"/>
  <c r="C28" i="8" s="1"/>
  <c r="B23" i="8"/>
  <c r="C23" i="8" s="1"/>
  <c r="B17" i="8"/>
  <c r="C17" i="8" s="1"/>
  <c r="B15" i="8"/>
  <c r="C15" i="8" s="1"/>
  <c r="B21" i="8"/>
  <c r="C21" i="8" s="1"/>
  <c r="B29" i="8"/>
  <c r="C29" i="8" s="1"/>
  <c r="B36" i="8"/>
  <c r="C36" i="8" s="1"/>
  <c r="B43" i="8"/>
  <c r="C43" i="8" s="1"/>
  <c r="B51" i="8"/>
  <c r="C51" i="8" s="1"/>
  <c r="B57" i="8"/>
  <c r="C57" i="8" s="1"/>
  <c r="B77" i="8"/>
  <c r="C77" i="8" s="1"/>
  <c r="B99" i="8"/>
  <c r="C99" i="8" s="1"/>
  <c r="B120" i="8"/>
  <c r="C120" i="8" s="1"/>
  <c r="B141" i="8"/>
  <c r="C141" i="8" s="1"/>
  <c r="B163" i="8"/>
  <c r="C163" i="8" s="1"/>
  <c r="B184" i="8"/>
  <c r="C184" i="8" s="1"/>
  <c r="B205" i="8"/>
  <c r="C205" i="8" s="1"/>
  <c r="B227" i="8"/>
  <c r="C227" i="8" s="1"/>
  <c r="B248" i="8"/>
  <c r="C248" i="8" s="1"/>
  <c r="B269" i="8"/>
  <c r="C269" i="8" s="1"/>
  <c r="B291" i="8"/>
  <c r="C291" i="8" s="1"/>
  <c r="B312" i="8"/>
  <c r="C312" i="8" s="1"/>
  <c r="B333" i="8"/>
  <c r="C333" i="8" s="1"/>
  <c r="B355" i="8"/>
  <c r="C355" i="8" s="1"/>
  <c r="B384" i="8"/>
  <c r="C384" i="8" s="1"/>
  <c r="B416" i="8"/>
  <c r="C416" i="8" s="1"/>
  <c r="B448" i="8"/>
  <c r="C448" i="8" s="1"/>
  <c r="B480" i="8"/>
  <c r="C480" i="8" s="1"/>
  <c r="B512" i="8"/>
  <c r="C512" i="8" s="1"/>
  <c r="B11" i="8"/>
  <c r="C11" i="8" s="1"/>
  <c r="B24" i="8"/>
  <c r="C24" i="8" s="1"/>
  <c r="B37" i="8"/>
  <c r="C37" i="8" s="1"/>
  <c r="B52" i="8"/>
  <c r="C52" i="8" s="1"/>
  <c r="B83" i="8"/>
  <c r="C83" i="8" s="1"/>
  <c r="B125" i="8"/>
  <c r="C125" i="8" s="1"/>
  <c r="B168" i="8"/>
  <c r="C168" i="8" s="1"/>
  <c r="B211" i="8"/>
  <c r="C211" i="8" s="1"/>
  <c r="B253" i="8"/>
  <c r="C253" i="8" s="1"/>
  <c r="B296" i="8"/>
  <c r="C296" i="8" s="1"/>
  <c r="B360" i="8"/>
  <c r="C360" i="8" s="1"/>
  <c r="B424" i="8"/>
  <c r="C424" i="8" s="1"/>
  <c r="B488" i="8"/>
  <c r="C488" i="8" s="1"/>
  <c r="B12" i="8"/>
  <c r="C12" i="8" s="1"/>
  <c r="B19" i="8"/>
  <c r="C19" i="8" s="1"/>
  <c r="B25" i="8"/>
  <c r="C25" i="8" s="1"/>
  <c r="B32" i="8"/>
  <c r="C32" i="8" s="1"/>
  <c r="B40" i="8"/>
  <c r="C40" i="8" s="1"/>
  <c r="B47" i="8"/>
  <c r="C47" i="8" s="1"/>
  <c r="B53" i="8"/>
  <c r="C53" i="8" s="1"/>
  <c r="B67" i="8"/>
  <c r="C67" i="8" s="1"/>
  <c r="B88" i="8"/>
  <c r="C88" i="8" s="1"/>
  <c r="B109" i="8"/>
  <c r="C109" i="8" s="1"/>
  <c r="B131" i="8"/>
  <c r="C131" i="8" s="1"/>
  <c r="B152" i="8"/>
  <c r="C152" i="8" s="1"/>
  <c r="B173" i="8"/>
  <c r="C173" i="8" s="1"/>
  <c r="B195" i="8"/>
  <c r="C195" i="8" s="1"/>
  <c r="B216" i="8"/>
  <c r="C216" i="8" s="1"/>
  <c r="B237" i="8"/>
  <c r="C237" i="8" s="1"/>
  <c r="B259" i="8"/>
  <c r="C259" i="8" s="1"/>
  <c r="B280" i="8"/>
  <c r="C280" i="8" s="1"/>
  <c r="B301" i="8"/>
  <c r="C301" i="8" s="1"/>
  <c r="B323" i="8"/>
  <c r="C323" i="8" s="1"/>
  <c r="B344" i="8"/>
  <c r="C344" i="8" s="1"/>
  <c r="B368" i="8"/>
  <c r="C368" i="8" s="1"/>
  <c r="B400" i="8"/>
  <c r="C400" i="8" s="1"/>
  <c r="B432" i="8"/>
  <c r="C432" i="8" s="1"/>
  <c r="B464" i="8"/>
  <c r="C464" i="8" s="1"/>
  <c r="B496" i="8"/>
  <c r="C496" i="8" s="1"/>
  <c r="B16" i="8"/>
  <c r="C16" i="8" s="1"/>
  <c r="B31" i="8"/>
  <c r="C31" i="8" s="1"/>
  <c r="B45" i="8"/>
  <c r="C45" i="8" s="1"/>
  <c r="B61" i="8"/>
  <c r="C61" i="8" s="1"/>
  <c r="B104" i="8"/>
  <c r="C104" i="8" s="1"/>
  <c r="B147" i="8"/>
  <c r="C147" i="8" s="1"/>
  <c r="B189" i="8"/>
  <c r="C189" i="8" s="1"/>
  <c r="B232" i="8"/>
  <c r="C232" i="8" s="1"/>
  <c r="B275" i="8"/>
  <c r="C275" i="8" s="1"/>
  <c r="B317" i="8"/>
  <c r="C317" i="8" s="1"/>
  <c r="B339" i="8"/>
  <c r="C339" i="8" s="1"/>
  <c r="B392" i="8"/>
  <c r="C392" i="8" s="1"/>
  <c r="B456" i="8"/>
  <c r="C456" i="8" s="1"/>
  <c r="B520" i="8"/>
  <c r="C520" i="8" s="1"/>
  <c r="B13" i="8"/>
  <c r="C13" i="8" s="1"/>
  <c r="B20" i="8"/>
  <c r="C20" i="8" s="1"/>
  <c r="B27" i="8"/>
  <c r="C27" i="8" s="1"/>
  <c r="B35" i="8"/>
  <c r="C35" i="8" s="1"/>
  <c r="B41" i="8"/>
  <c r="C41" i="8" s="1"/>
  <c r="B48" i="8"/>
  <c r="C48" i="8" s="1"/>
  <c r="B56" i="8"/>
  <c r="C56" i="8" s="1"/>
  <c r="B72" i="8"/>
  <c r="C72" i="8" s="1"/>
  <c r="B93" i="8"/>
  <c r="C93" i="8" s="1"/>
  <c r="B115" i="8"/>
  <c r="C115" i="8" s="1"/>
  <c r="B136" i="8"/>
  <c r="C136" i="8" s="1"/>
  <c r="B157" i="8"/>
  <c r="C157" i="8" s="1"/>
  <c r="B179" i="8"/>
  <c r="C179" i="8" s="1"/>
  <c r="B200" i="8"/>
  <c r="C200" i="8" s="1"/>
  <c r="B221" i="8"/>
  <c r="C221" i="8" s="1"/>
  <c r="B243" i="8"/>
  <c r="C243" i="8" s="1"/>
  <c r="B264" i="8"/>
  <c r="C264" i="8" s="1"/>
  <c r="B285" i="8"/>
  <c r="C285" i="8" s="1"/>
  <c r="B307" i="8"/>
  <c r="C307" i="8" s="1"/>
  <c r="B328" i="8"/>
  <c r="C328" i="8" s="1"/>
  <c r="B349" i="8"/>
  <c r="C349" i="8" s="1"/>
  <c r="B376" i="8"/>
  <c r="C376" i="8" s="1"/>
  <c r="B408" i="8"/>
  <c r="C408" i="8" s="1"/>
  <c r="B440" i="8"/>
  <c r="C440" i="8" s="1"/>
  <c r="B472" i="8"/>
  <c r="C472" i="8" s="1"/>
  <c r="B504" i="8"/>
  <c r="C504" i="8" s="1"/>
  <c r="D519" i="8"/>
  <c r="E519" i="8" s="1"/>
  <c r="D515" i="8"/>
  <c r="E515" i="8" s="1"/>
  <c r="D511" i="8"/>
  <c r="E511" i="8" s="1"/>
  <c r="D507" i="8"/>
  <c r="E507" i="8" s="1"/>
  <c r="D503" i="8"/>
  <c r="E503" i="8" s="1"/>
  <c r="D499" i="8"/>
  <c r="E499" i="8" s="1"/>
  <c r="D495" i="8"/>
  <c r="E495" i="8" s="1"/>
  <c r="D491" i="8"/>
  <c r="E491" i="8" s="1"/>
  <c r="D487" i="8"/>
  <c r="E487" i="8" s="1"/>
  <c r="D483" i="8"/>
  <c r="E483" i="8" s="1"/>
  <c r="D479" i="8"/>
  <c r="E479" i="8" s="1"/>
  <c r="D475" i="8"/>
  <c r="E475" i="8" s="1"/>
  <c r="D471" i="8"/>
  <c r="E471" i="8" s="1"/>
  <c r="D467" i="8"/>
  <c r="E467" i="8" s="1"/>
  <c r="D463" i="8"/>
  <c r="E463" i="8" s="1"/>
  <c r="D459" i="8"/>
  <c r="E459" i="8" s="1"/>
  <c r="D455" i="8"/>
  <c r="E455" i="8" s="1"/>
  <c r="D451" i="8"/>
  <c r="E451" i="8" s="1"/>
  <c r="D447" i="8"/>
  <c r="E447" i="8" s="1"/>
  <c r="D443" i="8"/>
  <c r="E443" i="8" s="1"/>
  <c r="D439" i="8"/>
  <c r="E439" i="8" s="1"/>
  <c r="D435" i="8"/>
  <c r="E435" i="8" s="1"/>
  <c r="D431" i="8"/>
  <c r="E431" i="8" s="1"/>
  <c r="D427" i="8"/>
  <c r="E427" i="8" s="1"/>
  <c r="D423" i="8"/>
  <c r="E423" i="8" s="1"/>
  <c r="D419" i="8"/>
  <c r="E419" i="8" s="1"/>
  <c r="D415" i="8"/>
  <c r="E415" i="8" s="1"/>
  <c r="D411" i="8"/>
  <c r="E411" i="8" s="1"/>
  <c r="D407" i="8"/>
  <c r="E407" i="8" s="1"/>
  <c r="D403" i="8"/>
  <c r="E403" i="8" s="1"/>
  <c r="D399" i="8"/>
  <c r="E399" i="8" s="1"/>
  <c r="D395" i="8"/>
  <c r="E395" i="8" s="1"/>
  <c r="D391" i="8"/>
  <c r="E391" i="8" s="1"/>
  <c r="D387" i="8"/>
  <c r="E387" i="8" s="1"/>
  <c r="D383" i="8"/>
  <c r="E383" i="8" s="1"/>
  <c r="D379" i="8"/>
  <c r="E379" i="8" s="1"/>
  <c r="D375" i="8"/>
  <c r="E375" i="8" s="1"/>
  <c r="D371" i="8"/>
  <c r="E371" i="8" s="1"/>
  <c r="D367" i="8"/>
  <c r="E367" i="8" s="1"/>
  <c r="D363" i="8"/>
  <c r="E363" i="8" s="1"/>
  <c r="D359" i="8"/>
  <c r="E359" i="8" s="1"/>
  <c r="D355" i="8"/>
  <c r="E355" i="8" s="1"/>
  <c r="D351" i="8"/>
  <c r="E351" i="8" s="1"/>
  <c r="D347" i="8"/>
  <c r="E347" i="8" s="1"/>
  <c r="D343" i="8"/>
  <c r="E343" i="8" s="1"/>
  <c r="D339" i="8"/>
  <c r="E339" i="8" s="1"/>
  <c r="D335" i="8"/>
  <c r="E335" i="8" s="1"/>
  <c r="D331" i="8"/>
  <c r="E331" i="8" s="1"/>
  <c r="D327" i="8"/>
  <c r="E327" i="8" s="1"/>
  <c r="D323" i="8"/>
  <c r="E323" i="8" s="1"/>
  <c r="D319" i="8"/>
  <c r="E319" i="8" s="1"/>
  <c r="D315" i="8"/>
  <c r="E315" i="8" s="1"/>
  <c r="D311" i="8"/>
  <c r="E311" i="8" s="1"/>
  <c r="D307" i="8"/>
  <c r="E307" i="8" s="1"/>
  <c r="D303" i="8"/>
  <c r="E303" i="8" s="1"/>
  <c r="D299" i="8"/>
  <c r="E299" i="8" s="1"/>
  <c r="D295" i="8"/>
  <c r="E295" i="8" s="1"/>
  <c r="D291" i="8"/>
  <c r="E291" i="8" s="1"/>
  <c r="D287" i="8"/>
  <c r="E287" i="8" s="1"/>
  <c r="D283" i="8"/>
  <c r="E283" i="8" s="1"/>
  <c r="D279" i="8"/>
  <c r="E279" i="8" s="1"/>
  <c r="D275" i="8"/>
  <c r="E275" i="8" s="1"/>
  <c r="D522" i="8"/>
  <c r="E522" i="8" s="1"/>
  <c r="D517" i="8"/>
  <c r="E517" i="8" s="1"/>
  <c r="D512" i="8"/>
  <c r="E512" i="8" s="1"/>
  <c r="D506" i="8"/>
  <c r="E506" i="8" s="1"/>
  <c r="D501" i="8"/>
  <c r="E501" i="8" s="1"/>
  <c r="D496" i="8"/>
  <c r="E496" i="8" s="1"/>
  <c r="D490" i="8"/>
  <c r="E490" i="8" s="1"/>
  <c r="D485" i="8"/>
  <c r="E485" i="8" s="1"/>
  <c r="D480" i="8"/>
  <c r="E480" i="8" s="1"/>
  <c r="D474" i="8"/>
  <c r="E474" i="8" s="1"/>
  <c r="D469" i="8"/>
  <c r="E469" i="8" s="1"/>
  <c r="D464" i="8"/>
  <c r="E464" i="8" s="1"/>
  <c r="D458" i="8"/>
  <c r="E458" i="8" s="1"/>
  <c r="D453" i="8"/>
  <c r="E453" i="8" s="1"/>
  <c r="D448" i="8"/>
  <c r="E448" i="8" s="1"/>
  <c r="D442" i="8"/>
  <c r="E442" i="8" s="1"/>
  <c r="D437" i="8"/>
  <c r="E437" i="8" s="1"/>
  <c r="D432" i="8"/>
  <c r="E432" i="8" s="1"/>
  <c r="D426" i="8"/>
  <c r="E426" i="8" s="1"/>
  <c r="D421" i="8"/>
  <c r="E421" i="8" s="1"/>
  <c r="D416" i="8"/>
  <c r="E416" i="8" s="1"/>
  <c r="D410" i="8"/>
  <c r="E410" i="8" s="1"/>
  <c r="D405" i="8"/>
  <c r="E405" i="8" s="1"/>
  <c r="D400" i="8"/>
  <c r="E400" i="8" s="1"/>
  <c r="D394" i="8"/>
  <c r="E394" i="8" s="1"/>
  <c r="D389" i="8"/>
  <c r="E389" i="8" s="1"/>
  <c r="D384" i="8"/>
  <c r="E384" i="8" s="1"/>
  <c r="D378" i="8"/>
  <c r="E378" i="8" s="1"/>
  <c r="D373" i="8"/>
  <c r="E373" i="8" s="1"/>
  <c r="D368" i="8"/>
  <c r="E368" i="8" s="1"/>
  <c r="D362" i="8"/>
  <c r="E362" i="8" s="1"/>
  <c r="D357" i="8"/>
  <c r="E357" i="8" s="1"/>
  <c r="D352" i="8"/>
  <c r="E352" i="8" s="1"/>
  <c r="D346" i="8"/>
  <c r="E346" i="8" s="1"/>
  <c r="D341" i="8"/>
  <c r="E341" i="8" s="1"/>
  <c r="D336" i="8"/>
  <c r="E336" i="8" s="1"/>
  <c r="D330" i="8"/>
  <c r="E330" i="8" s="1"/>
  <c r="D325" i="8"/>
  <c r="E325" i="8" s="1"/>
  <c r="D320" i="8"/>
  <c r="E320" i="8" s="1"/>
  <c r="D314" i="8"/>
  <c r="E314" i="8" s="1"/>
  <c r="D309" i="8"/>
  <c r="E309" i="8" s="1"/>
  <c r="D304" i="8"/>
  <c r="E304" i="8" s="1"/>
  <c r="D298" i="8"/>
  <c r="E298" i="8" s="1"/>
  <c r="D293" i="8"/>
  <c r="E293" i="8" s="1"/>
  <c r="D288" i="8"/>
  <c r="E288" i="8" s="1"/>
  <c r="D282" i="8"/>
  <c r="E282" i="8" s="1"/>
  <c r="D277" i="8"/>
  <c r="E277" i="8" s="1"/>
  <c r="D272" i="8"/>
  <c r="E272" i="8" s="1"/>
  <c r="D268" i="8"/>
  <c r="E268" i="8" s="1"/>
  <c r="D264" i="8"/>
  <c r="E264" i="8" s="1"/>
  <c r="D260" i="8"/>
  <c r="E260" i="8" s="1"/>
  <c r="D256" i="8"/>
  <c r="E256" i="8" s="1"/>
  <c r="D252" i="8"/>
  <c r="E252" i="8" s="1"/>
  <c r="D248" i="8"/>
  <c r="E248" i="8" s="1"/>
  <c r="D244" i="8"/>
  <c r="E244" i="8" s="1"/>
  <c r="D240" i="8"/>
  <c r="E240" i="8" s="1"/>
  <c r="D236" i="8"/>
  <c r="E236" i="8" s="1"/>
  <c r="D232" i="8"/>
  <c r="E232" i="8" s="1"/>
  <c r="D228" i="8"/>
  <c r="E228" i="8" s="1"/>
  <c r="D224" i="8"/>
  <c r="E224" i="8" s="1"/>
  <c r="D220" i="8"/>
  <c r="E220" i="8" s="1"/>
  <c r="D216" i="8"/>
  <c r="E216" i="8" s="1"/>
  <c r="D212" i="8"/>
  <c r="E212" i="8" s="1"/>
  <c r="D208" i="8"/>
  <c r="E208" i="8" s="1"/>
  <c r="D204" i="8"/>
  <c r="E204" i="8" s="1"/>
  <c r="D200" i="8"/>
  <c r="E200" i="8" s="1"/>
  <c r="D196" i="8"/>
  <c r="E196" i="8" s="1"/>
  <c r="D192" i="8"/>
  <c r="E192" i="8" s="1"/>
  <c r="D188" i="8"/>
  <c r="E188" i="8" s="1"/>
  <c r="D184" i="8"/>
  <c r="E184" i="8" s="1"/>
  <c r="D180" i="8"/>
  <c r="E180" i="8" s="1"/>
  <c r="D176" i="8"/>
  <c r="E176" i="8" s="1"/>
  <c r="D172" i="8"/>
  <c r="E172" i="8" s="1"/>
  <c r="D168" i="8"/>
  <c r="E168" i="8" s="1"/>
  <c r="D164" i="8"/>
  <c r="E164" i="8" s="1"/>
  <c r="D160" i="8"/>
  <c r="E160" i="8" s="1"/>
  <c r="D156" i="8"/>
  <c r="E156" i="8" s="1"/>
  <c r="D152" i="8"/>
  <c r="E152" i="8" s="1"/>
  <c r="D148" i="8"/>
  <c r="E148" i="8" s="1"/>
  <c r="D144" i="8"/>
  <c r="E144" i="8" s="1"/>
  <c r="D140" i="8"/>
  <c r="E140" i="8" s="1"/>
  <c r="D136" i="8"/>
  <c r="E136" i="8" s="1"/>
  <c r="D132" i="8"/>
  <c r="E132" i="8" s="1"/>
  <c r="D128" i="8"/>
  <c r="E128" i="8" s="1"/>
  <c r="D124" i="8"/>
  <c r="E124" i="8" s="1"/>
  <c r="D120" i="8"/>
  <c r="E120" i="8" s="1"/>
  <c r="D116" i="8"/>
  <c r="E116" i="8" s="1"/>
  <c r="D112" i="8"/>
  <c r="E112" i="8" s="1"/>
  <c r="D108" i="8"/>
  <c r="E108" i="8" s="1"/>
  <c r="D104" i="8"/>
  <c r="E104" i="8" s="1"/>
  <c r="D100" i="8"/>
  <c r="E100" i="8" s="1"/>
  <c r="D96" i="8"/>
  <c r="E96" i="8" s="1"/>
  <c r="D92" i="8"/>
  <c r="E92" i="8" s="1"/>
  <c r="D88" i="8"/>
  <c r="E88" i="8" s="1"/>
  <c r="D84" i="8"/>
  <c r="E84" i="8" s="1"/>
  <c r="D80" i="8"/>
  <c r="E80" i="8" s="1"/>
  <c r="D76" i="8"/>
  <c r="E76" i="8" s="1"/>
  <c r="D72" i="8"/>
  <c r="E72" i="8" s="1"/>
  <c r="D68" i="8"/>
  <c r="E68" i="8" s="1"/>
  <c r="D64" i="8"/>
  <c r="E64" i="8" s="1"/>
  <c r="D60" i="8"/>
  <c r="E60" i="8" s="1"/>
  <c r="D56" i="8"/>
  <c r="E56" i="8" s="1"/>
  <c r="D52" i="8"/>
  <c r="E52" i="8" s="1"/>
  <c r="D48" i="8"/>
  <c r="E48" i="8" s="1"/>
  <c r="D44" i="8"/>
  <c r="E44" i="8" s="1"/>
  <c r="D40" i="8"/>
  <c r="E40" i="8" s="1"/>
  <c r="D36" i="8"/>
  <c r="E36" i="8" s="1"/>
  <c r="D32" i="8"/>
  <c r="E32" i="8" s="1"/>
  <c r="D28" i="8"/>
  <c r="E28" i="8" s="1"/>
  <c r="D24" i="8"/>
  <c r="E24" i="8" s="1"/>
  <c r="D20" i="8"/>
  <c r="E20" i="8" s="1"/>
  <c r="D16" i="8"/>
  <c r="E16" i="8" s="1"/>
  <c r="D12" i="8"/>
  <c r="E12" i="8" s="1"/>
  <c r="D520" i="8"/>
  <c r="E520" i="8" s="1"/>
  <c r="D509" i="8"/>
  <c r="E509" i="8" s="1"/>
  <c r="D498" i="8"/>
  <c r="E498" i="8" s="1"/>
  <c r="D488" i="8"/>
  <c r="E488" i="8" s="1"/>
  <c r="D477" i="8"/>
  <c r="E477" i="8" s="1"/>
  <c r="D466" i="8"/>
  <c r="E466" i="8" s="1"/>
  <c r="D456" i="8"/>
  <c r="E456" i="8" s="1"/>
  <c r="D445" i="8"/>
  <c r="E445" i="8" s="1"/>
  <c r="D440" i="8"/>
  <c r="E440" i="8" s="1"/>
  <c r="D429" i="8"/>
  <c r="E429" i="8" s="1"/>
  <c r="D418" i="8"/>
  <c r="E418" i="8" s="1"/>
  <c r="D408" i="8"/>
  <c r="E408" i="8" s="1"/>
  <c r="D397" i="8"/>
  <c r="E397" i="8" s="1"/>
  <c r="D386" i="8"/>
  <c r="E386" i="8" s="1"/>
  <c r="D376" i="8"/>
  <c r="E376" i="8" s="1"/>
  <c r="D365" i="8"/>
  <c r="E365" i="8" s="1"/>
  <c r="D354" i="8"/>
  <c r="E354" i="8" s="1"/>
  <c r="D344" i="8"/>
  <c r="E344" i="8" s="1"/>
  <c r="D333" i="8"/>
  <c r="E333" i="8" s="1"/>
  <c r="D322" i="8"/>
  <c r="E322" i="8" s="1"/>
  <c r="D312" i="8"/>
  <c r="E312" i="8" s="1"/>
  <c r="D301" i="8"/>
  <c r="E301" i="8" s="1"/>
  <c r="D290" i="8"/>
  <c r="E290" i="8" s="1"/>
  <c r="D280" i="8"/>
  <c r="E280" i="8" s="1"/>
  <c r="D270" i="8"/>
  <c r="E270" i="8" s="1"/>
  <c r="D266" i="8"/>
  <c r="E266" i="8" s="1"/>
  <c r="D258" i="8"/>
  <c r="E258" i="8" s="1"/>
  <c r="D250" i="8"/>
  <c r="E250" i="8" s="1"/>
  <c r="D242" i="8"/>
  <c r="E242" i="8" s="1"/>
  <c r="D234" i="8"/>
  <c r="E234" i="8" s="1"/>
  <c r="D226" i="8"/>
  <c r="E226" i="8" s="1"/>
  <c r="D218" i="8"/>
  <c r="E218" i="8" s="1"/>
  <c r="D210" i="8"/>
  <c r="E210" i="8" s="1"/>
  <c r="D202" i="8"/>
  <c r="E202" i="8" s="1"/>
  <c r="D194" i="8"/>
  <c r="E194" i="8" s="1"/>
  <c r="D186" i="8"/>
  <c r="E186" i="8" s="1"/>
  <c r="D178" i="8"/>
  <c r="E178" i="8" s="1"/>
  <c r="D170" i="8"/>
  <c r="E170" i="8" s="1"/>
  <c r="D162" i="8"/>
  <c r="E162" i="8" s="1"/>
  <c r="D154" i="8"/>
  <c r="E154" i="8" s="1"/>
  <c r="D146" i="8"/>
  <c r="E146" i="8" s="1"/>
  <c r="D138" i="8"/>
  <c r="E138" i="8" s="1"/>
  <c r="D130" i="8"/>
  <c r="E130" i="8" s="1"/>
  <c r="D126" i="8"/>
  <c r="E126" i="8" s="1"/>
  <c r="D118" i="8"/>
  <c r="E118" i="8" s="1"/>
  <c r="D521" i="8"/>
  <c r="E521" i="8" s="1"/>
  <c r="D516" i="8"/>
  <c r="E516" i="8" s="1"/>
  <c r="D510" i="8"/>
  <c r="E510" i="8" s="1"/>
  <c r="D505" i="8"/>
  <c r="E505" i="8" s="1"/>
  <c r="D500" i="8"/>
  <c r="E500" i="8" s="1"/>
  <c r="D494" i="8"/>
  <c r="E494" i="8" s="1"/>
  <c r="D489" i="8"/>
  <c r="E489" i="8" s="1"/>
  <c r="D484" i="8"/>
  <c r="E484" i="8" s="1"/>
  <c r="D478" i="8"/>
  <c r="E478" i="8" s="1"/>
  <c r="D473" i="8"/>
  <c r="E473" i="8" s="1"/>
  <c r="D468" i="8"/>
  <c r="E468" i="8" s="1"/>
  <c r="D462" i="8"/>
  <c r="E462" i="8" s="1"/>
  <c r="D457" i="8"/>
  <c r="E457" i="8" s="1"/>
  <c r="D452" i="8"/>
  <c r="E452" i="8" s="1"/>
  <c r="D446" i="8"/>
  <c r="E446" i="8" s="1"/>
  <c r="D441" i="8"/>
  <c r="E441" i="8" s="1"/>
  <c r="D436" i="8"/>
  <c r="E436" i="8" s="1"/>
  <c r="D430" i="8"/>
  <c r="E430" i="8" s="1"/>
  <c r="D425" i="8"/>
  <c r="E425" i="8" s="1"/>
  <c r="D420" i="8"/>
  <c r="E420" i="8" s="1"/>
  <c r="D414" i="8"/>
  <c r="E414" i="8" s="1"/>
  <c r="D409" i="8"/>
  <c r="E409" i="8" s="1"/>
  <c r="D404" i="8"/>
  <c r="E404" i="8" s="1"/>
  <c r="D398" i="8"/>
  <c r="E398" i="8" s="1"/>
  <c r="D393" i="8"/>
  <c r="E393" i="8" s="1"/>
  <c r="D388" i="8"/>
  <c r="E388" i="8" s="1"/>
  <c r="D382" i="8"/>
  <c r="E382" i="8" s="1"/>
  <c r="D377" i="8"/>
  <c r="E377" i="8" s="1"/>
  <c r="D372" i="8"/>
  <c r="E372" i="8" s="1"/>
  <c r="D366" i="8"/>
  <c r="E366" i="8" s="1"/>
  <c r="D361" i="8"/>
  <c r="E361" i="8" s="1"/>
  <c r="D356" i="8"/>
  <c r="E356" i="8" s="1"/>
  <c r="D350" i="8"/>
  <c r="E350" i="8" s="1"/>
  <c r="D345" i="8"/>
  <c r="E345" i="8" s="1"/>
  <c r="D340" i="8"/>
  <c r="E340" i="8" s="1"/>
  <c r="D334" i="8"/>
  <c r="E334" i="8" s="1"/>
  <c r="D329" i="8"/>
  <c r="E329" i="8" s="1"/>
  <c r="D324" i="8"/>
  <c r="E324" i="8" s="1"/>
  <c r="D318" i="8"/>
  <c r="E318" i="8" s="1"/>
  <c r="D313" i="8"/>
  <c r="E313" i="8" s="1"/>
  <c r="D308" i="8"/>
  <c r="E308" i="8" s="1"/>
  <c r="D302" i="8"/>
  <c r="E302" i="8" s="1"/>
  <c r="D297" i="8"/>
  <c r="E297" i="8" s="1"/>
  <c r="D292" i="8"/>
  <c r="E292" i="8" s="1"/>
  <c r="D286" i="8"/>
  <c r="E286" i="8" s="1"/>
  <c r="D281" i="8"/>
  <c r="E281" i="8" s="1"/>
  <c r="D276" i="8"/>
  <c r="E276" i="8" s="1"/>
  <c r="D271" i="8"/>
  <c r="E271" i="8" s="1"/>
  <c r="D267" i="8"/>
  <c r="E267" i="8" s="1"/>
  <c r="D263" i="8"/>
  <c r="E263" i="8" s="1"/>
  <c r="D259" i="8"/>
  <c r="E259" i="8" s="1"/>
  <c r="D255" i="8"/>
  <c r="E255" i="8" s="1"/>
  <c r="D251" i="8"/>
  <c r="E251" i="8" s="1"/>
  <c r="D247" i="8"/>
  <c r="E247" i="8" s="1"/>
  <c r="D243" i="8"/>
  <c r="E243" i="8" s="1"/>
  <c r="D239" i="8"/>
  <c r="E239" i="8" s="1"/>
  <c r="D235" i="8"/>
  <c r="E235" i="8" s="1"/>
  <c r="D231" i="8"/>
  <c r="E231" i="8" s="1"/>
  <c r="D227" i="8"/>
  <c r="E227" i="8" s="1"/>
  <c r="D223" i="8"/>
  <c r="E223" i="8" s="1"/>
  <c r="D219" i="8"/>
  <c r="E219" i="8" s="1"/>
  <c r="D215" i="8"/>
  <c r="E215" i="8" s="1"/>
  <c r="D211" i="8"/>
  <c r="E211" i="8" s="1"/>
  <c r="D207" i="8"/>
  <c r="E207" i="8" s="1"/>
  <c r="D203" i="8"/>
  <c r="E203" i="8" s="1"/>
  <c r="D199" i="8"/>
  <c r="E199" i="8" s="1"/>
  <c r="D195" i="8"/>
  <c r="E195" i="8" s="1"/>
  <c r="D191" i="8"/>
  <c r="E191" i="8" s="1"/>
  <c r="D187" i="8"/>
  <c r="E187" i="8" s="1"/>
  <c r="D183" i="8"/>
  <c r="E183" i="8" s="1"/>
  <c r="D179" i="8"/>
  <c r="E179" i="8" s="1"/>
  <c r="D175" i="8"/>
  <c r="E175" i="8" s="1"/>
  <c r="D171" i="8"/>
  <c r="E171" i="8" s="1"/>
  <c r="D167" i="8"/>
  <c r="E167" i="8" s="1"/>
  <c r="D163" i="8"/>
  <c r="E163" i="8" s="1"/>
  <c r="D159" i="8"/>
  <c r="E159" i="8" s="1"/>
  <c r="D155" i="8"/>
  <c r="E155" i="8" s="1"/>
  <c r="D151" i="8"/>
  <c r="E151" i="8" s="1"/>
  <c r="D147" i="8"/>
  <c r="E147" i="8" s="1"/>
  <c r="D143" i="8"/>
  <c r="E143" i="8" s="1"/>
  <c r="D139" i="8"/>
  <c r="E139" i="8" s="1"/>
  <c r="D135" i="8"/>
  <c r="E135" i="8" s="1"/>
  <c r="D131" i="8"/>
  <c r="E131" i="8" s="1"/>
  <c r="D127" i="8"/>
  <c r="E127" i="8" s="1"/>
  <c r="D123" i="8"/>
  <c r="E123" i="8" s="1"/>
  <c r="D119" i="8"/>
  <c r="E119" i="8" s="1"/>
  <c r="D115" i="8"/>
  <c r="E115" i="8" s="1"/>
  <c r="D111" i="8"/>
  <c r="E111" i="8" s="1"/>
  <c r="D107" i="8"/>
  <c r="E107" i="8" s="1"/>
  <c r="D103" i="8"/>
  <c r="E103" i="8" s="1"/>
  <c r="D99" i="8"/>
  <c r="E99" i="8" s="1"/>
  <c r="D95" i="8"/>
  <c r="E95" i="8" s="1"/>
  <c r="D91" i="8"/>
  <c r="E91" i="8" s="1"/>
  <c r="D87" i="8"/>
  <c r="E87" i="8" s="1"/>
  <c r="D83" i="8"/>
  <c r="E83" i="8" s="1"/>
  <c r="D79" i="8"/>
  <c r="E79" i="8" s="1"/>
  <c r="D75" i="8"/>
  <c r="E75" i="8" s="1"/>
  <c r="D71" i="8"/>
  <c r="E71" i="8" s="1"/>
  <c r="D67" i="8"/>
  <c r="E67" i="8" s="1"/>
  <c r="D63" i="8"/>
  <c r="E63" i="8" s="1"/>
  <c r="D59" i="8"/>
  <c r="E59" i="8" s="1"/>
  <c r="D55" i="8"/>
  <c r="E55" i="8" s="1"/>
  <c r="D51" i="8"/>
  <c r="E51" i="8" s="1"/>
  <c r="D47" i="8"/>
  <c r="E47" i="8" s="1"/>
  <c r="D43" i="8"/>
  <c r="E43" i="8" s="1"/>
  <c r="D39" i="8"/>
  <c r="E39" i="8" s="1"/>
  <c r="D35" i="8"/>
  <c r="E35" i="8" s="1"/>
  <c r="D31" i="8"/>
  <c r="E31" i="8" s="1"/>
  <c r="D27" i="8"/>
  <c r="E27" i="8" s="1"/>
  <c r="D23" i="8"/>
  <c r="E23" i="8" s="1"/>
  <c r="D19" i="8"/>
  <c r="E19" i="8" s="1"/>
  <c r="D15" i="8"/>
  <c r="E15" i="8" s="1"/>
  <c r="D11" i="8"/>
  <c r="E11" i="8" s="1"/>
  <c r="D514" i="8"/>
  <c r="E514" i="8" s="1"/>
  <c r="D504" i="8"/>
  <c r="E504" i="8" s="1"/>
  <c r="D493" i="8"/>
  <c r="E493" i="8" s="1"/>
  <c r="D482" i="8"/>
  <c r="E482" i="8" s="1"/>
  <c r="D472" i="8"/>
  <c r="E472" i="8" s="1"/>
  <c r="D461" i="8"/>
  <c r="E461" i="8" s="1"/>
  <c r="D450" i="8"/>
  <c r="E450" i="8" s="1"/>
  <c r="D434" i="8"/>
  <c r="E434" i="8" s="1"/>
  <c r="D424" i="8"/>
  <c r="E424" i="8" s="1"/>
  <c r="D413" i="8"/>
  <c r="E413" i="8" s="1"/>
  <c r="D402" i="8"/>
  <c r="E402" i="8" s="1"/>
  <c r="D392" i="8"/>
  <c r="E392" i="8" s="1"/>
  <c r="D381" i="8"/>
  <c r="E381" i="8" s="1"/>
  <c r="D370" i="8"/>
  <c r="E370" i="8" s="1"/>
  <c r="D360" i="8"/>
  <c r="E360" i="8" s="1"/>
  <c r="D349" i="8"/>
  <c r="E349" i="8" s="1"/>
  <c r="D338" i="8"/>
  <c r="E338" i="8" s="1"/>
  <c r="D328" i="8"/>
  <c r="E328" i="8" s="1"/>
  <c r="D317" i="8"/>
  <c r="E317" i="8" s="1"/>
  <c r="D306" i="8"/>
  <c r="E306" i="8" s="1"/>
  <c r="D296" i="8"/>
  <c r="E296" i="8" s="1"/>
  <c r="D285" i="8"/>
  <c r="E285" i="8" s="1"/>
  <c r="D274" i="8"/>
  <c r="E274" i="8" s="1"/>
  <c r="D262" i="8"/>
  <c r="E262" i="8" s="1"/>
  <c r="D254" i="8"/>
  <c r="E254" i="8" s="1"/>
  <c r="D246" i="8"/>
  <c r="E246" i="8" s="1"/>
  <c r="D238" i="8"/>
  <c r="E238" i="8" s="1"/>
  <c r="D230" i="8"/>
  <c r="E230" i="8" s="1"/>
  <c r="D222" i="8"/>
  <c r="E222" i="8" s="1"/>
  <c r="D214" i="8"/>
  <c r="E214" i="8" s="1"/>
  <c r="D206" i="8"/>
  <c r="E206" i="8" s="1"/>
  <c r="D198" i="8"/>
  <c r="E198" i="8" s="1"/>
  <c r="D190" i="8"/>
  <c r="E190" i="8" s="1"/>
  <c r="D182" i="8"/>
  <c r="E182" i="8" s="1"/>
  <c r="D174" i="8"/>
  <c r="E174" i="8" s="1"/>
  <c r="D166" i="8"/>
  <c r="E166" i="8" s="1"/>
  <c r="D158" i="8"/>
  <c r="E158" i="8" s="1"/>
  <c r="D150" i="8"/>
  <c r="E150" i="8" s="1"/>
  <c r="D142" i="8"/>
  <c r="E142" i="8" s="1"/>
  <c r="D134" i="8"/>
  <c r="E134" i="8" s="1"/>
  <c r="D122" i="8"/>
  <c r="E122" i="8" s="1"/>
  <c r="D114" i="8"/>
  <c r="E114" i="8" s="1"/>
  <c r="D18" i="8"/>
  <c r="E18" i="8" s="1"/>
  <c r="D26" i="8"/>
  <c r="E26" i="8" s="1"/>
  <c r="D34" i="8"/>
  <c r="E34" i="8" s="1"/>
  <c r="D42" i="8"/>
  <c r="E42" i="8" s="1"/>
  <c r="D50" i="8"/>
  <c r="E50" i="8" s="1"/>
  <c r="D58" i="8"/>
  <c r="E58" i="8" s="1"/>
  <c r="D66" i="8"/>
  <c r="E66" i="8" s="1"/>
  <c r="D74" i="8"/>
  <c r="E74" i="8" s="1"/>
  <c r="D82" i="8"/>
  <c r="E82" i="8" s="1"/>
  <c r="D90" i="8"/>
  <c r="E90" i="8" s="1"/>
  <c r="D98" i="8"/>
  <c r="E98" i="8" s="1"/>
  <c r="D106" i="8"/>
  <c r="E106" i="8" s="1"/>
  <c r="D117" i="8"/>
  <c r="E117" i="8" s="1"/>
  <c r="D133" i="8"/>
  <c r="E133" i="8" s="1"/>
  <c r="D149" i="8"/>
  <c r="E149" i="8" s="1"/>
  <c r="D165" i="8"/>
  <c r="E165" i="8" s="1"/>
  <c r="D181" i="8"/>
  <c r="E181" i="8" s="1"/>
  <c r="D197" i="8"/>
  <c r="E197" i="8" s="1"/>
  <c r="D213" i="8"/>
  <c r="E213" i="8" s="1"/>
  <c r="D229" i="8"/>
  <c r="E229" i="8" s="1"/>
  <c r="D245" i="8"/>
  <c r="E245" i="8" s="1"/>
  <c r="D261" i="8"/>
  <c r="E261" i="8" s="1"/>
  <c r="D278" i="8"/>
  <c r="E278" i="8" s="1"/>
  <c r="D300" i="8"/>
  <c r="E300" i="8" s="1"/>
  <c r="D321" i="8"/>
  <c r="E321" i="8" s="1"/>
  <c r="D342" i="8"/>
  <c r="E342" i="8" s="1"/>
  <c r="D364" i="8"/>
  <c r="E364" i="8" s="1"/>
  <c r="D385" i="8"/>
  <c r="E385" i="8" s="1"/>
  <c r="D406" i="8"/>
  <c r="E406" i="8" s="1"/>
  <c r="D428" i="8"/>
  <c r="E428" i="8" s="1"/>
  <c r="D449" i="8"/>
  <c r="E449" i="8" s="1"/>
  <c r="D470" i="8"/>
  <c r="E470" i="8" s="1"/>
  <c r="D492" i="8"/>
  <c r="E492" i="8" s="1"/>
  <c r="D513" i="8"/>
  <c r="E513" i="8" s="1"/>
  <c r="D14" i="8"/>
  <c r="E14" i="8" s="1"/>
  <c r="D22" i="8"/>
  <c r="E22" i="8" s="1"/>
  <c r="D30" i="8"/>
  <c r="E30" i="8" s="1"/>
  <c r="D38" i="8"/>
  <c r="E38" i="8" s="1"/>
  <c r="D46" i="8"/>
  <c r="E46" i="8" s="1"/>
  <c r="D54" i="8"/>
  <c r="E54" i="8" s="1"/>
  <c r="D62" i="8"/>
  <c r="E62" i="8" s="1"/>
  <c r="D70" i="8"/>
  <c r="E70" i="8" s="1"/>
  <c r="D78" i="8"/>
  <c r="E78" i="8" s="1"/>
  <c r="D86" i="8"/>
  <c r="E86" i="8" s="1"/>
  <c r="D94" i="8"/>
  <c r="E94" i="8" s="1"/>
  <c r="D102" i="8"/>
  <c r="E102" i="8" s="1"/>
  <c r="D110" i="8"/>
  <c r="E110" i="8" s="1"/>
  <c r="D125" i="8"/>
  <c r="E125" i="8" s="1"/>
  <c r="D141" i="8"/>
  <c r="E141" i="8" s="1"/>
  <c r="D157" i="8"/>
  <c r="E157" i="8" s="1"/>
  <c r="D173" i="8"/>
  <c r="E173" i="8" s="1"/>
  <c r="D189" i="8"/>
  <c r="E189" i="8" s="1"/>
  <c r="D205" i="8"/>
  <c r="E205" i="8" s="1"/>
  <c r="D221" i="8"/>
  <c r="E221" i="8" s="1"/>
  <c r="D237" i="8"/>
  <c r="E237" i="8" s="1"/>
  <c r="D253" i="8"/>
  <c r="E253" i="8" s="1"/>
  <c r="D269" i="8"/>
  <c r="E269" i="8" s="1"/>
  <c r="D289" i="8"/>
  <c r="E289" i="8" s="1"/>
  <c r="D310" i="8"/>
  <c r="E310" i="8" s="1"/>
  <c r="D332" i="8"/>
  <c r="E332" i="8" s="1"/>
  <c r="D353" i="8"/>
  <c r="E353" i="8" s="1"/>
  <c r="D374" i="8"/>
  <c r="E374" i="8" s="1"/>
  <c r="D396" i="8"/>
  <c r="E396" i="8" s="1"/>
  <c r="D417" i="8"/>
  <c r="E417" i="8" s="1"/>
  <c r="D438" i="8"/>
  <c r="E438" i="8" s="1"/>
  <c r="D460" i="8"/>
  <c r="E460" i="8" s="1"/>
  <c r="D481" i="8"/>
  <c r="E481" i="8" s="1"/>
  <c r="D502" i="8"/>
  <c r="E502" i="8" s="1"/>
  <c r="D17" i="8"/>
  <c r="E17" i="8" s="1"/>
  <c r="D25" i="8"/>
  <c r="E25" i="8" s="1"/>
  <c r="D33" i="8"/>
  <c r="E33" i="8" s="1"/>
  <c r="D41" i="8"/>
  <c r="E41" i="8" s="1"/>
  <c r="D49" i="8"/>
  <c r="E49" i="8" s="1"/>
  <c r="D57" i="8"/>
  <c r="E57" i="8" s="1"/>
  <c r="D65" i="8"/>
  <c r="E65" i="8" s="1"/>
  <c r="D73" i="8"/>
  <c r="E73" i="8" s="1"/>
  <c r="D81" i="8"/>
  <c r="E81" i="8" s="1"/>
  <c r="D89" i="8"/>
  <c r="E89" i="8" s="1"/>
  <c r="D97" i="8"/>
  <c r="E97" i="8" s="1"/>
  <c r="D105" i="8"/>
  <c r="E105" i="8" s="1"/>
  <c r="D113" i="8"/>
  <c r="E113" i="8" s="1"/>
  <c r="D129" i="8"/>
  <c r="E129" i="8" s="1"/>
  <c r="D145" i="8"/>
  <c r="E145" i="8" s="1"/>
  <c r="D161" i="8"/>
  <c r="E161" i="8" s="1"/>
  <c r="D177" i="8"/>
  <c r="E177" i="8" s="1"/>
  <c r="D193" i="8"/>
  <c r="E193" i="8" s="1"/>
  <c r="D209" i="8"/>
  <c r="E209" i="8" s="1"/>
  <c r="D225" i="8"/>
  <c r="E225" i="8" s="1"/>
  <c r="D241" i="8"/>
  <c r="E241" i="8" s="1"/>
  <c r="D257" i="8"/>
  <c r="E257" i="8" s="1"/>
  <c r="D273" i="8"/>
  <c r="E273" i="8" s="1"/>
  <c r="D294" i="8"/>
  <c r="E294" i="8" s="1"/>
  <c r="D316" i="8"/>
  <c r="E316" i="8" s="1"/>
  <c r="D337" i="8"/>
  <c r="E337" i="8" s="1"/>
  <c r="D358" i="8"/>
  <c r="E358" i="8" s="1"/>
  <c r="D380" i="8"/>
  <c r="E380" i="8" s="1"/>
  <c r="D401" i="8"/>
  <c r="E401" i="8" s="1"/>
  <c r="D422" i="8"/>
  <c r="E422" i="8" s="1"/>
  <c r="D444" i="8"/>
  <c r="E444" i="8" s="1"/>
  <c r="D465" i="8"/>
  <c r="E465" i="8" s="1"/>
  <c r="D486" i="8"/>
  <c r="E486" i="8" s="1"/>
  <c r="D508" i="8"/>
  <c r="E508" i="8" s="1"/>
  <c r="F521" i="8"/>
  <c r="G521" i="8" s="1"/>
  <c r="F517" i="8"/>
  <c r="G517" i="8" s="1"/>
  <c r="F513" i="8"/>
  <c r="G513" i="8" s="1"/>
  <c r="F509" i="8"/>
  <c r="G509" i="8" s="1"/>
  <c r="F505" i="8"/>
  <c r="G505" i="8" s="1"/>
  <c r="F501" i="8"/>
  <c r="G501" i="8" s="1"/>
  <c r="F497" i="8"/>
  <c r="G497" i="8" s="1"/>
  <c r="F493" i="8"/>
  <c r="G493" i="8" s="1"/>
  <c r="F489" i="8"/>
  <c r="G489" i="8" s="1"/>
  <c r="F485" i="8"/>
  <c r="G485" i="8" s="1"/>
  <c r="F481" i="8"/>
  <c r="G481" i="8" s="1"/>
  <c r="F477" i="8"/>
  <c r="G477" i="8" s="1"/>
  <c r="F473" i="8"/>
  <c r="G473" i="8" s="1"/>
  <c r="F469" i="8"/>
  <c r="G469" i="8" s="1"/>
  <c r="F465" i="8"/>
  <c r="G465" i="8" s="1"/>
  <c r="F461" i="8"/>
  <c r="G461" i="8" s="1"/>
  <c r="F457" i="8"/>
  <c r="G457" i="8" s="1"/>
  <c r="F453" i="8"/>
  <c r="G453" i="8" s="1"/>
  <c r="F449" i="8"/>
  <c r="G449" i="8" s="1"/>
  <c r="F445" i="8"/>
  <c r="G445" i="8" s="1"/>
  <c r="F441" i="8"/>
  <c r="G441" i="8" s="1"/>
  <c r="F437" i="8"/>
  <c r="G437" i="8" s="1"/>
  <c r="F433" i="8"/>
  <c r="G433" i="8" s="1"/>
  <c r="F429" i="8"/>
  <c r="G429" i="8" s="1"/>
  <c r="F425" i="8"/>
  <c r="G425" i="8" s="1"/>
  <c r="F421" i="8"/>
  <c r="G421" i="8" s="1"/>
  <c r="F417" i="8"/>
  <c r="G417" i="8" s="1"/>
  <c r="F413" i="8"/>
  <c r="G413" i="8" s="1"/>
  <c r="F409" i="8"/>
  <c r="G409" i="8" s="1"/>
  <c r="F405" i="8"/>
  <c r="G405" i="8" s="1"/>
  <c r="F401" i="8"/>
  <c r="G401" i="8" s="1"/>
  <c r="F397" i="8"/>
  <c r="G397" i="8" s="1"/>
  <c r="F393" i="8"/>
  <c r="G393" i="8" s="1"/>
  <c r="F389" i="8"/>
  <c r="G389" i="8" s="1"/>
  <c r="F385" i="8"/>
  <c r="G385" i="8" s="1"/>
  <c r="F381" i="8"/>
  <c r="G381" i="8" s="1"/>
  <c r="F377" i="8"/>
  <c r="G377" i="8" s="1"/>
  <c r="F373" i="8"/>
  <c r="G373" i="8" s="1"/>
  <c r="F369" i="8"/>
  <c r="G369" i="8" s="1"/>
  <c r="F365" i="8"/>
  <c r="G365" i="8" s="1"/>
  <c r="F361" i="8"/>
  <c r="G361" i="8" s="1"/>
  <c r="F357" i="8"/>
  <c r="G357" i="8" s="1"/>
  <c r="F353" i="8"/>
  <c r="G353" i="8" s="1"/>
  <c r="F349" i="8"/>
  <c r="G349" i="8" s="1"/>
  <c r="F345" i="8"/>
  <c r="G345" i="8" s="1"/>
  <c r="F341" i="8"/>
  <c r="G341" i="8" s="1"/>
  <c r="F337" i="8"/>
  <c r="G337" i="8" s="1"/>
  <c r="F333" i="8"/>
  <c r="G333" i="8" s="1"/>
  <c r="F329" i="8"/>
  <c r="G329" i="8" s="1"/>
  <c r="F325" i="8"/>
  <c r="G325" i="8" s="1"/>
  <c r="F321" i="8"/>
  <c r="G321" i="8" s="1"/>
  <c r="F317" i="8"/>
  <c r="G317" i="8" s="1"/>
  <c r="F313" i="8"/>
  <c r="G313" i="8" s="1"/>
  <c r="F309" i="8"/>
  <c r="G309" i="8" s="1"/>
  <c r="F305" i="8"/>
  <c r="G305" i="8" s="1"/>
  <c r="F301" i="8"/>
  <c r="G301" i="8" s="1"/>
  <c r="F297" i="8"/>
  <c r="G297" i="8" s="1"/>
  <c r="F293" i="8"/>
  <c r="G293" i="8" s="1"/>
  <c r="F289" i="8"/>
  <c r="G289" i="8" s="1"/>
  <c r="F285" i="8"/>
  <c r="G285" i="8" s="1"/>
  <c r="F281" i="8"/>
  <c r="G281" i="8" s="1"/>
  <c r="F277" i="8"/>
  <c r="G277" i="8" s="1"/>
  <c r="F273" i="8"/>
  <c r="G273" i="8" s="1"/>
  <c r="F269" i="8"/>
  <c r="G269" i="8" s="1"/>
  <c r="F265" i="8"/>
  <c r="G265" i="8" s="1"/>
  <c r="F261" i="8"/>
  <c r="G261" i="8" s="1"/>
  <c r="F257" i="8"/>
  <c r="G257" i="8" s="1"/>
  <c r="F253" i="8"/>
  <c r="G253" i="8" s="1"/>
  <c r="F249" i="8"/>
  <c r="G249" i="8" s="1"/>
  <c r="F245" i="8"/>
  <c r="G245" i="8" s="1"/>
  <c r="F241" i="8"/>
  <c r="G241" i="8" s="1"/>
  <c r="F237" i="8"/>
  <c r="G237" i="8" s="1"/>
  <c r="F233" i="8"/>
  <c r="G233" i="8" s="1"/>
  <c r="F229" i="8"/>
  <c r="G229" i="8" s="1"/>
  <c r="F225" i="8"/>
  <c r="G225" i="8" s="1"/>
  <c r="F221" i="8"/>
  <c r="G221" i="8" s="1"/>
  <c r="F217" i="8"/>
  <c r="G217" i="8" s="1"/>
  <c r="F213" i="8"/>
  <c r="G213" i="8" s="1"/>
  <c r="F209" i="8"/>
  <c r="G209" i="8" s="1"/>
  <c r="F205" i="8"/>
  <c r="G205" i="8" s="1"/>
  <c r="F201" i="8"/>
  <c r="G201" i="8" s="1"/>
  <c r="F197" i="8"/>
  <c r="G197" i="8" s="1"/>
  <c r="F193" i="8"/>
  <c r="G193" i="8" s="1"/>
  <c r="F189" i="8"/>
  <c r="G189" i="8" s="1"/>
  <c r="F185" i="8"/>
  <c r="G185" i="8" s="1"/>
  <c r="F181" i="8"/>
  <c r="G181" i="8" s="1"/>
  <c r="F177" i="8"/>
  <c r="G177" i="8" s="1"/>
  <c r="F173" i="8"/>
  <c r="G173" i="8" s="1"/>
  <c r="F169" i="8"/>
  <c r="G169" i="8" s="1"/>
  <c r="F165" i="8"/>
  <c r="G165" i="8" s="1"/>
  <c r="F161" i="8"/>
  <c r="G161" i="8" s="1"/>
  <c r="F157" i="8"/>
  <c r="G157" i="8" s="1"/>
  <c r="F153" i="8"/>
  <c r="G153" i="8" s="1"/>
  <c r="F149" i="8"/>
  <c r="G149" i="8" s="1"/>
  <c r="F145" i="8"/>
  <c r="G145" i="8" s="1"/>
  <c r="F141" i="8"/>
  <c r="G141" i="8" s="1"/>
  <c r="F137" i="8"/>
  <c r="G137" i="8" s="1"/>
  <c r="F133" i="8"/>
  <c r="G133" i="8" s="1"/>
  <c r="F129" i="8"/>
  <c r="G129" i="8" s="1"/>
  <c r="F125" i="8"/>
  <c r="G125" i="8" s="1"/>
  <c r="F121" i="8"/>
  <c r="G121" i="8" s="1"/>
  <c r="F117" i="8"/>
  <c r="G117" i="8" s="1"/>
  <c r="F113" i="8"/>
  <c r="G113" i="8" s="1"/>
  <c r="F109" i="8"/>
  <c r="G109" i="8" s="1"/>
  <c r="F105" i="8"/>
  <c r="G105" i="8" s="1"/>
  <c r="F101" i="8"/>
  <c r="G101" i="8" s="1"/>
  <c r="F97" i="8"/>
  <c r="G97" i="8" s="1"/>
  <c r="F93" i="8"/>
  <c r="G93" i="8" s="1"/>
  <c r="F89" i="8"/>
  <c r="G89" i="8" s="1"/>
  <c r="F85" i="8"/>
  <c r="G85" i="8" s="1"/>
  <c r="F81" i="8"/>
  <c r="G81" i="8" s="1"/>
  <c r="F77" i="8"/>
  <c r="G77" i="8" s="1"/>
  <c r="F73" i="8"/>
  <c r="G73" i="8" s="1"/>
  <c r="F69" i="8"/>
  <c r="G69" i="8" s="1"/>
  <c r="F65" i="8"/>
  <c r="G65" i="8" s="1"/>
  <c r="F61" i="8"/>
  <c r="G61" i="8" s="1"/>
  <c r="F57" i="8"/>
  <c r="G57" i="8" s="1"/>
  <c r="F53" i="8"/>
  <c r="G53" i="8" s="1"/>
  <c r="F49" i="8"/>
  <c r="G49" i="8" s="1"/>
  <c r="F45" i="8"/>
  <c r="G45" i="8" s="1"/>
  <c r="F41" i="8"/>
  <c r="G41" i="8" s="1"/>
  <c r="F37" i="8"/>
  <c r="G37" i="8" s="1"/>
  <c r="F33" i="8"/>
  <c r="G33" i="8" s="1"/>
  <c r="F29" i="8"/>
  <c r="G29" i="8" s="1"/>
  <c r="F25" i="8"/>
  <c r="G25" i="8" s="1"/>
  <c r="F21" i="8"/>
  <c r="G21" i="8" s="1"/>
  <c r="F17" i="8"/>
  <c r="G17" i="8" s="1"/>
  <c r="F13" i="8"/>
  <c r="G13" i="8" s="1"/>
  <c r="F15" i="8"/>
  <c r="G15" i="8" s="1"/>
  <c r="F20" i="8"/>
  <c r="G20" i="8" s="1"/>
  <c r="F26" i="8"/>
  <c r="G26" i="8" s="1"/>
  <c r="F31" i="8"/>
  <c r="G31" i="8" s="1"/>
  <c r="F36" i="8"/>
  <c r="G36" i="8" s="1"/>
  <c r="F42" i="8"/>
  <c r="G42" i="8" s="1"/>
  <c r="F47" i="8"/>
  <c r="G47" i="8" s="1"/>
  <c r="F52" i="8"/>
  <c r="G52" i="8" s="1"/>
  <c r="F58" i="8"/>
  <c r="G58" i="8" s="1"/>
  <c r="F63" i="8"/>
  <c r="G63" i="8" s="1"/>
  <c r="F68" i="8"/>
  <c r="G68" i="8" s="1"/>
  <c r="F74" i="8"/>
  <c r="G74" i="8" s="1"/>
  <c r="F79" i="8"/>
  <c r="G79" i="8" s="1"/>
  <c r="F84" i="8"/>
  <c r="G84" i="8" s="1"/>
  <c r="F90" i="8"/>
  <c r="G90" i="8" s="1"/>
  <c r="F95" i="8"/>
  <c r="G95" i="8" s="1"/>
  <c r="F100" i="8"/>
  <c r="G100" i="8" s="1"/>
  <c r="F106" i="8"/>
  <c r="G106" i="8" s="1"/>
  <c r="F111" i="8"/>
  <c r="G111" i="8" s="1"/>
  <c r="F116" i="8"/>
  <c r="G116" i="8" s="1"/>
  <c r="F122" i="8"/>
  <c r="G122" i="8" s="1"/>
  <c r="F127" i="8"/>
  <c r="G127" i="8" s="1"/>
  <c r="F132" i="8"/>
  <c r="G132" i="8" s="1"/>
  <c r="F138" i="8"/>
  <c r="G138" i="8" s="1"/>
  <c r="F143" i="8"/>
  <c r="G143" i="8" s="1"/>
  <c r="F148" i="8"/>
  <c r="G148" i="8" s="1"/>
  <c r="F154" i="8"/>
  <c r="G154" i="8" s="1"/>
  <c r="F159" i="8"/>
  <c r="G159" i="8" s="1"/>
  <c r="F164" i="8"/>
  <c r="G164" i="8" s="1"/>
  <c r="F170" i="8"/>
  <c r="G170" i="8" s="1"/>
  <c r="F175" i="8"/>
  <c r="G175" i="8" s="1"/>
  <c r="F180" i="8"/>
  <c r="G180" i="8" s="1"/>
  <c r="F186" i="8"/>
  <c r="G186" i="8" s="1"/>
  <c r="F191" i="8"/>
  <c r="G191" i="8" s="1"/>
  <c r="F196" i="8"/>
  <c r="G196" i="8" s="1"/>
  <c r="F202" i="8"/>
  <c r="G202" i="8" s="1"/>
  <c r="F207" i="8"/>
  <c r="G207" i="8" s="1"/>
  <c r="F212" i="8"/>
  <c r="G212" i="8" s="1"/>
  <c r="F218" i="8"/>
  <c r="G218" i="8" s="1"/>
  <c r="F223" i="8"/>
  <c r="G223" i="8" s="1"/>
  <c r="F228" i="8"/>
  <c r="G228" i="8" s="1"/>
  <c r="F234" i="8"/>
  <c r="G234" i="8" s="1"/>
  <c r="F239" i="8"/>
  <c r="G239" i="8" s="1"/>
  <c r="F244" i="8"/>
  <c r="G244" i="8" s="1"/>
  <c r="F250" i="8"/>
  <c r="G250" i="8" s="1"/>
  <c r="F255" i="8"/>
  <c r="G255" i="8" s="1"/>
  <c r="F260" i="8"/>
  <c r="G260" i="8" s="1"/>
  <c r="F266" i="8"/>
  <c r="G266" i="8" s="1"/>
  <c r="F271" i="8"/>
  <c r="G271" i="8" s="1"/>
  <c r="F276" i="8"/>
  <c r="G276" i="8" s="1"/>
  <c r="F282" i="8"/>
  <c r="G282" i="8" s="1"/>
  <c r="F287" i="8"/>
  <c r="G287" i="8" s="1"/>
  <c r="F292" i="8"/>
  <c r="G292" i="8" s="1"/>
  <c r="F298" i="8"/>
  <c r="G298" i="8" s="1"/>
  <c r="F303" i="8"/>
  <c r="G303" i="8" s="1"/>
  <c r="F308" i="8"/>
  <c r="G308" i="8" s="1"/>
  <c r="F314" i="8"/>
  <c r="G314" i="8" s="1"/>
  <c r="F319" i="8"/>
  <c r="G319" i="8" s="1"/>
  <c r="F324" i="8"/>
  <c r="G324" i="8" s="1"/>
  <c r="F330" i="8"/>
  <c r="G330" i="8" s="1"/>
  <c r="F335" i="8"/>
  <c r="G335" i="8" s="1"/>
  <c r="F340" i="8"/>
  <c r="G340" i="8" s="1"/>
  <c r="F346" i="8"/>
  <c r="G346" i="8" s="1"/>
  <c r="F351" i="8"/>
  <c r="G351" i="8" s="1"/>
  <c r="F356" i="8"/>
  <c r="G356" i="8" s="1"/>
  <c r="F362" i="8"/>
  <c r="G362" i="8" s="1"/>
  <c r="F367" i="8"/>
  <c r="G367" i="8" s="1"/>
  <c r="F372" i="8"/>
  <c r="G372" i="8" s="1"/>
  <c r="F378" i="8"/>
  <c r="G378" i="8" s="1"/>
  <c r="F383" i="8"/>
  <c r="G383" i="8" s="1"/>
  <c r="F388" i="8"/>
  <c r="G388" i="8" s="1"/>
  <c r="F394" i="8"/>
  <c r="G394" i="8" s="1"/>
  <c r="F399" i="8"/>
  <c r="G399" i="8" s="1"/>
  <c r="F404" i="8"/>
  <c r="G404" i="8" s="1"/>
  <c r="F410" i="8"/>
  <c r="G410" i="8" s="1"/>
  <c r="F415" i="8"/>
  <c r="G415" i="8" s="1"/>
  <c r="F420" i="8"/>
  <c r="G420" i="8" s="1"/>
  <c r="F426" i="8"/>
  <c r="G426" i="8" s="1"/>
  <c r="F431" i="8"/>
  <c r="G431" i="8" s="1"/>
  <c r="F436" i="8"/>
  <c r="G436" i="8" s="1"/>
  <c r="F442" i="8"/>
  <c r="G442" i="8" s="1"/>
  <c r="F447" i="8"/>
  <c r="G447" i="8" s="1"/>
  <c r="F452" i="8"/>
  <c r="G452" i="8" s="1"/>
  <c r="F458" i="8"/>
  <c r="G458" i="8" s="1"/>
  <c r="F463" i="8"/>
  <c r="G463" i="8" s="1"/>
  <c r="F468" i="8"/>
  <c r="G468" i="8" s="1"/>
  <c r="F474" i="8"/>
  <c r="G474" i="8" s="1"/>
  <c r="F479" i="8"/>
  <c r="G479" i="8" s="1"/>
  <c r="F484" i="8"/>
  <c r="G484" i="8" s="1"/>
  <c r="F490" i="8"/>
  <c r="G490" i="8" s="1"/>
  <c r="F495" i="8"/>
  <c r="G495" i="8" s="1"/>
  <c r="F500" i="8"/>
  <c r="G500" i="8" s="1"/>
  <c r="F506" i="8"/>
  <c r="G506" i="8" s="1"/>
  <c r="F511" i="8"/>
  <c r="G511" i="8" s="1"/>
  <c r="F516" i="8"/>
  <c r="G516" i="8" s="1"/>
  <c r="F522" i="8"/>
  <c r="G522" i="8" s="1"/>
  <c r="F11" i="8"/>
  <c r="G11" i="8" s="1"/>
  <c r="F22" i="8"/>
  <c r="G22" i="8" s="1"/>
  <c r="F32" i="8"/>
  <c r="G32" i="8" s="1"/>
  <c r="F43" i="8"/>
  <c r="G43" i="8" s="1"/>
  <c r="F54" i="8"/>
  <c r="G54" i="8" s="1"/>
  <c r="F64" i="8"/>
  <c r="G64" i="8" s="1"/>
  <c r="F75" i="8"/>
  <c r="G75" i="8" s="1"/>
  <c r="F86" i="8"/>
  <c r="G86" i="8" s="1"/>
  <c r="F96" i="8"/>
  <c r="G96" i="8" s="1"/>
  <c r="F107" i="8"/>
  <c r="G107" i="8" s="1"/>
  <c r="F118" i="8"/>
  <c r="G118" i="8" s="1"/>
  <c r="F128" i="8"/>
  <c r="G128" i="8" s="1"/>
  <c r="F139" i="8"/>
  <c r="G139" i="8" s="1"/>
  <c r="F150" i="8"/>
  <c r="G150" i="8" s="1"/>
  <c r="F160" i="8"/>
  <c r="G160" i="8" s="1"/>
  <c r="F171" i="8"/>
  <c r="G171" i="8" s="1"/>
  <c r="F182" i="8"/>
  <c r="G182" i="8" s="1"/>
  <c r="F192" i="8"/>
  <c r="G192" i="8" s="1"/>
  <c r="F203" i="8"/>
  <c r="G203" i="8" s="1"/>
  <c r="F214" i="8"/>
  <c r="G214" i="8" s="1"/>
  <c r="F224" i="8"/>
  <c r="G224" i="8" s="1"/>
  <c r="F235" i="8"/>
  <c r="G235" i="8" s="1"/>
  <c r="F246" i="8"/>
  <c r="G246" i="8" s="1"/>
  <c r="F256" i="8"/>
  <c r="G256" i="8" s="1"/>
  <c r="F267" i="8"/>
  <c r="G267" i="8" s="1"/>
  <c r="F278" i="8"/>
  <c r="G278" i="8" s="1"/>
  <c r="F288" i="8"/>
  <c r="G288" i="8" s="1"/>
  <c r="F299" i="8"/>
  <c r="G299" i="8" s="1"/>
  <c r="F310" i="8"/>
  <c r="G310" i="8" s="1"/>
  <c r="F320" i="8"/>
  <c r="G320" i="8" s="1"/>
  <c r="F331" i="8"/>
  <c r="G331" i="8" s="1"/>
  <c r="F342" i="8"/>
  <c r="G342" i="8" s="1"/>
  <c r="F352" i="8"/>
  <c r="G352" i="8" s="1"/>
  <c r="F363" i="8"/>
  <c r="G363" i="8" s="1"/>
  <c r="F374" i="8"/>
  <c r="G374" i="8" s="1"/>
  <c r="F384" i="8"/>
  <c r="G384" i="8" s="1"/>
  <c r="F395" i="8"/>
  <c r="G395" i="8" s="1"/>
  <c r="F406" i="8"/>
  <c r="G406" i="8" s="1"/>
  <c r="F416" i="8"/>
  <c r="G416" i="8" s="1"/>
  <c r="F427" i="8"/>
  <c r="G427" i="8" s="1"/>
  <c r="F438" i="8"/>
  <c r="G438" i="8" s="1"/>
  <c r="F448" i="8"/>
  <c r="G448" i="8" s="1"/>
  <c r="F464" i="8"/>
  <c r="G464" i="8" s="1"/>
  <c r="F475" i="8"/>
  <c r="G475" i="8" s="1"/>
  <c r="F486" i="8"/>
  <c r="G486" i="8" s="1"/>
  <c r="F496" i="8"/>
  <c r="G496" i="8" s="1"/>
  <c r="F507" i="8"/>
  <c r="G507" i="8" s="1"/>
  <c r="F518" i="8"/>
  <c r="G518" i="8" s="1"/>
  <c r="B361" i="8"/>
  <c r="C361" i="8" s="1"/>
  <c r="B365" i="8"/>
  <c r="C365" i="8" s="1"/>
  <c r="B369" i="8"/>
  <c r="C369" i="8" s="1"/>
  <c r="B373" i="8"/>
  <c r="C373" i="8" s="1"/>
  <c r="B377" i="8"/>
  <c r="C377" i="8" s="1"/>
  <c r="B381" i="8"/>
  <c r="C381" i="8" s="1"/>
  <c r="B385" i="8"/>
  <c r="C385" i="8" s="1"/>
  <c r="B389" i="8"/>
  <c r="C389" i="8" s="1"/>
  <c r="B393" i="8"/>
  <c r="C393" i="8" s="1"/>
  <c r="B397" i="8"/>
  <c r="C397" i="8" s="1"/>
  <c r="B401" i="8"/>
  <c r="C401" i="8" s="1"/>
  <c r="B405" i="8"/>
  <c r="C405" i="8" s="1"/>
  <c r="B409" i="8"/>
  <c r="C409" i="8" s="1"/>
  <c r="B413" i="8"/>
  <c r="C413" i="8" s="1"/>
  <c r="B417" i="8"/>
  <c r="C417" i="8" s="1"/>
  <c r="B421" i="8"/>
  <c r="C421" i="8" s="1"/>
  <c r="B425" i="8"/>
  <c r="C425" i="8" s="1"/>
  <c r="B429" i="8"/>
  <c r="C429" i="8" s="1"/>
  <c r="B433" i="8"/>
  <c r="C433" i="8" s="1"/>
  <c r="B437" i="8"/>
  <c r="C437" i="8" s="1"/>
  <c r="B441" i="8"/>
  <c r="C441" i="8" s="1"/>
  <c r="B445" i="8"/>
  <c r="C445" i="8" s="1"/>
  <c r="B449" i="8"/>
  <c r="C449" i="8" s="1"/>
  <c r="B453" i="8"/>
  <c r="C453" i="8" s="1"/>
  <c r="B457" i="8"/>
  <c r="C457" i="8" s="1"/>
  <c r="B461" i="8"/>
  <c r="C461" i="8" s="1"/>
  <c r="B465" i="8"/>
  <c r="C465" i="8" s="1"/>
  <c r="B469" i="8"/>
  <c r="C469" i="8" s="1"/>
  <c r="B473" i="8"/>
  <c r="C473" i="8" s="1"/>
  <c r="B477" i="8"/>
  <c r="C477" i="8" s="1"/>
  <c r="B481" i="8"/>
  <c r="C481" i="8" s="1"/>
  <c r="B485" i="8"/>
  <c r="C485" i="8" s="1"/>
  <c r="B489" i="8"/>
  <c r="C489" i="8" s="1"/>
  <c r="B493" i="8"/>
  <c r="C493" i="8" s="1"/>
  <c r="B497" i="8"/>
  <c r="C497" i="8" s="1"/>
  <c r="B501" i="8"/>
  <c r="C501" i="8" s="1"/>
  <c r="B505" i="8"/>
  <c r="C505" i="8" s="1"/>
  <c r="B509" i="8"/>
  <c r="C509" i="8" s="1"/>
  <c r="B513" i="8"/>
  <c r="C513" i="8" s="1"/>
  <c r="B517" i="8"/>
  <c r="C517" i="8" s="1"/>
  <c r="B521" i="8"/>
  <c r="C521" i="8" s="1"/>
  <c r="F12" i="8"/>
  <c r="G12" i="8" s="1"/>
  <c r="F18" i="8"/>
  <c r="G18" i="8" s="1"/>
  <c r="F23" i="8"/>
  <c r="G23" i="8" s="1"/>
  <c r="F28" i="8"/>
  <c r="G28" i="8" s="1"/>
  <c r="F34" i="8"/>
  <c r="G34" i="8" s="1"/>
  <c r="F39" i="8"/>
  <c r="G39" i="8" s="1"/>
  <c r="F44" i="8"/>
  <c r="G44" i="8" s="1"/>
  <c r="F50" i="8"/>
  <c r="G50" i="8" s="1"/>
  <c r="F55" i="8"/>
  <c r="G55" i="8" s="1"/>
  <c r="F60" i="8"/>
  <c r="G60" i="8" s="1"/>
  <c r="F66" i="8"/>
  <c r="G66" i="8" s="1"/>
  <c r="F71" i="8"/>
  <c r="G71" i="8" s="1"/>
  <c r="F76" i="8"/>
  <c r="G76" i="8" s="1"/>
  <c r="F82" i="8"/>
  <c r="G82" i="8" s="1"/>
  <c r="F87" i="8"/>
  <c r="G87" i="8" s="1"/>
  <c r="F92" i="8"/>
  <c r="G92" i="8" s="1"/>
  <c r="F98" i="8"/>
  <c r="G98" i="8" s="1"/>
  <c r="F103" i="8"/>
  <c r="G103" i="8" s="1"/>
  <c r="F108" i="8"/>
  <c r="G108" i="8" s="1"/>
  <c r="F114" i="8"/>
  <c r="G114" i="8" s="1"/>
  <c r="F119" i="8"/>
  <c r="G119" i="8" s="1"/>
  <c r="F124" i="8"/>
  <c r="G124" i="8" s="1"/>
  <c r="F130" i="8"/>
  <c r="G130" i="8" s="1"/>
  <c r="F135" i="8"/>
  <c r="G135" i="8" s="1"/>
  <c r="F140" i="8"/>
  <c r="G140" i="8" s="1"/>
  <c r="F146" i="8"/>
  <c r="G146" i="8" s="1"/>
  <c r="F151" i="8"/>
  <c r="G151" i="8" s="1"/>
  <c r="F156" i="8"/>
  <c r="G156" i="8" s="1"/>
  <c r="F162" i="8"/>
  <c r="G162" i="8" s="1"/>
  <c r="F167" i="8"/>
  <c r="G167" i="8" s="1"/>
  <c r="F172" i="8"/>
  <c r="G172" i="8" s="1"/>
  <c r="F178" i="8"/>
  <c r="G178" i="8" s="1"/>
  <c r="F183" i="8"/>
  <c r="G183" i="8" s="1"/>
  <c r="F188" i="8"/>
  <c r="G188" i="8" s="1"/>
  <c r="F194" i="8"/>
  <c r="G194" i="8" s="1"/>
  <c r="F199" i="8"/>
  <c r="G199" i="8" s="1"/>
  <c r="F204" i="8"/>
  <c r="G204" i="8" s="1"/>
  <c r="F210" i="8"/>
  <c r="G210" i="8" s="1"/>
  <c r="F215" i="8"/>
  <c r="G215" i="8" s="1"/>
  <c r="F220" i="8"/>
  <c r="G220" i="8" s="1"/>
  <c r="F226" i="8"/>
  <c r="G226" i="8" s="1"/>
  <c r="F231" i="8"/>
  <c r="G231" i="8" s="1"/>
  <c r="F236" i="8"/>
  <c r="G236" i="8" s="1"/>
  <c r="F242" i="8"/>
  <c r="G242" i="8" s="1"/>
  <c r="F247" i="8"/>
  <c r="G247" i="8" s="1"/>
  <c r="F252" i="8"/>
  <c r="G252" i="8" s="1"/>
  <c r="F258" i="8"/>
  <c r="G258" i="8" s="1"/>
  <c r="F263" i="8"/>
  <c r="G263" i="8" s="1"/>
  <c r="F268" i="8"/>
  <c r="G268" i="8" s="1"/>
  <c r="F274" i="8"/>
  <c r="G274" i="8" s="1"/>
  <c r="F279" i="8"/>
  <c r="G279" i="8" s="1"/>
  <c r="F284" i="8"/>
  <c r="G284" i="8" s="1"/>
  <c r="F290" i="8"/>
  <c r="G290" i="8" s="1"/>
  <c r="F295" i="8"/>
  <c r="G295" i="8" s="1"/>
  <c r="F300" i="8"/>
  <c r="G300" i="8" s="1"/>
  <c r="F306" i="8"/>
  <c r="G306" i="8" s="1"/>
  <c r="F311" i="8"/>
  <c r="G311" i="8" s="1"/>
  <c r="F316" i="8"/>
  <c r="G316" i="8" s="1"/>
  <c r="F322" i="8"/>
  <c r="G322" i="8" s="1"/>
  <c r="F327" i="8"/>
  <c r="G327" i="8" s="1"/>
  <c r="F332" i="8"/>
  <c r="G332" i="8" s="1"/>
  <c r="F338" i="8"/>
  <c r="G338" i="8" s="1"/>
  <c r="F343" i="8"/>
  <c r="G343" i="8" s="1"/>
  <c r="F348" i="8"/>
  <c r="G348" i="8" s="1"/>
  <c r="F354" i="8"/>
  <c r="G354" i="8" s="1"/>
  <c r="F359" i="8"/>
  <c r="G359" i="8" s="1"/>
  <c r="F364" i="8"/>
  <c r="G364" i="8" s="1"/>
  <c r="F370" i="8"/>
  <c r="G370" i="8" s="1"/>
  <c r="F375" i="8"/>
  <c r="G375" i="8" s="1"/>
  <c r="F380" i="8"/>
  <c r="G380" i="8" s="1"/>
  <c r="F386" i="8"/>
  <c r="G386" i="8" s="1"/>
  <c r="F391" i="8"/>
  <c r="G391" i="8" s="1"/>
  <c r="F396" i="8"/>
  <c r="G396" i="8" s="1"/>
  <c r="F402" i="8"/>
  <c r="G402" i="8" s="1"/>
  <c r="F407" i="8"/>
  <c r="G407" i="8" s="1"/>
  <c r="F412" i="8"/>
  <c r="G412" i="8" s="1"/>
  <c r="F418" i="8"/>
  <c r="G418" i="8" s="1"/>
  <c r="F423" i="8"/>
  <c r="G423" i="8" s="1"/>
  <c r="F428" i="8"/>
  <c r="G428" i="8" s="1"/>
  <c r="F434" i="8"/>
  <c r="G434" i="8" s="1"/>
  <c r="F439" i="8"/>
  <c r="G439" i="8" s="1"/>
  <c r="F444" i="8"/>
  <c r="G444" i="8" s="1"/>
  <c r="F450" i="8"/>
  <c r="G450" i="8" s="1"/>
  <c r="F455" i="8"/>
  <c r="G455" i="8" s="1"/>
  <c r="F460" i="8"/>
  <c r="G460" i="8" s="1"/>
  <c r="F466" i="8"/>
  <c r="G466" i="8" s="1"/>
  <c r="F471" i="8"/>
  <c r="G471" i="8" s="1"/>
  <c r="F476" i="8"/>
  <c r="G476" i="8" s="1"/>
  <c r="F482" i="8"/>
  <c r="G482" i="8" s="1"/>
  <c r="F487" i="8"/>
  <c r="G487" i="8" s="1"/>
  <c r="F492" i="8"/>
  <c r="G492" i="8" s="1"/>
  <c r="F498" i="8"/>
  <c r="G498" i="8" s="1"/>
  <c r="F503" i="8"/>
  <c r="G503" i="8" s="1"/>
  <c r="F508" i="8"/>
  <c r="G508" i="8" s="1"/>
  <c r="F514" i="8"/>
  <c r="G514" i="8" s="1"/>
  <c r="F519" i="8"/>
  <c r="G519" i="8" s="1"/>
  <c r="H519" i="8"/>
  <c r="I519" i="8" s="1"/>
  <c r="H515" i="8"/>
  <c r="I515" i="8" s="1"/>
  <c r="H511" i="8"/>
  <c r="I511" i="8" s="1"/>
  <c r="H507" i="8"/>
  <c r="I507" i="8" s="1"/>
  <c r="H503" i="8"/>
  <c r="I503" i="8" s="1"/>
  <c r="H499" i="8"/>
  <c r="I499" i="8" s="1"/>
  <c r="H495" i="8"/>
  <c r="I495" i="8" s="1"/>
  <c r="H491" i="8"/>
  <c r="I491" i="8" s="1"/>
  <c r="H487" i="8"/>
  <c r="I487" i="8" s="1"/>
  <c r="H483" i="8"/>
  <c r="I483" i="8" s="1"/>
  <c r="H479" i="8"/>
  <c r="I479" i="8" s="1"/>
  <c r="H475" i="8"/>
  <c r="I475" i="8" s="1"/>
  <c r="H471" i="8"/>
  <c r="I471" i="8" s="1"/>
  <c r="H467" i="8"/>
  <c r="I467" i="8" s="1"/>
  <c r="H463" i="8"/>
  <c r="I463" i="8" s="1"/>
  <c r="H459" i="8"/>
  <c r="I459" i="8" s="1"/>
  <c r="H455" i="8"/>
  <c r="I455" i="8" s="1"/>
  <c r="H451" i="8"/>
  <c r="I451" i="8" s="1"/>
  <c r="H447" i="8"/>
  <c r="I447" i="8" s="1"/>
  <c r="H443" i="8"/>
  <c r="I443" i="8" s="1"/>
  <c r="H439" i="8"/>
  <c r="I439" i="8" s="1"/>
  <c r="H435" i="8"/>
  <c r="I435" i="8" s="1"/>
  <c r="H431" i="8"/>
  <c r="I431" i="8" s="1"/>
  <c r="H427" i="8"/>
  <c r="I427" i="8" s="1"/>
  <c r="H423" i="8"/>
  <c r="I423" i="8" s="1"/>
  <c r="H419" i="8"/>
  <c r="I419" i="8" s="1"/>
  <c r="H415" i="8"/>
  <c r="I415" i="8" s="1"/>
  <c r="H411" i="8"/>
  <c r="I411" i="8" s="1"/>
  <c r="H407" i="8"/>
  <c r="I407" i="8" s="1"/>
  <c r="H403" i="8"/>
  <c r="I403" i="8" s="1"/>
  <c r="H399" i="8"/>
  <c r="I399" i="8" s="1"/>
  <c r="H395" i="8"/>
  <c r="I395" i="8" s="1"/>
  <c r="H391" i="8"/>
  <c r="I391" i="8" s="1"/>
  <c r="H387" i="8"/>
  <c r="I387" i="8" s="1"/>
  <c r="H383" i="8"/>
  <c r="I383" i="8" s="1"/>
  <c r="H379" i="8"/>
  <c r="I379" i="8" s="1"/>
  <c r="H375" i="8"/>
  <c r="I375" i="8" s="1"/>
  <c r="H371" i="8"/>
  <c r="I371" i="8" s="1"/>
  <c r="H367" i="8"/>
  <c r="I367" i="8" s="1"/>
  <c r="H363" i="8"/>
  <c r="I363" i="8" s="1"/>
  <c r="H359" i="8"/>
  <c r="I359" i="8" s="1"/>
  <c r="H355" i="8"/>
  <c r="I355" i="8" s="1"/>
  <c r="H351" i="8"/>
  <c r="I351" i="8" s="1"/>
  <c r="H347" i="8"/>
  <c r="I347" i="8" s="1"/>
  <c r="H343" i="8"/>
  <c r="I343" i="8" s="1"/>
  <c r="H339" i="8"/>
  <c r="I339" i="8" s="1"/>
  <c r="H335" i="8"/>
  <c r="I335" i="8" s="1"/>
  <c r="H331" i="8"/>
  <c r="I331" i="8" s="1"/>
  <c r="H327" i="8"/>
  <c r="I327" i="8" s="1"/>
  <c r="H323" i="8"/>
  <c r="I323" i="8" s="1"/>
  <c r="H319" i="8"/>
  <c r="I319" i="8" s="1"/>
  <c r="H315" i="8"/>
  <c r="I315" i="8" s="1"/>
  <c r="H311" i="8"/>
  <c r="I311" i="8" s="1"/>
  <c r="H307" i="8"/>
  <c r="I307" i="8" s="1"/>
  <c r="H303" i="8"/>
  <c r="I303" i="8" s="1"/>
  <c r="H299" i="8"/>
  <c r="I299" i="8" s="1"/>
  <c r="H295" i="8"/>
  <c r="I295" i="8" s="1"/>
  <c r="H291" i="8"/>
  <c r="I291" i="8" s="1"/>
  <c r="H287" i="8"/>
  <c r="I287" i="8" s="1"/>
  <c r="H283" i="8"/>
  <c r="I283" i="8" s="1"/>
  <c r="H279" i="8"/>
  <c r="I279" i="8" s="1"/>
  <c r="H275" i="8"/>
  <c r="I275" i="8" s="1"/>
  <c r="H271" i="8"/>
  <c r="I271" i="8" s="1"/>
  <c r="H267" i="8"/>
  <c r="I267" i="8" s="1"/>
  <c r="H263" i="8"/>
  <c r="I263" i="8" s="1"/>
  <c r="H259" i="8"/>
  <c r="I259" i="8" s="1"/>
  <c r="H255" i="8"/>
  <c r="I255" i="8" s="1"/>
  <c r="H251" i="8"/>
  <c r="I251" i="8" s="1"/>
  <c r="H247" i="8"/>
  <c r="I247" i="8" s="1"/>
  <c r="H243" i="8"/>
  <c r="I243" i="8" s="1"/>
  <c r="H239" i="8"/>
  <c r="I239" i="8" s="1"/>
  <c r="H235" i="8"/>
  <c r="I235" i="8" s="1"/>
  <c r="H231" i="8"/>
  <c r="I231" i="8" s="1"/>
  <c r="H227" i="8"/>
  <c r="I227" i="8" s="1"/>
  <c r="H223" i="8"/>
  <c r="I223" i="8" s="1"/>
  <c r="H219" i="8"/>
  <c r="I219" i="8" s="1"/>
  <c r="H215" i="8"/>
  <c r="I215" i="8" s="1"/>
  <c r="H211" i="8"/>
  <c r="I211" i="8" s="1"/>
  <c r="H207" i="8"/>
  <c r="I207" i="8" s="1"/>
  <c r="H203" i="8"/>
  <c r="I203" i="8" s="1"/>
  <c r="H199" i="8"/>
  <c r="I199" i="8" s="1"/>
  <c r="H195" i="8"/>
  <c r="I195" i="8" s="1"/>
  <c r="H191" i="8"/>
  <c r="I191" i="8" s="1"/>
  <c r="H187" i="8"/>
  <c r="I187" i="8" s="1"/>
  <c r="H183" i="8"/>
  <c r="I183" i="8" s="1"/>
  <c r="H179" i="8"/>
  <c r="I179" i="8" s="1"/>
  <c r="H175" i="8"/>
  <c r="I175" i="8" s="1"/>
  <c r="H171" i="8"/>
  <c r="I171" i="8" s="1"/>
  <c r="H167" i="8"/>
  <c r="I167" i="8" s="1"/>
  <c r="H163" i="8"/>
  <c r="I163" i="8" s="1"/>
  <c r="H159" i="8"/>
  <c r="I159" i="8" s="1"/>
  <c r="H155" i="8"/>
  <c r="I155" i="8" s="1"/>
  <c r="H151" i="8"/>
  <c r="I151" i="8" s="1"/>
  <c r="H147" i="8"/>
  <c r="I147" i="8" s="1"/>
  <c r="H143" i="8"/>
  <c r="I143" i="8" s="1"/>
  <c r="H139" i="8"/>
  <c r="I139" i="8" s="1"/>
  <c r="H135" i="8"/>
  <c r="I135" i="8" s="1"/>
  <c r="H131" i="8"/>
  <c r="I131" i="8" s="1"/>
  <c r="H127" i="8"/>
  <c r="I127" i="8" s="1"/>
  <c r="H123" i="8"/>
  <c r="I123" i="8" s="1"/>
  <c r="H119" i="8"/>
  <c r="I119" i="8" s="1"/>
  <c r="H115" i="8"/>
  <c r="I115" i="8" s="1"/>
  <c r="H111" i="8"/>
  <c r="I111" i="8" s="1"/>
  <c r="H107" i="8"/>
  <c r="I107" i="8" s="1"/>
  <c r="H103" i="8"/>
  <c r="I103" i="8" s="1"/>
  <c r="H99" i="8"/>
  <c r="I99" i="8" s="1"/>
  <c r="H95" i="8"/>
  <c r="I95" i="8" s="1"/>
  <c r="H91" i="8"/>
  <c r="I91" i="8" s="1"/>
  <c r="H87" i="8"/>
  <c r="I87" i="8" s="1"/>
  <c r="H83" i="8"/>
  <c r="I83" i="8" s="1"/>
  <c r="H79" i="8"/>
  <c r="I79" i="8" s="1"/>
  <c r="H75" i="8"/>
  <c r="I75" i="8" s="1"/>
  <c r="H71" i="8"/>
  <c r="I71" i="8" s="1"/>
  <c r="H67" i="8"/>
  <c r="I67" i="8" s="1"/>
  <c r="H63" i="8"/>
  <c r="I63" i="8" s="1"/>
  <c r="H59" i="8"/>
  <c r="I59" i="8" s="1"/>
  <c r="H55" i="8"/>
  <c r="I55" i="8" s="1"/>
  <c r="H51" i="8"/>
  <c r="I51" i="8" s="1"/>
  <c r="H47" i="8"/>
  <c r="I47" i="8" s="1"/>
  <c r="H43" i="8"/>
  <c r="I43" i="8" s="1"/>
  <c r="H39" i="8"/>
  <c r="I39" i="8" s="1"/>
  <c r="H35" i="8"/>
  <c r="I35" i="8" s="1"/>
  <c r="H31" i="8"/>
  <c r="I31" i="8" s="1"/>
  <c r="H27" i="8"/>
  <c r="I27" i="8" s="1"/>
  <c r="H23" i="8"/>
  <c r="I23" i="8" s="1"/>
  <c r="H19" i="8"/>
  <c r="I19" i="8" s="1"/>
  <c r="H15" i="8"/>
  <c r="I15" i="8" s="1"/>
  <c r="H11" i="8"/>
  <c r="I11" i="8" s="1"/>
  <c r="H16" i="8"/>
  <c r="I16" i="8" s="1"/>
  <c r="H21" i="8"/>
  <c r="I21" i="8" s="1"/>
  <c r="H26" i="8"/>
  <c r="I26" i="8" s="1"/>
  <c r="H32" i="8"/>
  <c r="I32" i="8" s="1"/>
  <c r="H37" i="8"/>
  <c r="I37" i="8" s="1"/>
  <c r="H42" i="8"/>
  <c r="I42" i="8" s="1"/>
  <c r="H48" i="8"/>
  <c r="I48" i="8" s="1"/>
  <c r="H53" i="8"/>
  <c r="I53" i="8" s="1"/>
  <c r="H58" i="8"/>
  <c r="I58" i="8" s="1"/>
  <c r="H64" i="8"/>
  <c r="I64" i="8" s="1"/>
  <c r="H69" i="8"/>
  <c r="I69" i="8" s="1"/>
  <c r="H74" i="8"/>
  <c r="I74" i="8" s="1"/>
  <c r="H80" i="8"/>
  <c r="I80" i="8" s="1"/>
  <c r="H85" i="8"/>
  <c r="I85" i="8" s="1"/>
  <c r="H90" i="8"/>
  <c r="I90" i="8" s="1"/>
  <c r="H96" i="8"/>
  <c r="I96" i="8" s="1"/>
  <c r="H101" i="8"/>
  <c r="I101" i="8" s="1"/>
  <c r="H106" i="8"/>
  <c r="I106" i="8" s="1"/>
  <c r="H112" i="8"/>
  <c r="I112" i="8" s="1"/>
  <c r="H117" i="8"/>
  <c r="I117" i="8" s="1"/>
  <c r="H122" i="8"/>
  <c r="I122" i="8" s="1"/>
  <c r="H128" i="8"/>
  <c r="I128" i="8" s="1"/>
  <c r="H133" i="8"/>
  <c r="I133" i="8" s="1"/>
  <c r="H138" i="8"/>
  <c r="I138" i="8" s="1"/>
  <c r="H144" i="8"/>
  <c r="I144" i="8" s="1"/>
  <c r="H149" i="8"/>
  <c r="I149" i="8" s="1"/>
  <c r="H154" i="8"/>
  <c r="I154" i="8" s="1"/>
  <c r="H160" i="8"/>
  <c r="I160" i="8" s="1"/>
  <c r="H165" i="8"/>
  <c r="I165" i="8" s="1"/>
  <c r="H170" i="8"/>
  <c r="I170" i="8" s="1"/>
  <c r="H176" i="8"/>
  <c r="I176" i="8" s="1"/>
  <c r="H181" i="8"/>
  <c r="I181" i="8" s="1"/>
  <c r="H186" i="8"/>
  <c r="I186" i="8" s="1"/>
  <c r="H192" i="8"/>
  <c r="I192" i="8" s="1"/>
  <c r="H197" i="8"/>
  <c r="I197" i="8" s="1"/>
  <c r="H202" i="8"/>
  <c r="I202" i="8" s="1"/>
  <c r="H208" i="8"/>
  <c r="I208" i="8" s="1"/>
  <c r="H213" i="8"/>
  <c r="I213" i="8" s="1"/>
  <c r="H218" i="8"/>
  <c r="I218" i="8" s="1"/>
  <c r="H224" i="8"/>
  <c r="I224" i="8" s="1"/>
  <c r="H229" i="8"/>
  <c r="I229" i="8" s="1"/>
  <c r="H234" i="8"/>
  <c r="I234" i="8" s="1"/>
  <c r="H240" i="8"/>
  <c r="I240" i="8" s="1"/>
  <c r="H245" i="8"/>
  <c r="I245" i="8" s="1"/>
  <c r="H250" i="8"/>
  <c r="I250" i="8" s="1"/>
  <c r="H256" i="8"/>
  <c r="I256" i="8" s="1"/>
  <c r="H261" i="8"/>
  <c r="I261" i="8" s="1"/>
  <c r="H266" i="8"/>
  <c r="I266" i="8" s="1"/>
  <c r="H272" i="8"/>
  <c r="I272" i="8" s="1"/>
  <c r="H277" i="8"/>
  <c r="I277" i="8" s="1"/>
  <c r="H282" i="8"/>
  <c r="I282" i="8" s="1"/>
  <c r="H288" i="8"/>
  <c r="I288" i="8" s="1"/>
  <c r="H293" i="8"/>
  <c r="I293" i="8" s="1"/>
  <c r="H298" i="8"/>
  <c r="I298" i="8" s="1"/>
  <c r="H304" i="8"/>
  <c r="I304" i="8" s="1"/>
  <c r="H309" i="8"/>
  <c r="I309" i="8" s="1"/>
  <c r="H314" i="8"/>
  <c r="I314" i="8" s="1"/>
  <c r="H320" i="8"/>
  <c r="I320" i="8" s="1"/>
  <c r="H325" i="8"/>
  <c r="I325" i="8" s="1"/>
  <c r="H330" i="8"/>
  <c r="I330" i="8" s="1"/>
  <c r="H336" i="8"/>
  <c r="I336" i="8" s="1"/>
  <c r="H341" i="8"/>
  <c r="I341" i="8" s="1"/>
  <c r="H346" i="8"/>
  <c r="I346" i="8" s="1"/>
  <c r="H352" i="8"/>
  <c r="I352" i="8" s="1"/>
  <c r="H357" i="8"/>
  <c r="I357" i="8" s="1"/>
  <c r="H362" i="8"/>
  <c r="I362" i="8" s="1"/>
  <c r="H368" i="8"/>
  <c r="I368" i="8" s="1"/>
  <c r="H373" i="8"/>
  <c r="I373" i="8" s="1"/>
  <c r="H378" i="8"/>
  <c r="I378" i="8" s="1"/>
  <c r="H384" i="8"/>
  <c r="I384" i="8" s="1"/>
  <c r="H389" i="8"/>
  <c r="I389" i="8" s="1"/>
  <c r="H394" i="8"/>
  <c r="I394" i="8" s="1"/>
  <c r="H400" i="8"/>
  <c r="I400" i="8" s="1"/>
  <c r="H405" i="8"/>
  <c r="I405" i="8" s="1"/>
  <c r="H410" i="8"/>
  <c r="I410" i="8" s="1"/>
  <c r="H416" i="8"/>
  <c r="I416" i="8" s="1"/>
  <c r="H421" i="8"/>
  <c r="I421" i="8" s="1"/>
  <c r="H426" i="8"/>
  <c r="I426" i="8" s="1"/>
  <c r="H432" i="8"/>
  <c r="I432" i="8" s="1"/>
  <c r="H437" i="8"/>
  <c r="I437" i="8" s="1"/>
  <c r="H442" i="8"/>
  <c r="I442" i="8" s="1"/>
  <c r="H448" i="8"/>
  <c r="I448" i="8" s="1"/>
  <c r="H453" i="8"/>
  <c r="I453" i="8" s="1"/>
  <c r="H458" i="8"/>
  <c r="I458" i="8" s="1"/>
  <c r="H464" i="8"/>
  <c r="I464" i="8" s="1"/>
  <c r="H469" i="8"/>
  <c r="I469" i="8" s="1"/>
  <c r="H474" i="8"/>
  <c r="I474" i="8" s="1"/>
  <c r="H480" i="8"/>
  <c r="I480" i="8" s="1"/>
  <c r="H485" i="8"/>
  <c r="I485" i="8" s="1"/>
  <c r="H490" i="8"/>
  <c r="I490" i="8" s="1"/>
  <c r="H496" i="8"/>
  <c r="I496" i="8" s="1"/>
  <c r="H501" i="8"/>
  <c r="I501" i="8" s="1"/>
  <c r="H506" i="8"/>
  <c r="I506" i="8" s="1"/>
  <c r="H512" i="8"/>
  <c r="I512" i="8" s="1"/>
  <c r="H517" i="8"/>
  <c r="I517" i="8" s="1"/>
  <c r="H522" i="8"/>
  <c r="I522" i="8" s="1"/>
  <c r="L286" i="8"/>
  <c r="M286" i="8" s="1"/>
  <c r="L297" i="8"/>
  <c r="M297" i="8" s="1"/>
  <c r="L308" i="8"/>
  <c r="M308" i="8" s="1"/>
  <c r="L318" i="8"/>
  <c r="M318" i="8" s="1"/>
  <c r="L329" i="8"/>
  <c r="M329" i="8" s="1"/>
  <c r="L340" i="8"/>
  <c r="M340" i="8" s="1"/>
  <c r="L350" i="8"/>
  <c r="M350" i="8" s="1"/>
  <c r="L361" i="8"/>
  <c r="M361" i="8" s="1"/>
  <c r="L372" i="8"/>
  <c r="M372" i="8" s="1"/>
  <c r="L382" i="8"/>
  <c r="M382" i="8" s="1"/>
  <c r="L393" i="8"/>
  <c r="M393" i="8" s="1"/>
  <c r="L404" i="8"/>
  <c r="M404" i="8" s="1"/>
  <c r="L414" i="8"/>
  <c r="M414" i="8" s="1"/>
  <c r="L425" i="8"/>
  <c r="M425" i="8" s="1"/>
  <c r="L436" i="8"/>
  <c r="M436" i="8" s="1"/>
  <c r="L446" i="8"/>
  <c r="M446" i="8" s="1"/>
  <c r="L457" i="8"/>
  <c r="M457" i="8" s="1"/>
  <c r="L468" i="8"/>
  <c r="M468" i="8" s="1"/>
  <c r="L478" i="8"/>
  <c r="M478" i="8" s="1"/>
  <c r="L489" i="8"/>
  <c r="M489" i="8" s="1"/>
  <c r="L500" i="8"/>
  <c r="M500" i="8" s="1"/>
  <c r="L510" i="8"/>
  <c r="M510" i="8" s="1"/>
  <c r="F16" i="8"/>
  <c r="G16" i="8" s="1"/>
  <c r="F27" i="8"/>
  <c r="G27" i="8" s="1"/>
  <c r="F38" i="8"/>
  <c r="G38" i="8" s="1"/>
  <c r="F48" i="8"/>
  <c r="G48" i="8" s="1"/>
  <c r="F59" i="8"/>
  <c r="G59" i="8" s="1"/>
  <c r="F70" i="8"/>
  <c r="G70" i="8" s="1"/>
  <c r="F80" i="8"/>
  <c r="G80" i="8" s="1"/>
  <c r="F91" i="8"/>
  <c r="G91" i="8" s="1"/>
  <c r="F102" i="8"/>
  <c r="G102" i="8" s="1"/>
  <c r="F112" i="8"/>
  <c r="G112" i="8" s="1"/>
  <c r="F123" i="8"/>
  <c r="G123" i="8" s="1"/>
  <c r="F134" i="8"/>
  <c r="G134" i="8" s="1"/>
  <c r="F144" i="8"/>
  <c r="G144" i="8" s="1"/>
  <c r="F155" i="8"/>
  <c r="G155" i="8" s="1"/>
  <c r="F166" i="8"/>
  <c r="G166" i="8" s="1"/>
  <c r="F176" i="8"/>
  <c r="G176" i="8" s="1"/>
  <c r="F187" i="8"/>
  <c r="G187" i="8" s="1"/>
  <c r="F198" i="8"/>
  <c r="G198" i="8" s="1"/>
  <c r="F208" i="8"/>
  <c r="G208" i="8" s="1"/>
  <c r="F219" i="8"/>
  <c r="G219" i="8" s="1"/>
  <c r="F230" i="8"/>
  <c r="G230" i="8" s="1"/>
  <c r="F240" i="8"/>
  <c r="G240" i="8" s="1"/>
  <c r="F251" i="8"/>
  <c r="G251" i="8" s="1"/>
  <c r="F262" i="8"/>
  <c r="G262" i="8" s="1"/>
  <c r="F272" i="8"/>
  <c r="G272" i="8" s="1"/>
  <c r="F283" i="8"/>
  <c r="G283" i="8" s="1"/>
  <c r="F294" i="8"/>
  <c r="G294" i="8" s="1"/>
  <c r="F304" i="8"/>
  <c r="G304" i="8" s="1"/>
  <c r="F315" i="8"/>
  <c r="G315" i="8" s="1"/>
  <c r="F326" i="8"/>
  <c r="G326" i="8" s="1"/>
  <c r="F336" i="8"/>
  <c r="G336" i="8" s="1"/>
  <c r="F347" i="8"/>
  <c r="G347" i="8" s="1"/>
  <c r="F358" i="8"/>
  <c r="G358" i="8" s="1"/>
  <c r="F368" i="8"/>
  <c r="G368" i="8" s="1"/>
  <c r="F379" i="8"/>
  <c r="G379" i="8" s="1"/>
  <c r="F390" i="8"/>
  <c r="G390" i="8" s="1"/>
  <c r="F400" i="8"/>
  <c r="G400" i="8" s="1"/>
  <c r="F411" i="8"/>
  <c r="G411" i="8" s="1"/>
  <c r="F422" i="8"/>
  <c r="G422" i="8" s="1"/>
  <c r="F432" i="8"/>
  <c r="G432" i="8" s="1"/>
  <c r="F443" i="8"/>
  <c r="G443" i="8" s="1"/>
  <c r="F454" i="8"/>
  <c r="G454" i="8" s="1"/>
  <c r="F459" i="8"/>
  <c r="G459" i="8" s="1"/>
  <c r="F470" i="8"/>
  <c r="G470" i="8" s="1"/>
  <c r="F480" i="8"/>
  <c r="G480" i="8" s="1"/>
  <c r="F491" i="8"/>
  <c r="G491" i="8" s="1"/>
  <c r="F502" i="8"/>
  <c r="G502" i="8" s="1"/>
  <c r="F512" i="8"/>
  <c r="G512" i="8" s="1"/>
  <c r="B14" i="8"/>
  <c r="C14" i="8" s="1"/>
  <c r="B18" i="8"/>
  <c r="C18" i="8" s="1"/>
  <c r="B22" i="8"/>
  <c r="C22" i="8" s="1"/>
  <c r="B26" i="8"/>
  <c r="C26" i="8" s="1"/>
  <c r="B30" i="8"/>
  <c r="C30" i="8" s="1"/>
  <c r="B34" i="8"/>
  <c r="C34" i="8" s="1"/>
  <c r="B38" i="8"/>
  <c r="C38" i="8" s="1"/>
  <c r="B42" i="8"/>
  <c r="C42" i="8" s="1"/>
  <c r="B46" i="8"/>
  <c r="C46" i="8" s="1"/>
  <c r="B50" i="8"/>
  <c r="C50" i="8" s="1"/>
  <c r="B54" i="8"/>
  <c r="C54" i="8" s="1"/>
  <c r="B58" i="8"/>
  <c r="C58" i="8" s="1"/>
  <c r="B62" i="8"/>
  <c r="C62" i="8" s="1"/>
  <c r="B66" i="8"/>
  <c r="C66" i="8" s="1"/>
  <c r="B70" i="8"/>
  <c r="C70" i="8" s="1"/>
  <c r="B74" i="8"/>
  <c r="C74" i="8" s="1"/>
  <c r="B78" i="8"/>
  <c r="C78" i="8" s="1"/>
  <c r="B82" i="8"/>
  <c r="C82" i="8" s="1"/>
  <c r="B86" i="8"/>
  <c r="C86" i="8" s="1"/>
  <c r="B90" i="8"/>
  <c r="C90" i="8" s="1"/>
  <c r="B94" i="8"/>
  <c r="C94" i="8" s="1"/>
  <c r="B98" i="8"/>
  <c r="C98" i="8" s="1"/>
  <c r="B102" i="8"/>
  <c r="C102" i="8" s="1"/>
  <c r="B106" i="8"/>
  <c r="C106" i="8" s="1"/>
  <c r="B110" i="8"/>
  <c r="C110" i="8" s="1"/>
  <c r="B114" i="8"/>
  <c r="C114" i="8" s="1"/>
  <c r="B118" i="8"/>
  <c r="C118" i="8" s="1"/>
  <c r="B122" i="8"/>
  <c r="C122" i="8" s="1"/>
  <c r="B126" i="8"/>
  <c r="C126" i="8" s="1"/>
  <c r="B130" i="8"/>
  <c r="C130" i="8" s="1"/>
  <c r="B134" i="8"/>
  <c r="C134" i="8" s="1"/>
  <c r="B138" i="8"/>
  <c r="C138" i="8" s="1"/>
  <c r="B142" i="8"/>
  <c r="C142" i="8" s="1"/>
  <c r="B146" i="8"/>
  <c r="C146" i="8" s="1"/>
  <c r="B150" i="8"/>
  <c r="C150" i="8" s="1"/>
  <c r="B154" i="8"/>
  <c r="C154" i="8" s="1"/>
  <c r="B158" i="8"/>
  <c r="C158" i="8" s="1"/>
  <c r="B162" i="8"/>
  <c r="C162" i="8" s="1"/>
  <c r="B166" i="8"/>
  <c r="C166" i="8" s="1"/>
  <c r="B170" i="8"/>
  <c r="C170" i="8" s="1"/>
  <c r="B174" i="8"/>
  <c r="C174" i="8" s="1"/>
  <c r="B178" i="8"/>
  <c r="C178" i="8" s="1"/>
  <c r="B182" i="8"/>
  <c r="C182" i="8" s="1"/>
  <c r="B186" i="8"/>
  <c r="C186" i="8" s="1"/>
  <c r="B190" i="8"/>
  <c r="C190" i="8" s="1"/>
  <c r="B194" i="8"/>
  <c r="C194" i="8" s="1"/>
  <c r="B198" i="8"/>
  <c r="C198" i="8" s="1"/>
  <c r="B202" i="8"/>
  <c r="C202" i="8" s="1"/>
  <c r="B206" i="8"/>
  <c r="C206" i="8" s="1"/>
  <c r="B210" i="8"/>
  <c r="C210" i="8" s="1"/>
  <c r="B214" i="8"/>
  <c r="C214" i="8" s="1"/>
  <c r="B218" i="8"/>
  <c r="C218" i="8" s="1"/>
  <c r="B222" i="8"/>
  <c r="C222" i="8" s="1"/>
  <c r="B226" i="8"/>
  <c r="C226" i="8" s="1"/>
  <c r="B230" i="8"/>
  <c r="C230" i="8" s="1"/>
  <c r="B234" i="8"/>
  <c r="C234" i="8" s="1"/>
  <c r="B238" i="8"/>
  <c r="C238" i="8" s="1"/>
  <c r="B242" i="8"/>
  <c r="C242" i="8" s="1"/>
  <c r="B246" i="8"/>
  <c r="C246" i="8" s="1"/>
  <c r="B250" i="8"/>
  <c r="C250" i="8" s="1"/>
  <c r="B254" i="8"/>
  <c r="C254" i="8" s="1"/>
  <c r="B258" i="8"/>
  <c r="C258" i="8" s="1"/>
  <c r="B262" i="8"/>
  <c r="C262" i="8" s="1"/>
  <c r="B266" i="8"/>
  <c r="C266" i="8" s="1"/>
  <c r="B270" i="8"/>
  <c r="C270" i="8" s="1"/>
  <c r="B274" i="8"/>
  <c r="C274" i="8" s="1"/>
  <c r="B278" i="8"/>
  <c r="C278" i="8" s="1"/>
  <c r="B282" i="8"/>
  <c r="C282" i="8" s="1"/>
  <c r="B286" i="8"/>
  <c r="C286" i="8" s="1"/>
  <c r="B290" i="8"/>
  <c r="C290" i="8" s="1"/>
  <c r="B294" i="8"/>
  <c r="C294" i="8" s="1"/>
  <c r="B298" i="8"/>
  <c r="C298" i="8" s="1"/>
  <c r="B302" i="8"/>
  <c r="C302" i="8" s="1"/>
  <c r="B306" i="8"/>
  <c r="C306" i="8" s="1"/>
  <c r="B310" i="8"/>
  <c r="C310" i="8" s="1"/>
  <c r="B314" i="8"/>
  <c r="C314" i="8" s="1"/>
  <c r="B318" i="8"/>
  <c r="C318" i="8" s="1"/>
  <c r="B322" i="8"/>
  <c r="C322" i="8" s="1"/>
  <c r="B326" i="8"/>
  <c r="C326" i="8" s="1"/>
  <c r="B330" i="8"/>
  <c r="C330" i="8" s="1"/>
  <c r="B334" i="8"/>
  <c r="C334" i="8" s="1"/>
  <c r="B338" i="8"/>
  <c r="C338" i="8" s="1"/>
  <c r="B342" i="8"/>
  <c r="C342" i="8" s="1"/>
  <c r="B346" i="8"/>
  <c r="C346" i="8" s="1"/>
  <c r="B350" i="8"/>
  <c r="C350" i="8" s="1"/>
  <c r="B354" i="8"/>
  <c r="C354" i="8" s="1"/>
  <c r="B358" i="8"/>
  <c r="C358" i="8" s="1"/>
  <c r="B362" i="8"/>
  <c r="C362" i="8" s="1"/>
  <c r="B366" i="8"/>
  <c r="C366" i="8" s="1"/>
  <c r="B370" i="8"/>
  <c r="C370" i="8" s="1"/>
  <c r="B374" i="8"/>
  <c r="C374" i="8" s="1"/>
  <c r="B378" i="8"/>
  <c r="C378" i="8" s="1"/>
  <c r="B382" i="8"/>
  <c r="C382" i="8" s="1"/>
  <c r="B386" i="8"/>
  <c r="C386" i="8" s="1"/>
  <c r="B390" i="8"/>
  <c r="C390" i="8" s="1"/>
  <c r="B394" i="8"/>
  <c r="C394" i="8" s="1"/>
  <c r="B398" i="8"/>
  <c r="C398" i="8" s="1"/>
  <c r="B402" i="8"/>
  <c r="C402" i="8" s="1"/>
  <c r="B406" i="8"/>
  <c r="C406" i="8" s="1"/>
  <c r="B410" i="8"/>
  <c r="C410" i="8" s="1"/>
  <c r="B414" i="8"/>
  <c r="C414" i="8" s="1"/>
  <c r="B418" i="8"/>
  <c r="C418" i="8" s="1"/>
  <c r="B422" i="8"/>
  <c r="C422" i="8" s="1"/>
  <c r="B426" i="8"/>
  <c r="C426" i="8" s="1"/>
  <c r="B430" i="8"/>
  <c r="C430" i="8" s="1"/>
  <c r="B434" i="8"/>
  <c r="C434" i="8" s="1"/>
  <c r="B438" i="8"/>
  <c r="C438" i="8" s="1"/>
  <c r="B442" i="8"/>
  <c r="C442" i="8" s="1"/>
  <c r="B446" i="8"/>
  <c r="C446" i="8" s="1"/>
  <c r="B450" i="8"/>
  <c r="C450" i="8" s="1"/>
  <c r="B454" i="8"/>
  <c r="C454" i="8" s="1"/>
  <c r="B458" i="8"/>
  <c r="C458" i="8" s="1"/>
  <c r="B462" i="8"/>
  <c r="C462" i="8" s="1"/>
  <c r="B466" i="8"/>
  <c r="C466" i="8" s="1"/>
  <c r="B470" i="8"/>
  <c r="C470" i="8" s="1"/>
  <c r="B474" i="8"/>
  <c r="C474" i="8" s="1"/>
  <c r="B478" i="8"/>
  <c r="C478" i="8" s="1"/>
  <c r="B482" i="8"/>
  <c r="C482" i="8" s="1"/>
  <c r="B486" i="8"/>
  <c r="C486" i="8" s="1"/>
  <c r="B490" i="8"/>
  <c r="C490" i="8" s="1"/>
  <c r="B494" i="8"/>
  <c r="C494" i="8" s="1"/>
  <c r="B498" i="8"/>
  <c r="C498" i="8" s="1"/>
  <c r="B502" i="8"/>
  <c r="C502" i="8" s="1"/>
  <c r="B506" i="8"/>
  <c r="C506" i="8" s="1"/>
  <c r="B510" i="8"/>
  <c r="C510" i="8" s="1"/>
  <c r="B514" i="8"/>
  <c r="C514" i="8" s="1"/>
  <c r="B518" i="8"/>
  <c r="C518" i="8" s="1"/>
  <c r="F14" i="8"/>
  <c r="G14" i="8" s="1"/>
  <c r="F19" i="8"/>
  <c r="G19" i="8" s="1"/>
  <c r="F24" i="8"/>
  <c r="G24" i="8" s="1"/>
  <c r="F30" i="8"/>
  <c r="G30" i="8" s="1"/>
  <c r="F35" i="8"/>
  <c r="G35" i="8" s="1"/>
  <c r="F40" i="8"/>
  <c r="G40" i="8" s="1"/>
  <c r="F46" i="8"/>
  <c r="G46" i="8" s="1"/>
  <c r="F51" i="8"/>
  <c r="G51" i="8" s="1"/>
  <c r="F56" i="8"/>
  <c r="G56" i="8" s="1"/>
  <c r="F62" i="8"/>
  <c r="G62" i="8" s="1"/>
  <c r="F67" i="8"/>
  <c r="G67" i="8" s="1"/>
  <c r="F72" i="8"/>
  <c r="G72" i="8" s="1"/>
  <c r="F78" i="8"/>
  <c r="G78" i="8" s="1"/>
  <c r="F83" i="8"/>
  <c r="G83" i="8" s="1"/>
  <c r="F88" i="8"/>
  <c r="G88" i="8" s="1"/>
  <c r="F94" i="8"/>
  <c r="G94" i="8" s="1"/>
  <c r="F99" i="8"/>
  <c r="G99" i="8" s="1"/>
  <c r="F104" i="8"/>
  <c r="G104" i="8" s="1"/>
  <c r="F110" i="8"/>
  <c r="G110" i="8" s="1"/>
  <c r="F115" i="8"/>
  <c r="G115" i="8" s="1"/>
  <c r="F120" i="8"/>
  <c r="G120" i="8" s="1"/>
  <c r="F126" i="8"/>
  <c r="G126" i="8" s="1"/>
  <c r="F131" i="8"/>
  <c r="G131" i="8" s="1"/>
  <c r="F136" i="8"/>
  <c r="G136" i="8" s="1"/>
  <c r="F142" i="8"/>
  <c r="G142" i="8" s="1"/>
  <c r="F147" i="8"/>
  <c r="G147" i="8" s="1"/>
  <c r="F152" i="8"/>
  <c r="G152" i="8" s="1"/>
  <c r="F158" i="8"/>
  <c r="G158" i="8" s="1"/>
  <c r="F163" i="8"/>
  <c r="G163" i="8" s="1"/>
  <c r="F168" i="8"/>
  <c r="G168" i="8" s="1"/>
  <c r="F174" i="8"/>
  <c r="G174" i="8" s="1"/>
  <c r="F179" i="8"/>
  <c r="G179" i="8" s="1"/>
  <c r="F184" i="8"/>
  <c r="G184" i="8" s="1"/>
  <c r="F190" i="8"/>
  <c r="G190" i="8" s="1"/>
  <c r="F195" i="8"/>
  <c r="G195" i="8" s="1"/>
  <c r="F200" i="8"/>
  <c r="G200" i="8" s="1"/>
  <c r="F206" i="8"/>
  <c r="G206" i="8" s="1"/>
  <c r="F211" i="8"/>
  <c r="G211" i="8" s="1"/>
  <c r="F216" i="8"/>
  <c r="G216" i="8" s="1"/>
  <c r="F222" i="8"/>
  <c r="G222" i="8" s="1"/>
  <c r="F227" i="8"/>
  <c r="G227" i="8" s="1"/>
  <c r="F232" i="8"/>
  <c r="G232" i="8" s="1"/>
  <c r="F238" i="8"/>
  <c r="G238" i="8" s="1"/>
  <c r="F243" i="8"/>
  <c r="G243" i="8" s="1"/>
  <c r="F248" i="8"/>
  <c r="G248" i="8" s="1"/>
  <c r="F254" i="8"/>
  <c r="G254" i="8" s="1"/>
  <c r="F259" i="8"/>
  <c r="G259" i="8" s="1"/>
  <c r="F264" i="8"/>
  <c r="G264" i="8" s="1"/>
  <c r="F270" i="8"/>
  <c r="G270" i="8" s="1"/>
  <c r="F275" i="8"/>
  <c r="G275" i="8" s="1"/>
  <c r="F280" i="8"/>
  <c r="G280" i="8" s="1"/>
  <c r="F286" i="8"/>
  <c r="G286" i="8" s="1"/>
  <c r="F291" i="8"/>
  <c r="G291" i="8" s="1"/>
  <c r="F296" i="8"/>
  <c r="G296" i="8" s="1"/>
  <c r="F302" i="8"/>
  <c r="G302" i="8" s="1"/>
  <c r="F307" i="8"/>
  <c r="G307" i="8" s="1"/>
  <c r="F312" i="8"/>
  <c r="G312" i="8" s="1"/>
  <c r="F318" i="8"/>
  <c r="G318" i="8" s="1"/>
  <c r="F323" i="8"/>
  <c r="G323" i="8" s="1"/>
  <c r="F328" i="8"/>
  <c r="G328" i="8" s="1"/>
  <c r="F334" i="8"/>
  <c r="G334" i="8" s="1"/>
  <c r="F339" i="8"/>
  <c r="G339" i="8" s="1"/>
  <c r="F344" i="8"/>
  <c r="G344" i="8" s="1"/>
  <c r="F350" i="8"/>
  <c r="G350" i="8" s="1"/>
  <c r="F355" i="8"/>
  <c r="G355" i="8" s="1"/>
  <c r="F360" i="8"/>
  <c r="G360" i="8" s="1"/>
  <c r="F366" i="8"/>
  <c r="G366" i="8" s="1"/>
  <c r="F371" i="8"/>
  <c r="G371" i="8" s="1"/>
  <c r="F376" i="8"/>
  <c r="G376" i="8" s="1"/>
  <c r="F382" i="8"/>
  <c r="G382" i="8" s="1"/>
  <c r="F387" i="8"/>
  <c r="G387" i="8" s="1"/>
  <c r="F392" i="8"/>
  <c r="G392" i="8" s="1"/>
  <c r="F398" i="8"/>
  <c r="G398" i="8" s="1"/>
  <c r="F403" i="8"/>
  <c r="G403" i="8" s="1"/>
  <c r="F408" i="8"/>
  <c r="G408" i="8" s="1"/>
  <c r="F414" i="8"/>
  <c r="G414" i="8" s="1"/>
  <c r="F419" i="8"/>
  <c r="G419" i="8" s="1"/>
  <c r="F424" i="8"/>
  <c r="G424" i="8" s="1"/>
  <c r="F430" i="8"/>
  <c r="G430" i="8" s="1"/>
  <c r="F435" i="8"/>
  <c r="G435" i="8" s="1"/>
  <c r="F440" i="8"/>
  <c r="G440" i="8" s="1"/>
  <c r="F446" i="8"/>
  <c r="G446" i="8" s="1"/>
  <c r="F451" i="8"/>
  <c r="G451" i="8" s="1"/>
  <c r="F456" i="8"/>
  <c r="G456" i="8" s="1"/>
  <c r="F462" i="8"/>
  <c r="G462" i="8" s="1"/>
  <c r="F467" i="8"/>
  <c r="G467" i="8" s="1"/>
  <c r="F472" i="8"/>
  <c r="G472" i="8" s="1"/>
  <c r="F478" i="8"/>
  <c r="G478" i="8" s="1"/>
  <c r="F483" i="8"/>
  <c r="G483" i="8" s="1"/>
  <c r="F488" i="8"/>
  <c r="G488" i="8" s="1"/>
  <c r="F494" i="8"/>
  <c r="G494" i="8" s="1"/>
  <c r="F499" i="8"/>
  <c r="G499" i="8" s="1"/>
  <c r="F504" i="8"/>
  <c r="G504" i="8" s="1"/>
  <c r="F510" i="8"/>
  <c r="G510" i="8" s="1"/>
  <c r="F515" i="8"/>
  <c r="G515" i="8" s="1"/>
  <c r="F520" i="8"/>
  <c r="G520" i="8" s="1"/>
  <c r="H12" i="8"/>
  <c r="I12" i="8" s="1"/>
  <c r="H17" i="8"/>
  <c r="I17" i="8" s="1"/>
  <c r="H22" i="8"/>
  <c r="I22" i="8" s="1"/>
  <c r="H28" i="8"/>
  <c r="I28" i="8" s="1"/>
  <c r="H33" i="8"/>
  <c r="I33" i="8" s="1"/>
  <c r="H38" i="8"/>
  <c r="I38" i="8" s="1"/>
  <c r="H44" i="8"/>
  <c r="I44" i="8" s="1"/>
  <c r="H49" i="8"/>
  <c r="I49" i="8" s="1"/>
  <c r="H54" i="8"/>
  <c r="I54" i="8" s="1"/>
  <c r="H60" i="8"/>
  <c r="I60" i="8" s="1"/>
  <c r="H65" i="8"/>
  <c r="I65" i="8" s="1"/>
  <c r="H70" i="8"/>
  <c r="I70" i="8" s="1"/>
  <c r="H76" i="8"/>
  <c r="I76" i="8" s="1"/>
  <c r="H81" i="8"/>
  <c r="I81" i="8" s="1"/>
  <c r="H86" i="8"/>
  <c r="I86" i="8" s="1"/>
  <c r="H92" i="8"/>
  <c r="I92" i="8" s="1"/>
  <c r="H97" i="8"/>
  <c r="I97" i="8" s="1"/>
  <c r="H102" i="8"/>
  <c r="I102" i="8" s="1"/>
  <c r="H108" i="8"/>
  <c r="I108" i="8" s="1"/>
  <c r="H113" i="8"/>
  <c r="I113" i="8" s="1"/>
  <c r="H118" i="8"/>
  <c r="I118" i="8" s="1"/>
  <c r="H124" i="8"/>
  <c r="I124" i="8" s="1"/>
  <c r="H129" i="8"/>
  <c r="I129" i="8" s="1"/>
  <c r="H134" i="8"/>
  <c r="I134" i="8" s="1"/>
  <c r="H140" i="8"/>
  <c r="I140" i="8" s="1"/>
  <c r="H145" i="8"/>
  <c r="I145" i="8" s="1"/>
  <c r="H150" i="8"/>
  <c r="I150" i="8" s="1"/>
  <c r="H156" i="8"/>
  <c r="I156" i="8" s="1"/>
  <c r="H161" i="8"/>
  <c r="I161" i="8" s="1"/>
  <c r="H166" i="8"/>
  <c r="I166" i="8" s="1"/>
  <c r="H172" i="8"/>
  <c r="I172" i="8" s="1"/>
  <c r="H177" i="8"/>
  <c r="I177" i="8" s="1"/>
  <c r="H182" i="8"/>
  <c r="I182" i="8" s="1"/>
  <c r="H188" i="8"/>
  <c r="I188" i="8" s="1"/>
  <c r="H193" i="8"/>
  <c r="I193" i="8" s="1"/>
  <c r="H198" i="8"/>
  <c r="I198" i="8" s="1"/>
  <c r="H204" i="8"/>
  <c r="I204" i="8" s="1"/>
  <c r="H209" i="8"/>
  <c r="I209" i="8" s="1"/>
  <c r="H214" i="8"/>
  <c r="I214" i="8" s="1"/>
  <c r="H220" i="8"/>
  <c r="I220" i="8" s="1"/>
  <c r="H225" i="8"/>
  <c r="I225" i="8" s="1"/>
  <c r="H230" i="8"/>
  <c r="I230" i="8" s="1"/>
  <c r="H236" i="8"/>
  <c r="I236" i="8" s="1"/>
  <c r="H241" i="8"/>
  <c r="I241" i="8" s="1"/>
  <c r="H246" i="8"/>
  <c r="I246" i="8" s="1"/>
  <c r="H252" i="8"/>
  <c r="I252" i="8" s="1"/>
  <c r="H257" i="8"/>
  <c r="I257" i="8" s="1"/>
  <c r="H262" i="8"/>
  <c r="I262" i="8" s="1"/>
  <c r="H268" i="8"/>
  <c r="I268" i="8" s="1"/>
  <c r="H273" i="8"/>
  <c r="I273" i="8" s="1"/>
  <c r="H278" i="8"/>
  <c r="I278" i="8" s="1"/>
  <c r="H284" i="8"/>
  <c r="I284" i="8" s="1"/>
  <c r="H289" i="8"/>
  <c r="I289" i="8" s="1"/>
  <c r="H294" i="8"/>
  <c r="I294" i="8" s="1"/>
  <c r="H300" i="8"/>
  <c r="I300" i="8" s="1"/>
  <c r="H305" i="8"/>
  <c r="I305" i="8" s="1"/>
  <c r="H310" i="8"/>
  <c r="I310" i="8" s="1"/>
  <c r="H316" i="8"/>
  <c r="I316" i="8" s="1"/>
  <c r="H321" i="8"/>
  <c r="I321" i="8" s="1"/>
  <c r="H326" i="8"/>
  <c r="I326" i="8" s="1"/>
  <c r="H332" i="8"/>
  <c r="I332" i="8" s="1"/>
  <c r="H337" i="8"/>
  <c r="I337" i="8" s="1"/>
  <c r="H342" i="8"/>
  <c r="I342" i="8" s="1"/>
  <c r="H348" i="8"/>
  <c r="I348" i="8" s="1"/>
  <c r="H353" i="8"/>
  <c r="I353" i="8" s="1"/>
  <c r="H358" i="8"/>
  <c r="I358" i="8" s="1"/>
  <c r="H364" i="8"/>
  <c r="I364" i="8" s="1"/>
  <c r="H369" i="8"/>
  <c r="I369" i="8" s="1"/>
  <c r="H374" i="8"/>
  <c r="I374" i="8" s="1"/>
  <c r="H380" i="8"/>
  <c r="I380" i="8" s="1"/>
  <c r="H385" i="8"/>
  <c r="I385" i="8" s="1"/>
  <c r="H390" i="8"/>
  <c r="I390" i="8" s="1"/>
  <c r="H396" i="8"/>
  <c r="I396" i="8" s="1"/>
  <c r="H401" i="8"/>
  <c r="I401" i="8" s="1"/>
  <c r="H406" i="8"/>
  <c r="I406" i="8" s="1"/>
  <c r="H412" i="8"/>
  <c r="I412" i="8" s="1"/>
  <c r="H417" i="8"/>
  <c r="I417" i="8" s="1"/>
  <c r="H422" i="8"/>
  <c r="I422" i="8" s="1"/>
  <c r="H428" i="8"/>
  <c r="I428" i="8" s="1"/>
  <c r="H433" i="8"/>
  <c r="I433" i="8" s="1"/>
  <c r="H438" i="8"/>
  <c r="I438" i="8" s="1"/>
  <c r="H444" i="8"/>
  <c r="I444" i="8" s="1"/>
  <c r="H449" i="8"/>
  <c r="I449" i="8" s="1"/>
  <c r="H454" i="8"/>
  <c r="I454" i="8" s="1"/>
  <c r="H460" i="8"/>
  <c r="I460" i="8" s="1"/>
  <c r="H465" i="8"/>
  <c r="I465" i="8" s="1"/>
  <c r="H470" i="8"/>
  <c r="I470" i="8" s="1"/>
  <c r="H476" i="8"/>
  <c r="I476" i="8" s="1"/>
  <c r="H481" i="8"/>
  <c r="I481" i="8" s="1"/>
  <c r="H486" i="8"/>
  <c r="I486" i="8" s="1"/>
  <c r="H492" i="8"/>
  <c r="I492" i="8" s="1"/>
  <c r="H497" i="8"/>
  <c r="I497" i="8" s="1"/>
  <c r="H502" i="8"/>
  <c r="I502" i="8" s="1"/>
  <c r="H508" i="8"/>
  <c r="I508" i="8" s="1"/>
  <c r="H513" i="8"/>
  <c r="I513" i="8" s="1"/>
  <c r="H518" i="8"/>
  <c r="I518" i="8" s="1"/>
  <c r="L519" i="8"/>
  <c r="M519" i="8" s="1"/>
  <c r="L515" i="8"/>
  <c r="M515" i="8" s="1"/>
  <c r="L511" i="8"/>
  <c r="M511" i="8" s="1"/>
  <c r="L507" i="8"/>
  <c r="M507" i="8" s="1"/>
  <c r="L503" i="8"/>
  <c r="M503" i="8" s="1"/>
  <c r="L499" i="8"/>
  <c r="M499" i="8" s="1"/>
  <c r="L495" i="8"/>
  <c r="M495" i="8" s="1"/>
  <c r="L491" i="8"/>
  <c r="M491" i="8" s="1"/>
  <c r="L487" i="8"/>
  <c r="M487" i="8" s="1"/>
  <c r="L483" i="8"/>
  <c r="M483" i="8" s="1"/>
  <c r="L479" i="8"/>
  <c r="M479" i="8" s="1"/>
  <c r="L475" i="8"/>
  <c r="M475" i="8" s="1"/>
  <c r="L471" i="8"/>
  <c r="M471" i="8" s="1"/>
  <c r="L467" i="8"/>
  <c r="M467" i="8" s="1"/>
  <c r="L463" i="8"/>
  <c r="M463" i="8" s="1"/>
  <c r="L459" i="8"/>
  <c r="M459" i="8" s="1"/>
  <c r="L455" i="8"/>
  <c r="M455" i="8" s="1"/>
  <c r="L451" i="8"/>
  <c r="M451" i="8" s="1"/>
  <c r="L447" i="8"/>
  <c r="M447" i="8" s="1"/>
  <c r="L443" i="8"/>
  <c r="M443" i="8" s="1"/>
  <c r="L439" i="8"/>
  <c r="M439" i="8" s="1"/>
  <c r="L435" i="8"/>
  <c r="M435" i="8" s="1"/>
  <c r="L431" i="8"/>
  <c r="M431" i="8" s="1"/>
  <c r="L427" i="8"/>
  <c r="M427" i="8" s="1"/>
  <c r="L423" i="8"/>
  <c r="M423" i="8" s="1"/>
  <c r="L419" i="8"/>
  <c r="M419" i="8" s="1"/>
  <c r="L415" i="8"/>
  <c r="M415" i="8" s="1"/>
  <c r="L411" i="8"/>
  <c r="M411" i="8" s="1"/>
  <c r="L407" i="8"/>
  <c r="M407" i="8" s="1"/>
  <c r="L403" i="8"/>
  <c r="M403" i="8" s="1"/>
  <c r="L399" i="8"/>
  <c r="M399" i="8" s="1"/>
  <c r="L395" i="8"/>
  <c r="M395" i="8" s="1"/>
  <c r="L391" i="8"/>
  <c r="M391" i="8" s="1"/>
  <c r="L387" i="8"/>
  <c r="M387" i="8" s="1"/>
  <c r="L383" i="8"/>
  <c r="M383" i="8" s="1"/>
  <c r="L379" i="8"/>
  <c r="M379" i="8" s="1"/>
  <c r="L375" i="8"/>
  <c r="M375" i="8" s="1"/>
  <c r="L371" i="8"/>
  <c r="M371" i="8" s="1"/>
  <c r="L367" i="8"/>
  <c r="M367" i="8" s="1"/>
  <c r="L363" i="8"/>
  <c r="M363" i="8" s="1"/>
  <c r="L359" i="8"/>
  <c r="M359" i="8" s="1"/>
  <c r="L355" i="8"/>
  <c r="M355" i="8" s="1"/>
  <c r="L351" i="8"/>
  <c r="M351" i="8" s="1"/>
  <c r="L347" i="8"/>
  <c r="M347" i="8" s="1"/>
  <c r="L343" i="8"/>
  <c r="M343" i="8" s="1"/>
  <c r="L339" i="8"/>
  <c r="M339" i="8" s="1"/>
  <c r="L335" i="8"/>
  <c r="M335" i="8" s="1"/>
  <c r="L331" i="8"/>
  <c r="M331" i="8" s="1"/>
  <c r="L327" i="8"/>
  <c r="M327" i="8" s="1"/>
  <c r="L323" i="8"/>
  <c r="M323" i="8" s="1"/>
  <c r="L319" i="8"/>
  <c r="M319" i="8" s="1"/>
  <c r="L315" i="8"/>
  <c r="M315" i="8" s="1"/>
  <c r="L311" i="8"/>
  <c r="M311" i="8" s="1"/>
  <c r="L307" i="8"/>
  <c r="M307" i="8" s="1"/>
  <c r="L303" i="8"/>
  <c r="M303" i="8" s="1"/>
  <c r="L299" i="8"/>
  <c r="M299" i="8" s="1"/>
  <c r="L295" i="8"/>
  <c r="M295" i="8" s="1"/>
  <c r="L291" i="8"/>
  <c r="M291" i="8" s="1"/>
  <c r="L287" i="8"/>
  <c r="M287" i="8" s="1"/>
  <c r="L283" i="8"/>
  <c r="M283" i="8" s="1"/>
  <c r="L279" i="8"/>
  <c r="M279" i="8" s="1"/>
  <c r="L275" i="8"/>
  <c r="M275" i="8" s="1"/>
  <c r="L271" i="8"/>
  <c r="M271" i="8" s="1"/>
  <c r="L267" i="8"/>
  <c r="M267" i="8" s="1"/>
  <c r="L263" i="8"/>
  <c r="M263" i="8" s="1"/>
  <c r="L259" i="8"/>
  <c r="M259" i="8" s="1"/>
  <c r="L255" i="8"/>
  <c r="M255" i="8" s="1"/>
  <c r="L251" i="8"/>
  <c r="M251" i="8" s="1"/>
  <c r="L247" i="8"/>
  <c r="M247" i="8" s="1"/>
  <c r="L243" i="8"/>
  <c r="M243" i="8" s="1"/>
  <c r="L239" i="8"/>
  <c r="M239" i="8" s="1"/>
  <c r="L235" i="8"/>
  <c r="M235" i="8" s="1"/>
  <c r="L231" i="8"/>
  <c r="M231" i="8" s="1"/>
  <c r="L227" i="8"/>
  <c r="M227" i="8" s="1"/>
  <c r="L223" i="8"/>
  <c r="M223" i="8" s="1"/>
  <c r="L219" i="8"/>
  <c r="M219" i="8" s="1"/>
  <c r="L215" i="8"/>
  <c r="M215" i="8" s="1"/>
  <c r="L211" i="8"/>
  <c r="M211" i="8" s="1"/>
  <c r="L207" i="8"/>
  <c r="M207" i="8" s="1"/>
  <c r="L203" i="8"/>
  <c r="M203" i="8" s="1"/>
  <c r="L199" i="8"/>
  <c r="M199" i="8" s="1"/>
  <c r="L195" i="8"/>
  <c r="M195" i="8" s="1"/>
  <c r="L191" i="8"/>
  <c r="M191" i="8" s="1"/>
  <c r="L187" i="8"/>
  <c r="M187" i="8" s="1"/>
  <c r="L183" i="8"/>
  <c r="M183" i="8" s="1"/>
  <c r="L179" i="8"/>
  <c r="M179" i="8" s="1"/>
  <c r="L175" i="8"/>
  <c r="M175" i="8" s="1"/>
  <c r="L171" i="8"/>
  <c r="M171" i="8" s="1"/>
  <c r="L167" i="8"/>
  <c r="M167" i="8" s="1"/>
  <c r="L163" i="8"/>
  <c r="M163" i="8" s="1"/>
  <c r="L159" i="8"/>
  <c r="M159" i="8" s="1"/>
  <c r="L155" i="8"/>
  <c r="M155" i="8" s="1"/>
  <c r="L151" i="8"/>
  <c r="M151" i="8" s="1"/>
  <c r="L147" i="8"/>
  <c r="M147" i="8" s="1"/>
  <c r="L143" i="8"/>
  <c r="M143" i="8" s="1"/>
  <c r="L139" i="8"/>
  <c r="M139" i="8" s="1"/>
  <c r="L135" i="8"/>
  <c r="M135" i="8" s="1"/>
  <c r="L131" i="8"/>
  <c r="M131" i="8" s="1"/>
  <c r="L127" i="8"/>
  <c r="M127" i="8" s="1"/>
  <c r="L123" i="8"/>
  <c r="M123" i="8" s="1"/>
  <c r="L119" i="8"/>
  <c r="M119" i="8" s="1"/>
  <c r="L115" i="8"/>
  <c r="M115" i="8" s="1"/>
  <c r="L111" i="8"/>
  <c r="M111" i="8" s="1"/>
  <c r="L107" i="8"/>
  <c r="M107" i="8" s="1"/>
  <c r="L103" i="8"/>
  <c r="M103" i="8" s="1"/>
  <c r="L99" i="8"/>
  <c r="M99" i="8" s="1"/>
  <c r="L95" i="8"/>
  <c r="M95" i="8" s="1"/>
  <c r="L91" i="8"/>
  <c r="M91" i="8" s="1"/>
  <c r="L87" i="8"/>
  <c r="M87" i="8" s="1"/>
  <c r="L83" i="8"/>
  <c r="M83" i="8" s="1"/>
  <c r="L79" i="8"/>
  <c r="M79" i="8" s="1"/>
  <c r="L75" i="8"/>
  <c r="M75" i="8" s="1"/>
  <c r="L71" i="8"/>
  <c r="M71" i="8" s="1"/>
  <c r="L67" i="8"/>
  <c r="M67" i="8" s="1"/>
  <c r="L63" i="8"/>
  <c r="M63" i="8" s="1"/>
  <c r="L59" i="8"/>
  <c r="M59" i="8" s="1"/>
  <c r="L55" i="8"/>
  <c r="M55" i="8" s="1"/>
  <c r="L51" i="8"/>
  <c r="M51" i="8" s="1"/>
  <c r="L47" i="8"/>
  <c r="M47" i="8" s="1"/>
  <c r="L43" i="8"/>
  <c r="M43" i="8" s="1"/>
  <c r="L39" i="8"/>
  <c r="M39" i="8" s="1"/>
  <c r="L35" i="8"/>
  <c r="M35" i="8" s="1"/>
  <c r="L31" i="8"/>
  <c r="M31" i="8" s="1"/>
  <c r="L27" i="8"/>
  <c r="M27" i="8" s="1"/>
  <c r="L23" i="8"/>
  <c r="M23" i="8" s="1"/>
  <c r="L19" i="8"/>
  <c r="M19" i="8" s="1"/>
  <c r="L15" i="8"/>
  <c r="M15" i="8" s="1"/>
  <c r="L11" i="8"/>
  <c r="M11" i="8" s="1"/>
  <c r="L520" i="8"/>
  <c r="M520" i="8" s="1"/>
  <c r="L514" i="8"/>
  <c r="M514" i="8" s="1"/>
  <c r="L509" i="8"/>
  <c r="M509" i="8" s="1"/>
  <c r="L504" i="8"/>
  <c r="M504" i="8" s="1"/>
  <c r="L498" i="8"/>
  <c r="M498" i="8" s="1"/>
  <c r="L493" i="8"/>
  <c r="M493" i="8" s="1"/>
  <c r="L488" i="8"/>
  <c r="M488" i="8" s="1"/>
  <c r="L482" i="8"/>
  <c r="M482" i="8" s="1"/>
  <c r="L477" i="8"/>
  <c r="M477" i="8" s="1"/>
  <c r="L472" i="8"/>
  <c r="M472" i="8" s="1"/>
  <c r="L466" i="8"/>
  <c r="M466" i="8" s="1"/>
  <c r="L461" i="8"/>
  <c r="M461" i="8" s="1"/>
  <c r="L456" i="8"/>
  <c r="M456" i="8" s="1"/>
  <c r="L450" i="8"/>
  <c r="M450" i="8" s="1"/>
  <c r="L445" i="8"/>
  <c r="M445" i="8" s="1"/>
  <c r="L440" i="8"/>
  <c r="M440" i="8" s="1"/>
  <c r="L434" i="8"/>
  <c r="M434" i="8" s="1"/>
  <c r="L429" i="8"/>
  <c r="M429" i="8" s="1"/>
  <c r="L424" i="8"/>
  <c r="M424" i="8" s="1"/>
  <c r="L418" i="8"/>
  <c r="M418" i="8" s="1"/>
  <c r="L413" i="8"/>
  <c r="M413" i="8" s="1"/>
  <c r="L408" i="8"/>
  <c r="M408" i="8" s="1"/>
  <c r="L402" i="8"/>
  <c r="M402" i="8" s="1"/>
  <c r="L397" i="8"/>
  <c r="M397" i="8" s="1"/>
  <c r="L392" i="8"/>
  <c r="M392" i="8" s="1"/>
  <c r="L386" i="8"/>
  <c r="M386" i="8" s="1"/>
  <c r="L381" i="8"/>
  <c r="M381" i="8" s="1"/>
  <c r="L376" i="8"/>
  <c r="M376" i="8" s="1"/>
  <c r="L370" i="8"/>
  <c r="M370" i="8" s="1"/>
  <c r="L365" i="8"/>
  <c r="M365" i="8" s="1"/>
  <c r="L360" i="8"/>
  <c r="M360" i="8" s="1"/>
  <c r="L354" i="8"/>
  <c r="M354" i="8" s="1"/>
  <c r="L349" i="8"/>
  <c r="M349" i="8" s="1"/>
  <c r="L344" i="8"/>
  <c r="M344" i="8" s="1"/>
  <c r="L338" i="8"/>
  <c r="M338" i="8" s="1"/>
  <c r="L333" i="8"/>
  <c r="M333" i="8" s="1"/>
  <c r="L328" i="8"/>
  <c r="M328" i="8" s="1"/>
  <c r="L322" i="8"/>
  <c r="M322" i="8" s="1"/>
  <c r="L317" i="8"/>
  <c r="M317" i="8" s="1"/>
  <c r="L312" i="8"/>
  <c r="M312" i="8" s="1"/>
  <c r="L306" i="8"/>
  <c r="M306" i="8" s="1"/>
  <c r="L301" i="8"/>
  <c r="M301" i="8" s="1"/>
  <c r="L296" i="8"/>
  <c r="M296" i="8" s="1"/>
  <c r="L290" i="8"/>
  <c r="M290" i="8" s="1"/>
  <c r="L285" i="8"/>
  <c r="M285" i="8" s="1"/>
  <c r="L280" i="8"/>
  <c r="M280" i="8" s="1"/>
  <c r="L274" i="8"/>
  <c r="M274" i="8" s="1"/>
  <c r="L269" i="8"/>
  <c r="M269" i="8" s="1"/>
  <c r="L264" i="8"/>
  <c r="M264" i="8" s="1"/>
  <c r="L258" i="8"/>
  <c r="M258" i="8" s="1"/>
  <c r="L253" i="8"/>
  <c r="M253" i="8" s="1"/>
  <c r="L248" i="8"/>
  <c r="M248" i="8" s="1"/>
  <c r="L242" i="8"/>
  <c r="M242" i="8" s="1"/>
  <c r="L237" i="8"/>
  <c r="M237" i="8" s="1"/>
  <c r="L232" i="8"/>
  <c r="M232" i="8" s="1"/>
  <c r="L226" i="8"/>
  <c r="M226" i="8" s="1"/>
  <c r="L221" i="8"/>
  <c r="M221" i="8" s="1"/>
  <c r="L216" i="8"/>
  <c r="M216" i="8" s="1"/>
  <c r="L210" i="8"/>
  <c r="M210" i="8" s="1"/>
  <c r="L205" i="8"/>
  <c r="M205" i="8" s="1"/>
  <c r="L200" i="8"/>
  <c r="M200" i="8" s="1"/>
  <c r="L194" i="8"/>
  <c r="M194" i="8" s="1"/>
  <c r="L189" i="8"/>
  <c r="M189" i="8" s="1"/>
  <c r="L184" i="8"/>
  <c r="M184" i="8" s="1"/>
  <c r="L178" i="8"/>
  <c r="M178" i="8" s="1"/>
  <c r="L173" i="8"/>
  <c r="M173" i="8" s="1"/>
  <c r="L168" i="8"/>
  <c r="M168" i="8" s="1"/>
  <c r="L162" i="8"/>
  <c r="M162" i="8" s="1"/>
  <c r="L157" i="8"/>
  <c r="M157" i="8" s="1"/>
  <c r="L152" i="8"/>
  <c r="M152" i="8" s="1"/>
  <c r="L146" i="8"/>
  <c r="M146" i="8" s="1"/>
  <c r="L141" i="8"/>
  <c r="M141" i="8" s="1"/>
  <c r="L136" i="8"/>
  <c r="M136" i="8" s="1"/>
  <c r="L130" i="8"/>
  <c r="M130" i="8" s="1"/>
  <c r="L125" i="8"/>
  <c r="M125" i="8" s="1"/>
  <c r="L120" i="8"/>
  <c r="M120" i="8" s="1"/>
  <c r="L114" i="8"/>
  <c r="M114" i="8" s="1"/>
  <c r="L109" i="8"/>
  <c r="M109" i="8" s="1"/>
  <c r="L104" i="8"/>
  <c r="M104" i="8" s="1"/>
  <c r="L98" i="8"/>
  <c r="M98" i="8" s="1"/>
  <c r="L93" i="8"/>
  <c r="M93" i="8" s="1"/>
  <c r="L88" i="8"/>
  <c r="M88" i="8" s="1"/>
  <c r="L82" i="8"/>
  <c r="M82" i="8" s="1"/>
  <c r="L77" i="8"/>
  <c r="M77" i="8" s="1"/>
  <c r="L72" i="8"/>
  <c r="M72" i="8" s="1"/>
  <c r="L66" i="8"/>
  <c r="M66" i="8" s="1"/>
  <c r="L61" i="8"/>
  <c r="M61" i="8" s="1"/>
  <c r="L56" i="8"/>
  <c r="M56" i="8" s="1"/>
  <c r="L50" i="8"/>
  <c r="M50" i="8" s="1"/>
  <c r="L45" i="8"/>
  <c r="M45" i="8" s="1"/>
  <c r="L40" i="8"/>
  <c r="M40" i="8" s="1"/>
  <c r="L34" i="8"/>
  <c r="M34" i="8" s="1"/>
  <c r="L29" i="8"/>
  <c r="M29" i="8" s="1"/>
  <c r="L24" i="8"/>
  <c r="M24" i="8" s="1"/>
  <c r="L18" i="8"/>
  <c r="M18" i="8" s="1"/>
  <c r="L13" i="8"/>
  <c r="M13" i="8" s="1"/>
  <c r="L518" i="8"/>
  <c r="M518" i="8" s="1"/>
  <c r="L513" i="8"/>
  <c r="M513" i="8" s="1"/>
  <c r="L508" i="8"/>
  <c r="M508" i="8" s="1"/>
  <c r="L502" i="8"/>
  <c r="M502" i="8" s="1"/>
  <c r="L497" i="8"/>
  <c r="M497" i="8" s="1"/>
  <c r="L492" i="8"/>
  <c r="M492" i="8" s="1"/>
  <c r="L486" i="8"/>
  <c r="M486" i="8" s="1"/>
  <c r="L481" i="8"/>
  <c r="M481" i="8" s="1"/>
  <c r="L476" i="8"/>
  <c r="M476" i="8" s="1"/>
  <c r="L470" i="8"/>
  <c r="M470" i="8" s="1"/>
  <c r="L465" i="8"/>
  <c r="M465" i="8" s="1"/>
  <c r="L460" i="8"/>
  <c r="M460" i="8" s="1"/>
  <c r="L454" i="8"/>
  <c r="M454" i="8" s="1"/>
  <c r="L449" i="8"/>
  <c r="M449" i="8" s="1"/>
  <c r="L444" i="8"/>
  <c r="M444" i="8" s="1"/>
  <c r="L438" i="8"/>
  <c r="M438" i="8" s="1"/>
  <c r="L433" i="8"/>
  <c r="M433" i="8" s="1"/>
  <c r="L428" i="8"/>
  <c r="M428" i="8" s="1"/>
  <c r="L422" i="8"/>
  <c r="M422" i="8" s="1"/>
  <c r="L417" i="8"/>
  <c r="M417" i="8" s="1"/>
  <c r="L412" i="8"/>
  <c r="M412" i="8" s="1"/>
  <c r="L406" i="8"/>
  <c r="M406" i="8" s="1"/>
  <c r="L401" i="8"/>
  <c r="M401" i="8" s="1"/>
  <c r="L396" i="8"/>
  <c r="M396" i="8" s="1"/>
  <c r="L390" i="8"/>
  <c r="M390" i="8" s="1"/>
  <c r="L385" i="8"/>
  <c r="M385" i="8" s="1"/>
  <c r="L380" i="8"/>
  <c r="M380" i="8" s="1"/>
  <c r="L374" i="8"/>
  <c r="M374" i="8" s="1"/>
  <c r="L369" i="8"/>
  <c r="M369" i="8" s="1"/>
  <c r="L364" i="8"/>
  <c r="M364" i="8" s="1"/>
  <c r="L358" i="8"/>
  <c r="M358" i="8" s="1"/>
  <c r="L353" i="8"/>
  <c r="M353" i="8" s="1"/>
  <c r="L348" i="8"/>
  <c r="M348" i="8" s="1"/>
  <c r="L342" i="8"/>
  <c r="M342" i="8" s="1"/>
  <c r="L337" i="8"/>
  <c r="M337" i="8" s="1"/>
  <c r="L332" i="8"/>
  <c r="M332" i="8" s="1"/>
  <c r="L326" i="8"/>
  <c r="M326" i="8" s="1"/>
  <c r="L321" i="8"/>
  <c r="M321" i="8" s="1"/>
  <c r="L316" i="8"/>
  <c r="M316" i="8" s="1"/>
  <c r="L310" i="8"/>
  <c r="M310" i="8" s="1"/>
  <c r="L305" i="8"/>
  <c r="M305" i="8" s="1"/>
  <c r="L300" i="8"/>
  <c r="M300" i="8" s="1"/>
  <c r="L294" i="8"/>
  <c r="M294" i="8" s="1"/>
  <c r="L289" i="8"/>
  <c r="M289" i="8" s="1"/>
  <c r="L284" i="8"/>
  <c r="M284" i="8" s="1"/>
  <c r="L278" i="8"/>
  <c r="M278" i="8" s="1"/>
  <c r="L273" i="8"/>
  <c r="M273" i="8" s="1"/>
  <c r="L268" i="8"/>
  <c r="M268" i="8" s="1"/>
  <c r="L262" i="8"/>
  <c r="M262" i="8" s="1"/>
  <c r="L257" i="8"/>
  <c r="M257" i="8" s="1"/>
  <c r="L252" i="8"/>
  <c r="M252" i="8" s="1"/>
  <c r="L246" i="8"/>
  <c r="M246" i="8" s="1"/>
  <c r="L241" i="8"/>
  <c r="M241" i="8" s="1"/>
  <c r="L236" i="8"/>
  <c r="M236" i="8" s="1"/>
  <c r="L230" i="8"/>
  <c r="M230" i="8" s="1"/>
  <c r="L225" i="8"/>
  <c r="M225" i="8" s="1"/>
  <c r="L220" i="8"/>
  <c r="M220" i="8" s="1"/>
  <c r="L214" i="8"/>
  <c r="M214" i="8" s="1"/>
  <c r="L209" i="8"/>
  <c r="M209" i="8" s="1"/>
  <c r="L204" i="8"/>
  <c r="M204" i="8" s="1"/>
  <c r="L198" i="8"/>
  <c r="M198" i="8" s="1"/>
  <c r="L193" i="8"/>
  <c r="M193" i="8" s="1"/>
  <c r="L188" i="8"/>
  <c r="M188" i="8" s="1"/>
  <c r="L182" i="8"/>
  <c r="M182" i="8" s="1"/>
  <c r="L177" i="8"/>
  <c r="M177" i="8" s="1"/>
  <c r="L172" i="8"/>
  <c r="M172" i="8" s="1"/>
  <c r="L166" i="8"/>
  <c r="M166" i="8" s="1"/>
  <c r="L161" i="8"/>
  <c r="M161" i="8" s="1"/>
  <c r="L156" i="8"/>
  <c r="M156" i="8" s="1"/>
  <c r="L150" i="8"/>
  <c r="M150" i="8" s="1"/>
  <c r="L145" i="8"/>
  <c r="M145" i="8" s="1"/>
  <c r="L140" i="8"/>
  <c r="M140" i="8" s="1"/>
  <c r="L134" i="8"/>
  <c r="M134" i="8" s="1"/>
  <c r="L129" i="8"/>
  <c r="M129" i="8" s="1"/>
  <c r="L124" i="8"/>
  <c r="M124" i="8" s="1"/>
  <c r="L118" i="8"/>
  <c r="M118" i="8" s="1"/>
  <c r="L113" i="8"/>
  <c r="M113" i="8" s="1"/>
  <c r="L108" i="8"/>
  <c r="M108" i="8" s="1"/>
  <c r="L102" i="8"/>
  <c r="M102" i="8" s="1"/>
  <c r="L97" i="8"/>
  <c r="M97" i="8" s="1"/>
  <c r="L92" i="8"/>
  <c r="M92" i="8" s="1"/>
  <c r="L86" i="8"/>
  <c r="M86" i="8" s="1"/>
  <c r="L81" i="8"/>
  <c r="M81" i="8" s="1"/>
  <c r="L76" i="8"/>
  <c r="M76" i="8" s="1"/>
  <c r="L70" i="8"/>
  <c r="M70" i="8" s="1"/>
  <c r="L65" i="8"/>
  <c r="M65" i="8" s="1"/>
  <c r="L60" i="8"/>
  <c r="M60" i="8" s="1"/>
  <c r="L54" i="8"/>
  <c r="M54" i="8" s="1"/>
  <c r="L49" i="8"/>
  <c r="M49" i="8" s="1"/>
  <c r="L44" i="8"/>
  <c r="M44" i="8" s="1"/>
  <c r="L38" i="8"/>
  <c r="M38" i="8" s="1"/>
  <c r="L33" i="8"/>
  <c r="M33" i="8" s="1"/>
  <c r="L28" i="8"/>
  <c r="M28" i="8" s="1"/>
  <c r="L22" i="8"/>
  <c r="M22" i="8" s="1"/>
  <c r="L17" i="8"/>
  <c r="M17" i="8" s="1"/>
  <c r="L12" i="8"/>
  <c r="M12" i="8" s="1"/>
  <c r="L21" i="8"/>
  <c r="M21" i="8" s="1"/>
  <c r="L32" i="8"/>
  <c r="M32" i="8" s="1"/>
  <c r="L42" i="8"/>
  <c r="M42" i="8" s="1"/>
  <c r="L53" i="8"/>
  <c r="M53" i="8" s="1"/>
  <c r="L64" i="8"/>
  <c r="M64" i="8" s="1"/>
  <c r="L74" i="8"/>
  <c r="M74" i="8" s="1"/>
  <c r="L85" i="8"/>
  <c r="M85" i="8" s="1"/>
  <c r="L96" i="8"/>
  <c r="M96" i="8" s="1"/>
  <c r="L106" i="8"/>
  <c r="M106" i="8" s="1"/>
  <c r="L117" i="8"/>
  <c r="M117" i="8" s="1"/>
  <c r="L128" i="8"/>
  <c r="M128" i="8" s="1"/>
  <c r="L138" i="8"/>
  <c r="M138" i="8" s="1"/>
  <c r="L149" i="8"/>
  <c r="M149" i="8" s="1"/>
  <c r="L160" i="8"/>
  <c r="M160" i="8" s="1"/>
  <c r="L170" i="8"/>
  <c r="M170" i="8" s="1"/>
  <c r="L181" i="8"/>
  <c r="M181" i="8" s="1"/>
  <c r="L192" i="8"/>
  <c r="M192" i="8" s="1"/>
  <c r="L202" i="8"/>
  <c r="M202" i="8" s="1"/>
  <c r="L213" i="8"/>
  <c r="M213" i="8" s="1"/>
  <c r="L224" i="8"/>
  <c r="M224" i="8" s="1"/>
  <c r="L234" i="8"/>
  <c r="M234" i="8" s="1"/>
  <c r="L245" i="8"/>
  <c r="M245" i="8" s="1"/>
  <c r="L256" i="8"/>
  <c r="M256" i="8" s="1"/>
  <c r="L266" i="8"/>
  <c r="M266" i="8" s="1"/>
  <c r="L277" i="8"/>
  <c r="M277" i="8" s="1"/>
  <c r="L288" i="8"/>
  <c r="M288" i="8" s="1"/>
  <c r="L298" i="8"/>
  <c r="M298" i="8" s="1"/>
  <c r="L309" i="8"/>
  <c r="M309" i="8" s="1"/>
  <c r="L320" i="8"/>
  <c r="M320" i="8" s="1"/>
  <c r="L330" i="8"/>
  <c r="M330" i="8" s="1"/>
  <c r="L341" i="8"/>
  <c r="M341" i="8" s="1"/>
  <c r="L352" i="8"/>
  <c r="M352" i="8" s="1"/>
  <c r="L362" i="8"/>
  <c r="M362" i="8" s="1"/>
  <c r="L373" i="8"/>
  <c r="M373" i="8" s="1"/>
  <c r="L384" i="8"/>
  <c r="M384" i="8" s="1"/>
  <c r="L394" i="8"/>
  <c r="M394" i="8" s="1"/>
  <c r="L405" i="8"/>
  <c r="M405" i="8" s="1"/>
  <c r="L416" i="8"/>
  <c r="M416" i="8" s="1"/>
  <c r="L426" i="8"/>
  <c r="M426" i="8" s="1"/>
  <c r="L437" i="8"/>
  <c r="M437" i="8" s="1"/>
  <c r="L448" i="8"/>
  <c r="M448" i="8" s="1"/>
  <c r="L458" i="8"/>
  <c r="M458" i="8" s="1"/>
  <c r="L469" i="8"/>
  <c r="M469" i="8" s="1"/>
  <c r="L480" i="8"/>
  <c r="M480" i="8" s="1"/>
  <c r="L490" i="8"/>
  <c r="M490" i="8" s="1"/>
  <c r="L501" i="8"/>
  <c r="M501" i="8" s="1"/>
  <c r="L512" i="8"/>
  <c r="M512" i="8" s="1"/>
  <c r="L522" i="8"/>
  <c r="M522" i="8" s="1"/>
  <c r="J13" i="8"/>
  <c r="K13" i="8" s="1"/>
  <c r="J17" i="8"/>
  <c r="K17" i="8" s="1"/>
  <c r="J21" i="8"/>
  <c r="K21" i="8" s="1"/>
  <c r="J25" i="8"/>
  <c r="K25" i="8" s="1"/>
  <c r="J29" i="8"/>
  <c r="K29" i="8" s="1"/>
  <c r="J33" i="8"/>
  <c r="K33" i="8" s="1"/>
  <c r="J37" i="8"/>
  <c r="K37" i="8" s="1"/>
  <c r="J41" i="8"/>
  <c r="K41" i="8" s="1"/>
  <c r="J45" i="8"/>
  <c r="K45" i="8" s="1"/>
  <c r="J49" i="8"/>
  <c r="K49" i="8" s="1"/>
  <c r="J53" i="8"/>
  <c r="K53" i="8" s="1"/>
  <c r="J57" i="8"/>
  <c r="K57" i="8" s="1"/>
  <c r="J61" i="8"/>
  <c r="K61" i="8" s="1"/>
  <c r="J65" i="8"/>
  <c r="K65" i="8" s="1"/>
  <c r="J69" i="8"/>
  <c r="K69" i="8" s="1"/>
  <c r="J73" i="8"/>
  <c r="K73" i="8" s="1"/>
  <c r="J77" i="8"/>
  <c r="K77" i="8" s="1"/>
  <c r="J81" i="8"/>
  <c r="K81" i="8" s="1"/>
  <c r="J85" i="8"/>
  <c r="K85" i="8" s="1"/>
  <c r="J89" i="8"/>
  <c r="K89" i="8" s="1"/>
  <c r="J93" i="8"/>
  <c r="K93" i="8" s="1"/>
  <c r="J97" i="8"/>
  <c r="K97" i="8" s="1"/>
  <c r="J101" i="8"/>
  <c r="K101" i="8" s="1"/>
  <c r="J105" i="8"/>
  <c r="K105" i="8" s="1"/>
  <c r="J109" i="8"/>
  <c r="K109" i="8" s="1"/>
  <c r="J113" i="8"/>
  <c r="K113" i="8" s="1"/>
  <c r="J117" i="8"/>
  <c r="K117" i="8" s="1"/>
  <c r="J121" i="8"/>
  <c r="K121" i="8" s="1"/>
  <c r="J125" i="8"/>
  <c r="K125" i="8" s="1"/>
  <c r="J129" i="8"/>
  <c r="K129" i="8" s="1"/>
  <c r="J133" i="8"/>
  <c r="K133" i="8" s="1"/>
  <c r="J137" i="8"/>
  <c r="K137" i="8" s="1"/>
  <c r="J141" i="8"/>
  <c r="K141" i="8" s="1"/>
  <c r="J145" i="8"/>
  <c r="K145" i="8" s="1"/>
  <c r="J149" i="8"/>
  <c r="K149" i="8" s="1"/>
  <c r="J153" i="8"/>
  <c r="K153" i="8" s="1"/>
  <c r="J157" i="8"/>
  <c r="K157" i="8" s="1"/>
  <c r="J161" i="8"/>
  <c r="K161" i="8" s="1"/>
  <c r="J165" i="8"/>
  <c r="K165" i="8" s="1"/>
  <c r="J169" i="8"/>
  <c r="K169" i="8" s="1"/>
  <c r="J173" i="8"/>
  <c r="K173" i="8" s="1"/>
  <c r="J177" i="8"/>
  <c r="K177" i="8" s="1"/>
  <c r="J181" i="8"/>
  <c r="K181" i="8" s="1"/>
  <c r="J185" i="8"/>
  <c r="K185" i="8" s="1"/>
  <c r="J189" i="8"/>
  <c r="K189" i="8" s="1"/>
  <c r="J193" i="8"/>
  <c r="K193" i="8" s="1"/>
  <c r="J197" i="8"/>
  <c r="K197" i="8" s="1"/>
  <c r="J201" i="8"/>
  <c r="K201" i="8" s="1"/>
  <c r="J205" i="8"/>
  <c r="K205" i="8" s="1"/>
  <c r="J209" i="8"/>
  <c r="K209" i="8" s="1"/>
  <c r="J213" i="8"/>
  <c r="K213" i="8" s="1"/>
  <c r="J217" i="8"/>
  <c r="K217" i="8" s="1"/>
  <c r="J221" i="8"/>
  <c r="K221" i="8" s="1"/>
  <c r="J225" i="8"/>
  <c r="K225" i="8" s="1"/>
  <c r="J229" i="8"/>
  <c r="K229" i="8" s="1"/>
  <c r="J233" i="8"/>
  <c r="K233" i="8" s="1"/>
  <c r="J237" i="8"/>
  <c r="K237" i="8" s="1"/>
  <c r="J241" i="8"/>
  <c r="K241" i="8" s="1"/>
  <c r="J245" i="8"/>
  <c r="K245" i="8" s="1"/>
  <c r="J249" i="8"/>
  <c r="K249" i="8" s="1"/>
  <c r="J253" i="8"/>
  <c r="K253" i="8" s="1"/>
  <c r="J257" i="8"/>
  <c r="K257" i="8" s="1"/>
  <c r="J261" i="8"/>
  <c r="K261" i="8" s="1"/>
  <c r="J265" i="8"/>
  <c r="K265" i="8" s="1"/>
  <c r="J269" i="8"/>
  <c r="K269" i="8" s="1"/>
  <c r="J273" i="8"/>
  <c r="K273" i="8" s="1"/>
  <c r="J277" i="8"/>
  <c r="K277" i="8" s="1"/>
  <c r="J281" i="8"/>
  <c r="K281" i="8" s="1"/>
  <c r="J285" i="8"/>
  <c r="K285" i="8" s="1"/>
  <c r="J289" i="8"/>
  <c r="K289" i="8" s="1"/>
  <c r="J293" i="8"/>
  <c r="K293" i="8" s="1"/>
  <c r="J297" i="8"/>
  <c r="K297" i="8" s="1"/>
  <c r="J301" i="8"/>
  <c r="K301" i="8" s="1"/>
  <c r="J305" i="8"/>
  <c r="K305" i="8" s="1"/>
  <c r="J309" i="8"/>
  <c r="K309" i="8" s="1"/>
  <c r="J313" i="8"/>
  <c r="K313" i="8" s="1"/>
  <c r="J317" i="8"/>
  <c r="K317" i="8" s="1"/>
  <c r="J321" i="8"/>
  <c r="K321" i="8" s="1"/>
  <c r="J325" i="8"/>
  <c r="K325" i="8" s="1"/>
  <c r="J329" i="8"/>
  <c r="K329" i="8" s="1"/>
  <c r="J333" i="8"/>
  <c r="K333" i="8" s="1"/>
  <c r="J337" i="8"/>
  <c r="K337" i="8" s="1"/>
  <c r="J341" i="8"/>
  <c r="K341" i="8" s="1"/>
  <c r="J345" i="8"/>
  <c r="K345" i="8" s="1"/>
  <c r="J349" i="8"/>
  <c r="K349" i="8" s="1"/>
  <c r="J353" i="8"/>
  <c r="K353" i="8" s="1"/>
  <c r="J357" i="8"/>
  <c r="K357" i="8" s="1"/>
  <c r="J361" i="8"/>
  <c r="K361" i="8" s="1"/>
  <c r="J365" i="8"/>
  <c r="K365" i="8" s="1"/>
  <c r="J369" i="8"/>
  <c r="K369" i="8" s="1"/>
  <c r="J373" i="8"/>
  <c r="K373" i="8" s="1"/>
  <c r="J377" i="8"/>
  <c r="K377" i="8" s="1"/>
  <c r="J381" i="8"/>
  <c r="K381" i="8" s="1"/>
  <c r="J385" i="8"/>
  <c r="K385" i="8" s="1"/>
  <c r="J389" i="8"/>
  <c r="K389" i="8" s="1"/>
  <c r="J393" i="8"/>
  <c r="K393" i="8" s="1"/>
  <c r="J397" i="8"/>
  <c r="K397" i="8" s="1"/>
  <c r="J401" i="8"/>
  <c r="K401" i="8" s="1"/>
  <c r="J405" i="8"/>
  <c r="K405" i="8" s="1"/>
  <c r="J409" i="8"/>
  <c r="K409" i="8" s="1"/>
  <c r="J413" i="8"/>
  <c r="K413" i="8" s="1"/>
  <c r="J417" i="8"/>
  <c r="K417" i="8" s="1"/>
  <c r="J421" i="8"/>
  <c r="K421" i="8" s="1"/>
  <c r="J425" i="8"/>
  <c r="K425" i="8" s="1"/>
  <c r="J429" i="8"/>
  <c r="K429" i="8" s="1"/>
  <c r="J433" i="8"/>
  <c r="K433" i="8" s="1"/>
  <c r="J437" i="8"/>
  <c r="K437" i="8" s="1"/>
  <c r="J441" i="8"/>
  <c r="K441" i="8" s="1"/>
  <c r="J445" i="8"/>
  <c r="K445" i="8" s="1"/>
  <c r="J449" i="8"/>
  <c r="K449" i="8" s="1"/>
  <c r="J453" i="8"/>
  <c r="K453" i="8" s="1"/>
  <c r="J457" i="8"/>
  <c r="K457" i="8" s="1"/>
  <c r="J461" i="8"/>
  <c r="K461" i="8" s="1"/>
  <c r="J465" i="8"/>
  <c r="K465" i="8" s="1"/>
  <c r="J469" i="8"/>
  <c r="K469" i="8" s="1"/>
  <c r="J473" i="8"/>
  <c r="K473" i="8" s="1"/>
  <c r="J478" i="8"/>
  <c r="K478" i="8" s="1"/>
  <c r="J483" i="8"/>
  <c r="K483" i="8" s="1"/>
  <c r="J488" i="8"/>
  <c r="K488" i="8" s="1"/>
  <c r="J494" i="8"/>
  <c r="K494" i="8" s="1"/>
  <c r="J499" i="8"/>
  <c r="K499" i="8" s="1"/>
  <c r="J504" i="8"/>
  <c r="K504" i="8" s="1"/>
  <c r="J510" i="8"/>
  <c r="K510" i="8" s="1"/>
  <c r="J515" i="8"/>
  <c r="K515" i="8" s="1"/>
  <c r="J521" i="8"/>
  <c r="K521" i="8" s="1"/>
  <c r="J517" i="8"/>
  <c r="K517" i="8" s="1"/>
  <c r="J513" i="8"/>
  <c r="K513" i="8" s="1"/>
  <c r="J509" i="8"/>
  <c r="K509" i="8" s="1"/>
  <c r="J505" i="8"/>
  <c r="K505" i="8" s="1"/>
  <c r="J501" i="8"/>
  <c r="K501" i="8" s="1"/>
  <c r="J497" i="8"/>
  <c r="K497" i="8" s="1"/>
  <c r="J493" i="8"/>
  <c r="K493" i="8" s="1"/>
  <c r="J489" i="8"/>
  <c r="K489" i="8" s="1"/>
  <c r="J485" i="8"/>
  <c r="K485" i="8" s="1"/>
  <c r="J481" i="8"/>
  <c r="K481" i="8" s="1"/>
  <c r="J477" i="8"/>
  <c r="K477" i="8" s="1"/>
  <c r="J14" i="8"/>
  <c r="K14" i="8" s="1"/>
  <c r="J18" i="8"/>
  <c r="K18" i="8" s="1"/>
  <c r="J22" i="8"/>
  <c r="K22" i="8" s="1"/>
  <c r="J26" i="8"/>
  <c r="K26" i="8" s="1"/>
  <c r="J30" i="8"/>
  <c r="K30" i="8" s="1"/>
  <c r="J34" i="8"/>
  <c r="K34" i="8" s="1"/>
  <c r="J38" i="8"/>
  <c r="K38" i="8" s="1"/>
  <c r="J42" i="8"/>
  <c r="K42" i="8" s="1"/>
  <c r="J46" i="8"/>
  <c r="K46" i="8" s="1"/>
  <c r="J50" i="8"/>
  <c r="K50" i="8" s="1"/>
  <c r="J54" i="8"/>
  <c r="K54" i="8" s="1"/>
  <c r="J58" i="8"/>
  <c r="K58" i="8" s="1"/>
  <c r="J62" i="8"/>
  <c r="K62" i="8" s="1"/>
  <c r="J66" i="8"/>
  <c r="K66" i="8" s="1"/>
  <c r="J70" i="8"/>
  <c r="K70" i="8" s="1"/>
  <c r="J74" i="8"/>
  <c r="K74" i="8" s="1"/>
  <c r="J78" i="8"/>
  <c r="K78" i="8" s="1"/>
  <c r="J82" i="8"/>
  <c r="K82" i="8" s="1"/>
  <c r="J86" i="8"/>
  <c r="K86" i="8" s="1"/>
  <c r="J90" i="8"/>
  <c r="K90" i="8" s="1"/>
  <c r="J94" i="8"/>
  <c r="K94" i="8" s="1"/>
  <c r="J98" i="8"/>
  <c r="K98" i="8" s="1"/>
  <c r="J102" i="8"/>
  <c r="K102" i="8" s="1"/>
  <c r="J106" i="8"/>
  <c r="K106" i="8" s="1"/>
  <c r="J110" i="8"/>
  <c r="K110" i="8" s="1"/>
  <c r="J114" i="8"/>
  <c r="K114" i="8" s="1"/>
  <c r="J118" i="8"/>
  <c r="K118" i="8" s="1"/>
  <c r="J122" i="8"/>
  <c r="K122" i="8" s="1"/>
  <c r="J126" i="8"/>
  <c r="K126" i="8" s="1"/>
  <c r="J130" i="8"/>
  <c r="K130" i="8" s="1"/>
  <c r="J134" i="8"/>
  <c r="K134" i="8" s="1"/>
  <c r="J138" i="8"/>
  <c r="K138" i="8" s="1"/>
  <c r="J142" i="8"/>
  <c r="K142" i="8" s="1"/>
  <c r="J146" i="8"/>
  <c r="K146" i="8" s="1"/>
  <c r="J150" i="8"/>
  <c r="K150" i="8" s="1"/>
  <c r="J154" i="8"/>
  <c r="K154" i="8" s="1"/>
  <c r="J158" i="8"/>
  <c r="K158" i="8" s="1"/>
  <c r="J162" i="8"/>
  <c r="K162" i="8" s="1"/>
  <c r="J166" i="8"/>
  <c r="K166" i="8" s="1"/>
  <c r="J170" i="8"/>
  <c r="K170" i="8" s="1"/>
  <c r="J174" i="8"/>
  <c r="K174" i="8" s="1"/>
  <c r="J178" i="8"/>
  <c r="K178" i="8" s="1"/>
  <c r="J182" i="8"/>
  <c r="K182" i="8" s="1"/>
  <c r="J186" i="8"/>
  <c r="K186" i="8" s="1"/>
  <c r="J190" i="8"/>
  <c r="K190" i="8" s="1"/>
  <c r="J194" i="8"/>
  <c r="K194" i="8" s="1"/>
  <c r="J198" i="8"/>
  <c r="K198" i="8" s="1"/>
  <c r="J202" i="8"/>
  <c r="K202" i="8" s="1"/>
  <c r="J206" i="8"/>
  <c r="K206" i="8" s="1"/>
  <c r="J210" i="8"/>
  <c r="K210" i="8" s="1"/>
  <c r="J214" i="8"/>
  <c r="K214" i="8" s="1"/>
  <c r="J218" i="8"/>
  <c r="K218" i="8" s="1"/>
  <c r="J222" i="8"/>
  <c r="K222" i="8" s="1"/>
  <c r="J226" i="8"/>
  <c r="K226" i="8" s="1"/>
  <c r="J230" i="8"/>
  <c r="K230" i="8" s="1"/>
  <c r="J234" i="8"/>
  <c r="K234" i="8" s="1"/>
  <c r="J238" i="8"/>
  <c r="K238" i="8" s="1"/>
  <c r="J242" i="8"/>
  <c r="K242" i="8" s="1"/>
  <c r="J246" i="8"/>
  <c r="K246" i="8" s="1"/>
  <c r="J250" i="8"/>
  <c r="K250" i="8" s="1"/>
  <c r="J254" i="8"/>
  <c r="K254" i="8" s="1"/>
  <c r="J258" i="8"/>
  <c r="K258" i="8" s="1"/>
  <c r="J262" i="8"/>
  <c r="K262" i="8" s="1"/>
  <c r="J266" i="8"/>
  <c r="K266" i="8" s="1"/>
  <c r="J270" i="8"/>
  <c r="K270" i="8" s="1"/>
  <c r="J274" i="8"/>
  <c r="K274" i="8" s="1"/>
  <c r="J278" i="8"/>
  <c r="K278" i="8" s="1"/>
  <c r="J282" i="8"/>
  <c r="K282" i="8" s="1"/>
  <c r="J286" i="8"/>
  <c r="K286" i="8" s="1"/>
  <c r="J290" i="8"/>
  <c r="K290" i="8" s="1"/>
  <c r="J294" i="8"/>
  <c r="K294" i="8" s="1"/>
  <c r="J298" i="8"/>
  <c r="K298" i="8" s="1"/>
  <c r="J302" i="8"/>
  <c r="K302" i="8" s="1"/>
  <c r="J306" i="8"/>
  <c r="K306" i="8" s="1"/>
  <c r="J310" i="8"/>
  <c r="K310" i="8" s="1"/>
  <c r="J314" i="8"/>
  <c r="K314" i="8" s="1"/>
  <c r="J318" i="8"/>
  <c r="K318" i="8" s="1"/>
  <c r="J322" i="8"/>
  <c r="K322" i="8" s="1"/>
  <c r="J326" i="8"/>
  <c r="K326" i="8" s="1"/>
  <c r="J330" i="8"/>
  <c r="K330" i="8" s="1"/>
  <c r="J334" i="8"/>
  <c r="K334" i="8" s="1"/>
  <c r="J338" i="8"/>
  <c r="K338" i="8" s="1"/>
  <c r="J342" i="8"/>
  <c r="K342" i="8" s="1"/>
  <c r="J346" i="8"/>
  <c r="K346" i="8" s="1"/>
  <c r="J350" i="8"/>
  <c r="K350" i="8" s="1"/>
  <c r="J354" i="8"/>
  <c r="K354" i="8" s="1"/>
  <c r="J358" i="8"/>
  <c r="K358" i="8" s="1"/>
  <c r="J362" i="8"/>
  <c r="K362" i="8" s="1"/>
  <c r="J366" i="8"/>
  <c r="K366" i="8" s="1"/>
  <c r="J370" i="8"/>
  <c r="K370" i="8" s="1"/>
  <c r="J374" i="8"/>
  <c r="K374" i="8" s="1"/>
  <c r="J378" i="8"/>
  <c r="K378" i="8" s="1"/>
  <c r="J382" i="8"/>
  <c r="K382" i="8" s="1"/>
  <c r="J386" i="8"/>
  <c r="K386" i="8" s="1"/>
  <c r="J390" i="8"/>
  <c r="K390" i="8" s="1"/>
  <c r="J394" i="8"/>
  <c r="K394" i="8" s="1"/>
  <c r="J398" i="8"/>
  <c r="K398" i="8" s="1"/>
  <c r="J402" i="8"/>
  <c r="K402" i="8" s="1"/>
  <c r="J406" i="8"/>
  <c r="K406" i="8" s="1"/>
  <c r="J410" i="8"/>
  <c r="K410" i="8" s="1"/>
  <c r="J414" i="8"/>
  <c r="K414" i="8" s="1"/>
  <c r="J418" i="8"/>
  <c r="K418" i="8" s="1"/>
  <c r="J422" i="8"/>
  <c r="K422" i="8" s="1"/>
  <c r="J426" i="8"/>
  <c r="K426" i="8" s="1"/>
  <c r="J430" i="8"/>
  <c r="K430" i="8" s="1"/>
  <c r="J434" i="8"/>
  <c r="K434" i="8" s="1"/>
  <c r="J438" i="8"/>
  <c r="K438" i="8" s="1"/>
  <c r="J442" i="8"/>
  <c r="K442" i="8" s="1"/>
  <c r="J446" i="8"/>
  <c r="K446" i="8" s="1"/>
  <c r="J450" i="8"/>
  <c r="K450" i="8" s="1"/>
  <c r="J454" i="8"/>
  <c r="K454" i="8" s="1"/>
  <c r="J458" i="8"/>
  <c r="K458" i="8" s="1"/>
  <c r="J462" i="8"/>
  <c r="K462" i="8" s="1"/>
  <c r="J466" i="8"/>
  <c r="K466" i="8" s="1"/>
  <c r="J470" i="8"/>
  <c r="K470" i="8" s="1"/>
  <c r="J474" i="8"/>
  <c r="K474" i="8" s="1"/>
  <c r="J479" i="8"/>
  <c r="K479" i="8" s="1"/>
  <c r="J484" i="8"/>
  <c r="K484" i="8" s="1"/>
  <c r="J490" i="8"/>
  <c r="K490" i="8" s="1"/>
  <c r="J495" i="8"/>
  <c r="K495" i="8" s="1"/>
  <c r="J500" i="8"/>
  <c r="K500" i="8" s="1"/>
  <c r="J506" i="8"/>
  <c r="K506" i="8" s="1"/>
  <c r="J511" i="8"/>
  <c r="K511" i="8" s="1"/>
  <c r="J516" i="8"/>
  <c r="K516" i="8" s="1"/>
  <c r="J522" i="8"/>
  <c r="K522" i="8" s="1"/>
  <c r="L41" i="7"/>
  <c r="M41" i="7" s="1"/>
  <c r="L90" i="7"/>
  <c r="M90" i="7" s="1"/>
  <c r="L154" i="7"/>
  <c r="M154" i="7" s="1"/>
  <c r="L218" i="7"/>
  <c r="M218" i="7" s="1"/>
  <c r="L260" i="7"/>
  <c r="M260" i="7" s="1"/>
  <c r="L346" i="7"/>
  <c r="M346" i="7" s="1"/>
  <c r="L474" i="7"/>
  <c r="M474" i="7" s="1"/>
  <c r="L21" i="7"/>
  <c r="M21" i="7" s="1"/>
  <c r="L37" i="7"/>
  <c r="M37" i="7" s="1"/>
  <c r="L53" i="7"/>
  <c r="M53" i="7" s="1"/>
  <c r="L69" i="7"/>
  <c r="M69" i="7" s="1"/>
  <c r="L85" i="7"/>
  <c r="M85" i="7" s="1"/>
  <c r="L106" i="7"/>
  <c r="M106" i="7" s="1"/>
  <c r="L127" i="7"/>
  <c r="M127" i="7" s="1"/>
  <c r="L148" i="7"/>
  <c r="M148" i="7" s="1"/>
  <c r="L170" i="7"/>
  <c r="M170" i="7" s="1"/>
  <c r="L191" i="7"/>
  <c r="M191" i="7" s="1"/>
  <c r="L212" i="7"/>
  <c r="M212" i="7" s="1"/>
  <c r="L234" i="7"/>
  <c r="M234" i="7" s="1"/>
  <c r="L255" i="7"/>
  <c r="M255" i="7" s="1"/>
  <c r="L276" i="7"/>
  <c r="M276" i="7" s="1"/>
  <c r="L298" i="7"/>
  <c r="M298" i="7" s="1"/>
  <c r="L319" i="7"/>
  <c r="M319" i="7" s="1"/>
  <c r="L340" i="7"/>
  <c r="M340" i="7" s="1"/>
  <c r="L362" i="7"/>
  <c r="M362" i="7" s="1"/>
  <c r="L383" i="7"/>
  <c r="M383" i="7" s="1"/>
  <c r="L404" i="7"/>
  <c r="M404" i="7" s="1"/>
  <c r="L426" i="7"/>
  <c r="M426" i="7" s="1"/>
  <c r="L447" i="7"/>
  <c r="M447" i="7" s="1"/>
  <c r="L468" i="7"/>
  <c r="M468" i="7" s="1"/>
  <c r="L490" i="7"/>
  <c r="M490" i="7" s="1"/>
  <c r="L511" i="7"/>
  <c r="M511" i="7" s="1"/>
  <c r="L25" i="7"/>
  <c r="M25" i="7" s="1"/>
  <c r="L73" i="7"/>
  <c r="M73" i="7" s="1"/>
  <c r="L132" i="7"/>
  <c r="M132" i="7" s="1"/>
  <c r="L196" i="7"/>
  <c r="M196" i="7" s="1"/>
  <c r="L282" i="7"/>
  <c r="M282" i="7" s="1"/>
  <c r="L324" i="7"/>
  <c r="M324" i="7" s="1"/>
  <c r="L388" i="7"/>
  <c r="M388" i="7" s="1"/>
  <c r="L431" i="7"/>
  <c r="M431" i="7" s="1"/>
  <c r="L495" i="7"/>
  <c r="M495" i="7" s="1"/>
  <c r="L13" i="7"/>
  <c r="M13" i="7" s="1"/>
  <c r="L29" i="7"/>
  <c r="M29" i="7" s="1"/>
  <c r="L45" i="7"/>
  <c r="M45" i="7" s="1"/>
  <c r="L61" i="7"/>
  <c r="M61" i="7" s="1"/>
  <c r="L77" i="7"/>
  <c r="M77" i="7" s="1"/>
  <c r="L95" i="7"/>
  <c r="M95" i="7" s="1"/>
  <c r="L116" i="7"/>
  <c r="M116" i="7" s="1"/>
  <c r="L138" i="7"/>
  <c r="M138" i="7" s="1"/>
  <c r="L159" i="7"/>
  <c r="M159" i="7" s="1"/>
  <c r="L180" i="7"/>
  <c r="M180" i="7" s="1"/>
  <c r="L202" i="7"/>
  <c r="M202" i="7" s="1"/>
  <c r="L223" i="7"/>
  <c r="M223" i="7" s="1"/>
  <c r="L244" i="7"/>
  <c r="M244" i="7" s="1"/>
  <c r="L266" i="7"/>
  <c r="M266" i="7" s="1"/>
  <c r="L287" i="7"/>
  <c r="M287" i="7" s="1"/>
  <c r="L308" i="7"/>
  <c r="M308" i="7" s="1"/>
  <c r="L330" i="7"/>
  <c r="M330" i="7" s="1"/>
  <c r="L351" i="7"/>
  <c r="M351" i="7" s="1"/>
  <c r="L372" i="7"/>
  <c r="M372" i="7" s="1"/>
  <c r="L394" i="7"/>
  <c r="M394" i="7" s="1"/>
  <c r="L415" i="7"/>
  <c r="M415" i="7" s="1"/>
  <c r="L436" i="7"/>
  <c r="M436" i="7" s="1"/>
  <c r="L458" i="7"/>
  <c r="M458" i="7" s="1"/>
  <c r="L479" i="7"/>
  <c r="M479" i="7" s="1"/>
  <c r="L500" i="7"/>
  <c r="M500" i="7" s="1"/>
  <c r="L57" i="7"/>
  <c r="M57" i="7" s="1"/>
  <c r="L111" i="7"/>
  <c r="M111" i="7" s="1"/>
  <c r="L175" i="7"/>
  <c r="M175" i="7" s="1"/>
  <c r="L239" i="7"/>
  <c r="M239" i="7" s="1"/>
  <c r="L303" i="7"/>
  <c r="M303" i="7" s="1"/>
  <c r="L367" i="7"/>
  <c r="M367" i="7" s="1"/>
  <c r="L410" i="7"/>
  <c r="M410" i="7" s="1"/>
  <c r="L452" i="7"/>
  <c r="M452" i="7" s="1"/>
  <c r="L516" i="7"/>
  <c r="M516" i="7" s="1"/>
  <c r="L17" i="7"/>
  <c r="M17" i="7" s="1"/>
  <c r="L33" i="7"/>
  <c r="M33" i="7" s="1"/>
  <c r="L49" i="7"/>
  <c r="M49" i="7" s="1"/>
  <c r="L65" i="7"/>
  <c r="M65" i="7" s="1"/>
  <c r="L81" i="7"/>
  <c r="M81" i="7" s="1"/>
  <c r="L100" i="7"/>
  <c r="M100" i="7" s="1"/>
  <c r="L122" i="7"/>
  <c r="M122" i="7" s="1"/>
  <c r="L143" i="7"/>
  <c r="M143" i="7" s="1"/>
  <c r="L164" i="7"/>
  <c r="M164" i="7" s="1"/>
  <c r="L186" i="7"/>
  <c r="M186" i="7" s="1"/>
  <c r="L207" i="7"/>
  <c r="M207" i="7" s="1"/>
  <c r="L228" i="7"/>
  <c r="M228" i="7" s="1"/>
  <c r="L250" i="7"/>
  <c r="M250" i="7" s="1"/>
  <c r="L271" i="7"/>
  <c r="M271" i="7" s="1"/>
  <c r="L292" i="7"/>
  <c r="M292" i="7" s="1"/>
  <c r="L314" i="7"/>
  <c r="M314" i="7" s="1"/>
  <c r="L335" i="7"/>
  <c r="M335" i="7" s="1"/>
  <c r="L356" i="7"/>
  <c r="M356" i="7" s="1"/>
  <c r="L378" i="7"/>
  <c r="M378" i="7" s="1"/>
  <c r="L399" i="7"/>
  <c r="M399" i="7" s="1"/>
  <c r="L420" i="7"/>
  <c r="M420" i="7" s="1"/>
  <c r="L442" i="7"/>
  <c r="M442" i="7" s="1"/>
  <c r="L463" i="7"/>
  <c r="M463" i="7" s="1"/>
  <c r="L484" i="7"/>
  <c r="M484" i="7" s="1"/>
  <c r="L506" i="7"/>
  <c r="M506" i="7" s="1"/>
  <c r="J16" i="7"/>
  <c r="K16" i="7" s="1"/>
  <c r="J24" i="7"/>
  <c r="K24" i="7" s="1"/>
  <c r="J32" i="7"/>
  <c r="K32" i="7" s="1"/>
  <c r="J40" i="7"/>
  <c r="K40" i="7" s="1"/>
  <c r="J48" i="7"/>
  <c r="K48" i="7" s="1"/>
  <c r="J56" i="7"/>
  <c r="K56" i="7" s="1"/>
  <c r="J64" i="7"/>
  <c r="K64" i="7" s="1"/>
  <c r="J72" i="7"/>
  <c r="K72" i="7" s="1"/>
  <c r="J80" i="7"/>
  <c r="K80" i="7" s="1"/>
  <c r="J88" i="7"/>
  <c r="K88" i="7" s="1"/>
  <c r="J96" i="7"/>
  <c r="K96" i="7" s="1"/>
  <c r="J104" i="7"/>
  <c r="K104" i="7" s="1"/>
  <c r="J112" i="7"/>
  <c r="K112" i="7" s="1"/>
  <c r="J120" i="7"/>
  <c r="K120" i="7" s="1"/>
  <c r="J128" i="7"/>
  <c r="K128" i="7" s="1"/>
  <c r="J136" i="7"/>
  <c r="K136" i="7" s="1"/>
  <c r="J144" i="7"/>
  <c r="K144" i="7" s="1"/>
  <c r="J152" i="7"/>
  <c r="K152" i="7" s="1"/>
  <c r="J160" i="7"/>
  <c r="K160" i="7" s="1"/>
  <c r="J168" i="7"/>
  <c r="K168" i="7" s="1"/>
  <c r="J176" i="7"/>
  <c r="K176" i="7" s="1"/>
  <c r="J184" i="7"/>
  <c r="K184" i="7" s="1"/>
  <c r="J192" i="7"/>
  <c r="K192" i="7" s="1"/>
  <c r="J200" i="7"/>
  <c r="K200" i="7" s="1"/>
  <c r="J208" i="7"/>
  <c r="K208" i="7" s="1"/>
  <c r="J216" i="7"/>
  <c r="K216" i="7" s="1"/>
  <c r="J224" i="7"/>
  <c r="K224" i="7" s="1"/>
  <c r="J232" i="7"/>
  <c r="K232" i="7" s="1"/>
  <c r="J240" i="7"/>
  <c r="K240" i="7" s="1"/>
  <c r="J248" i="7"/>
  <c r="K248" i="7" s="1"/>
  <c r="J256" i="7"/>
  <c r="K256" i="7" s="1"/>
  <c r="J264" i="7"/>
  <c r="K264" i="7" s="1"/>
  <c r="J272" i="7"/>
  <c r="K272" i="7" s="1"/>
  <c r="J280" i="7"/>
  <c r="K280" i="7" s="1"/>
  <c r="J288" i="7"/>
  <c r="K288" i="7" s="1"/>
  <c r="J296" i="7"/>
  <c r="K296" i="7" s="1"/>
  <c r="J304" i="7"/>
  <c r="K304" i="7" s="1"/>
  <c r="J312" i="7"/>
  <c r="K312" i="7" s="1"/>
  <c r="J320" i="7"/>
  <c r="K320" i="7" s="1"/>
  <c r="J328" i="7"/>
  <c r="K328" i="7" s="1"/>
  <c r="J336" i="7"/>
  <c r="K336" i="7" s="1"/>
  <c r="J344" i="7"/>
  <c r="K344" i="7" s="1"/>
  <c r="J352" i="7"/>
  <c r="K352" i="7" s="1"/>
  <c r="J360" i="7"/>
  <c r="K360" i="7" s="1"/>
  <c r="J368" i="7"/>
  <c r="K368" i="7" s="1"/>
  <c r="J376" i="7"/>
  <c r="K376" i="7" s="1"/>
  <c r="J384" i="7"/>
  <c r="K384" i="7" s="1"/>
  <c r="J392" i="7"/>
  <c r="K392" i="7" s="1"/>
  <c r="J400" i="7"/>
  <c r="K400" i="7" s="1"/>
  <c r="J408" i="7"/>
  <c r="K408" i="7" s="1"/>
  <c r="J416" i="7"/>
  <c r="K416" i="7" s="1"/>
  <c r="J424" i="7"/>
  <c r="K424" i="7" s="1"/>
  <c r="J432" i="7"/>
  <c r="K432" i="7" s="1"/>
  <c r="J440" i="7"/>
  <c r="K440" i="7" s="1"/>
  <c r="J448" i="7"/>
  <c r="K448" i="7" s="1"/>
  <c r="J456" i="7"/>
  <c r="K456" i="7" s="1"/>
  <c r="J464" i="7"/>
  <c r="K464" i="7" s="1"/>
  <c r="J472" i="7"/>
  <c r="K472" i="7" s="1"/>
  <c r="J480" i="7"/>
  <c r="K480" i="7" s="1"/>
  <c r="J488" i="7"/>
  <c r="K488" i="7" s="1"/>
  <c r="J496" i="7"/>
  <c r="K496" i="7" s="1"/>
  <c r="J504" i="7"/>
  <c r="K504" i="7" s="1"/>
  <c r="J512" i="7"/>
  <c r="K512" i="7" s="1"/>
  <c r="J520" i="7"/>
  <c r="K520" i="7" s="1"/>
  <c r="J215" i="7"/>
  <c r="K215" i="7" s="1"/>
  <c r="J231" i="7"/>
  <c r="K231" i="7" s="1"/>
  <c r="J247" i="7"/>
  <c r="K247" i="7" s="1"/>
  <c r="J263" i="7"/>
  <c r="K263" i="7" s="1"/>
  <c r="J279" i="7"/>
  <c r="K279" i="7" s="1"/>
  <c r="J295" i="7"/>
  <c r="K295" i="7" s="1"/>
  <c r="J311" i="7"/>
  <c r="K311" i="7" s="1"/>
  <c r="J327" i="7"/>
  <c r="K327" i="7" s="1"/>
  <c r="J343" i="7"/>
  <c r="K343" i="7" s="1"/>
  <c r="J359" i="7"/>
  <c r="K359" i="7" s="1"/>
  <c r="J375" i="7"/>
  <c r="K375" i="7" s="1"/>
  <c r="J391" i="7"/>
  <c r="K391" i="7" s="1"/>
  <c r="J407" i="7"/>
  <c r="K407" i="7" s="1"/>
  <c r="J423" i="7"/>
  <c r="K423" i="7" s="1"/>
  <c r="J439" i="7"/>
  <c r="K439" i="7" s="1"/>
  <c r="J455" i="7"/>
  <c r="K455" i="7" s="1"/>
  <c r="J471" i="7"/>
  <c r="K471" i="7" s="1"/>
  <c r="J487" i="7"/>
  <c r="K487" i="7" s="1"/>
  <c r="J503" i="7"/>
  <c r="K503" i="7" s="1"/>
  <c r="J519" i="7"/>
  <c r="K519" i="7" s="1"/>
  <c r="J11" i="7"/>
  <c r="K11" i="7" s="1"/>
  <c r="J19" i="7"/>
  <c r="K19" i="7" s="1"/>
  <c r="J27" i="7"/>
  <c r="K27" i="7" s="1"/>
  <c r="J35" i="7"/>
  <c r="K35" i="7" s="1"/>
  <c r="J43" i="7"/>
  <c r="K43" i="7" s="1"/>
  <c r="J51" i="7"/>
  <c r="K51" i="7" s="1"/>
  <c r="J59" i="7"/>
  <c r="K59" i="7" s="1"/>
  <c r="J67" i="7"/>
  <c r="K67" i="7" s="1"/>
  <c r="J75" i="7"/>
  <c r="K75" i="7" s="1"/>
  <c r="J83" i="7"/>
  <c r="K83" i="7" s="1"/>
  <c r="J91" i="7"/>
  <c r="K91" i="7" s="1"/>
  <c r="J99" i="7"/>
  <c r="K99" i="7" s="1"/>
  <c r="J107" i="7"/>
  <c r="K107" i="7" s="1"/>
  <c r="J115" i="7"/>
  <c r="K115" i="7" s="1"/>
  <c r="J123" i="7"/>
  <c r="K123" i="7" s="1"/>
  <c r="J131" i="7"/>
  <c r="K131" i="7" s="1"/>
  <c r="J139" i="7"/>
  <c r="K139" i="7" s="1"/>
  <c r="J147" i="7"/>
  <c r="K147" i="7" s="1"/>
  <c r="J155" i="7"/>
  <c r="K155" i="7" s="1"/>
  <c r="J163" i="7"/>
  <c r="K163" i="7" s="1"/>
  <c r="J171" i="7"/>
  <c r="K171" i="7" s="1"/>
  <c r="J179" i="7"/>
  <c r="K179" i="7" s="1"/>
  <c r="J187" i="7"/>
  <c r="K187" i="7" s="1"/>
  <c r="J195" i="7"/>
  <c r="K195" i="7" s="1"/>
  <c r="J203" i="7"/>
  <c r="K203" i="7" s="1"/>
  <c r="J211" i="7"/>
  <c r="K211" i="7" s="1"/>
  <c r="J219" i="7"/>
  <c r="K219" i="7" s="1"/>
  <c r="J227" i="7"/>
  <c r="K227" i="7" s="1"/>
  <c r="J235" i="7"/>
  <c r="K235" i="7" s="1"/>
  <c r="J243" i="7"/>
  <c r="K243" i="7" s="1"/>
  <c r="J251" i="7"/>
  <c r="K251" i="7" s="1"/>
  <c r="J259" i="7"/>
  <c r="K259" i="7" s="1"/>
  <c r="J267" i="7"/>
  <c r="K267" i="7" s="1"/>
  <c r="J275" i="7"/>
  <c r="K275" i="7" s="1"/>
  <c r="J283" i="7"/>
  <c r="K283" i="7" s="1"/>
  <c r="J291" i="7"/>
  <c r="K291" i="7" s="1"/>
  <c r="J299" i="7"/>
  <c r="K299" i="7" s="1"/>
  <c r="J307" i="7"/>
  <c r="K307" i="7" s="1"/>
  <c r="J315" i="7"/>
  <c r="K315" i="7" s="1"/>
  <c r="J323" i="7"/>
  <c r="K323" i="7" s="1"/>
  <c r="J331" i="7"/>
  <c r="K331" i="7" s="1"/>
  <c r="J339" i="7"/>
  <c r="K339" i="7" s="1"/>
  <c r="J347" i="7"/>
  <c r="K347" i="7" s="1"/>
  <c r="J355" i="7"/>
  <c r="K355" i="7" s="1"/>
  <c r="J363" i="7"/>
  <c r="K363" i="7" s="1"/>
  <c r="J371" i="7"/>
  <c r="K371" i="7" s="1"/>
  <c r="J379" i="7"/>
  <c r="K379" i="7" s="1"/>
  <c r="J387" i="7"/>
  <c r="K387" i="7" s="1"/>
  <c r="J395" i="7"/>
  <c r="K395" i="7" s="1"/>
  <c r="J403" i="7"/>
  <c r="K403" i="7" s="1"/>
  <c r="J411" i="7"/>
  <c r="K411" i="7" s="1"/>
  <c r="J419" i="7"/>
  <c r="K419" i="7" s="1"/>
  <c r="J427" i="7"/>
  <c r="K427" i="7" s="1"/>
  <c r="J435" i="7"/>
  <c r="K435" i="7" s="1"/>
  <c r="J443" i="7"/>
  <c r="K443" i="7" s="1"/>
  <c r="J451" i="7"/>
  <c r="K451" i="7" s="1"/>
  <c r="J459" i="7"/>
  <c r="K459" i="7" s="1"/>
  <c r="J467" i="7"/>
  <c r="K467" i="7" s="1"/>
  <c r="J475" i="7"/>
  <c r="K475" i="7" s="1"/>
  <c r="J483" i="7"/>
  <c r="K483" i="7" s="1"/>
  <c r="J491" i="7"/>
  <c r="K491" i="7" s="1"/>
  <c r="J499" i="7"/>
  <c r="K499" i="7" s="1"/>
  <c r="J507" i="7"/>
  <c r="K507" i="7" s="1"/>
  <c r="J515" i="7"/>
  <c r="K515" i="7" s="1"/>
  <c r="J223" i="7"/>
  <c r="K223" i="7" s="1"/>
  <c r="J239" i="7"/>
  <c r="K239" i="7" s="1"/>
  <c r="J255" i="7"/>
  <c r="K255" i="7" s="1"/>
  <c r="J271" i="7"/>
  <c r="K271" i="7" s="1"/>
  <c r="J287" i="7"/>
  <c r="K287" i="7" s="1"/>
  <c r="J303" i="7"/>
  <c r="K303" i="7" s="1"/>
  <c r="J319" i="7"/>
  <c r="K319" i="7" s="1"/>
  <c r="J335" i="7"/>
  <c r="K335" i="7" s="1"/>
  <c r="J351" i="7"/>
  <c r="K351" i="7" s="1"/>
  <c r="J367" i="7"/>
  <c r="K367" i="7" s="1"/>
  <c r="J383" i="7"/>
  <c r="K383" i="7" s="1"/>
  <c r="J399" i="7"/>
  <c r="K399" i="7" s="1"/>
  <c r="J415" i="7"/>
  <c r="K415" i="7" s="1"/>
  <c r="J431" i="7"/>
  <c r="K431" i="7" s="1"/>
  <c r="J447" i="7"/>
  <c r="K447" i="7" s="1"/>
  <c r="J463" i="7"/>
  <c r="K463" i="7" s="1"/>
  <c r="J479" i="7"/>
  <c r="K479" i="7" s="1"/>
  <c r="J495" i="7"/>
  <c r="K495" i="7" s="1"/>
  <c r="J511" i="7"/>
  <c r="K511" i="7" s="1"/>
  <c r="J12" i="7"/>
  <c r="K12" i="7" s="1"/>
  <c r="J20" i="7"/>
  <c r="K20" i="7" s="1"/>
  <c r="J28" i="7"/>
  <c r="K28" i="7" s="1"/>
  <c r="J36" i="7"/>
  <c r="K36" i="7" s="1"/>
  <c r="J44" i="7"/>
  <c r="K44" i="7" s="1"/>
  <c r="J52" i="7"/>
  <c r="K52" i="7" s="1"/>
  <c r="J60" i="7"/>
  <c r="K60" i="7" s="1"/>
  <c r="J68" i="7"/>
  <c r="K68" i="7" s="1"/>
  <c r="J76" i="7"/>
  <c r="K76" i="7" s="1"/>
  <c r="J84" i="7"/>
  <c r="K84" i="7" s="1"/>
  <c r="J92" i="7"/>
  <c r="K92" i="7" s="1"/>
  <c r="J100" i="7"/>
  <c r="K100" i="7" s="1"/>
  <c r="J108" i="7"/>
  <c r="K108" i="7" s="1"/>
  <c r="J116" i="7"/>
  <c r="K116" i="7" s="1"/>
  <c r="J124" i="7"/>
  <c r="K124" i="7" s="1"/>
  <c r="J132" i="7"/>
  <c r="K132" i="7" s="1"/>
  <c r="J140" i="7"/>
  <c r="K140" i="7" s="1"/>
  <c r="J148" i="7"/>
  <c r="K148" i="7" s="1"/>
  <c r="J156" i="7"/>
  <c r="K156" i="7" s="1"/>
  <c r="J164" i="7"/>
  <c r="K164" i="7" s="1"/>
  <c r="J172" i="7"/>
  <c r="K172" i="7" s="1"/>
  <c r="J180" i="7"/>
  <c r="K180" i="7" s="1"/>
  <c r="J188" i="7"/>
  <c r="K188" i="7" s="1"/>
  <c r="J196" i="7"/>
  <c r="K196" i="7" s="1"/>
  <c r="J204" i="7"/>
  <c r="K204" i="7" s="1"/>
  <c r="J212" i="7"/>
  <c r="K212" i="7" s="1"/>
  <c r="J220" i="7"/>
  <c r="K220" i="7" s="1"/>
  <c r="J228" i="7"/>
  <c r="K228" i="7" s="1"/>
  <c r="J236" i="7"/>
  <c r="K236" i="7" s="1"/>
  <c r="J244" i="7"/>
  <c r="K244" i="7" s="1"/>
  <c r="J252" i="7"/>
  <c r="K252" i="7" s="1"/>
  <c r="J260" i="7"/>
  <c r="K260" i="7" s="1"/>
  <c r="J268" i="7"/>
  <c r="K268" i="7" s="1"/>
  <c r="J276" i="7"/>
  <c r="K276" i="7" s="1"/>
  <c r="J284" i="7"/>
  <c r="K284" i="7" s="1"/>
  <c r="J292" i="7"/>
  <c r="K292" i="7" s="1"/>
  <c r="J300" i="7"/>
  <c r="K300" i="7" s="1"/>
  <c r="J308" i="7"/>
  <c r="K308" i="7" s="1"/>
  <c r="J316" i="7"/>
  <c r="K316" i="7" s="1"/>
  <c r="J324" i="7"/>
  <c r="K324" i="7" s="1"/>
  <c r="J332" i="7"/>
  <c r="K332" i="7" s="1"/>
  <c r="J340" i="7"/>
  <c r="K340" i="7" s="1"/>
  <c r="J348" i="7"/>
  <c r="K348" i="7" s="1"/>
  <c r="J356" i="7"/>
  <c r="K356" i="7" s="1"/>
  <c r="J364" i="7"/>
  <c r="K364" i="7" s="1"/>
  <c r="J372" i="7"/>
  <c r="K372" i="7" s="1"/>
  <c r="J380" i="7"/>
  <c r="K380" i="7" s="1"/>
  <c r="J388" i="7"/>
  <c r="K388" i="7" s="1"/>
  <c r="J396" i="7"/>
  <c r="K396" i="7" s="1"/>
  <c r="J404" i="7"/>
  <c r="K404" i="7" s="1"/>
  <c r="J412" i="7"/>
  <c r="K412" i="7" s="1"/>
  <c r="J420" i="7"/>
  <c r="K420" i="7" s="1"/>
  <c r="J428" i="7"/>
  <c r="K428" i="7" s="1"/>
  <c r="J436" i="7"/>
  <c r="K436" i="7" s="1"/>
  <c r="J444" i="7"/>
  <c r="K444" i="7" s="1"/>
  <c r="J452" i="7"/>
  <c r="K452" i="7" s="1"/>
  <c r="J460" i="7"/>
  <c r="K460" i="7" s="1"/>
  <c r="J468" i="7"/>
  <c r="K468" i="7" s="1"/>
  <c r="J476" i="7"/>
  <c r="K476" i="7" s="1"/>
  <c r="J484" i="7"/>
  <c r="K484" i="7" s="1"/>
  <c r="J492" i="7"/>
  <c r="K492" i="7" s="1"/>
  <c r="J500" i="7"/>
  <c r="K500" i="7" s="1"/>
  <c r="J508" i="7"/>
  <c r="K508" i="7" s="1"/>
  <c r="J516" i="7"/>
  <c r="K516" i="7" s="1"/>
  <c r="H24" i="7"/>
  <c r="I24" i="7" s="1"/>
  <c r="H72" i="7"/>
  <c r="I72" i="7" s="1"/>
  <c r="H120" i="7"/>
  <c r="I120" i="7" s="1"/>
  <c r="H168" i="7"/>
  <c r="I168" i="7" s="1"/>
  <c r="H216" i="7"/>
  <c r="I216" i="7" s="1"/>
  <c r="H264" i="7"/>
  <c r="I264" i="7" s="1"/>
  <c r="H313" i="7"/>
  <c r="I313" i="7" s="1"/>
  <c r="H377" i="7"/>
  <c r="I377" i="7" s="1"/>
  <c r="H420" i="7"/>
  <c r="I420" i="7" s="1"/>
  <c r="H484" i="7"/>
  <c r="I484" i="7" s="1"/>
  <c r="H20" i="7"/>
  <c r="I20" i="7" s="1"/>
  <c r="H36" i="7"/>
  <c r="I36" i="7" s="1"/>
  <c r="H52" i="7"/>
  <c r="I52" i="7" s="1"/>
  <c r="H68" i="7"/>
  <c r="I68" i="7" s="1"/>
  <c r="H84" i="7"/>
  <c r="I84" i="7" s="1"/>
  <c r="H100" i="7"/>
  <c r="I100" i="7" s="1"/>
  <c r="H116" i="7"/>
  <c r="I116" i="7" s="1"/>
  <c r="H132" i="7"/>
  <c r="I132" i="7" s="1"/>
  <c r="H148" i="7"/>
  <c r="I148" i="7" s="1"/>
  <c r="H164" i="7"/>
  <c r="I164" i="7" s="1"/>
  <c r="H180" i="7"/>
  <c r="I180" i="7" s="1"/>
  <c r="H196" i="7"/>
  <c r="I196" i="7" s="1"/>
  <c r="H212" i="7"/>
  <c r="I212" i="7" s="1"/>
  <c r="H228" i="7"/>
  <c r="I228" i="7" s="1"/>
  <c r="H244" i="7"/>
  <c r="I244" i="7" s="1"/>
  <c r="H260" i="7"/>
  <c r="I260" i="7" s="1"/>
  <c r="H276" i="7"/>
  <c r="I276" i="7" s="1"/>
  <c r="H292" i="7"/>
  <c r="I292" i="7" s="1"/>
  <c r="H308" i="7"/>
  <c r="I308" i="7" s="1"/>
  <c r="H329" i="7"/>
  <c r="I329" i="7" s="1"/>
  <c r="H350" i="7"/>
  <c r="I350" i="7" s="1"/>
  <c r="H372" i="7"/>
  <c r="I372" i="7" s="1"/>
  <c r="H393" i="7"/>
  <c r="I393" i="7" s="1"/>
  <c r="H414" i="7"/>
  <c r="I414" i="7" s="1"/>
  <c r="H436" i="7"/>
  <c r="I436" i="7" s="1"/>
  <c r="H457" i="7"/>
  <c r="I457" i="7" s="1"/>
  <c r="H478" i="7"/>
  <c r="I478" i="7" s="1"/>
  <c r="H500" i="7"/>
  <c r="I500" i="7" s="1"/>
  <c r="H521" i="7"/>
  <c r="I521" i="7" s="1"/>
  <c r="H40" i="7"/>
  <c r="I40" i="7" s="1"/>
  <c r="H88" i="7"/>
  <c r="I88" i="7" s="1"/>
  <c r="H136" i="7"/>
  <c r="I136" i="7" s="1"/>
  <c r="H184" i="7"/>
  <c r="I184" i="7" s="1"/>
  <c r="H232" i="7"/>
  <c r="I232" i="7" s="1"/>
  <c r="H280" i="7"/>
  <c r="I280" i="7" s="1"/>
  <c r="H356" i="7"/>
  <c r="I356" i="7" s="1"/>
  <c r="H441" i="7"/>
  <c r="I441" i="7" s="1"/>
  <c r="H505" i="7"/>
  <c r="I505" i="7" s="1"/>
  <c r="H12" i="7"/>
  <c r="I12" i="7" s="1"/>
  <c r="H28" i="7"/>
  <c r="I28" i="7" s="1"/>
  <c r="H44" i="7"/>
  <c r="I44" i="7" s="1"/>
  <c r="H60" i="7"/>
  <c r="I60" i="7" s="1"/>
  <c r="H76" i="7"/>
  <c r="I76" i="7" s="1"/>
  <c r="H92" i="7"/>
  <c r="I92" i="7" s="1"/>
  <c r="H108" i="7"/>
  <c r="I108" i="7" s="1"/>
  <c r="H124" i="7"/>
  <c r="I124" i="7" s="1"/>
  <c r="H140" i="7"/>
  <c r="I140" i="7" s="1"/>
  <c r="H156" i="7"/>
  <c r="I156" i="7" s="1"/>
  <c r="H172" i="7"/>
  <c r="I172" i="7" s="1"/>
  <c r="H188" i="7"/>
  <c r="I188" i="7" s="1"/>
  <c r="H204" i="7"/>
  <c r="I204" i="7" s="1"/>
  <c r="H220" i="7"/>
  <c r="I220" i="7" s="1"/>
  <c r="H236" i="7"/>
  <c r="I236" i="7" s="1"/>
  <c r="H252" i="7"/>
  <c r="I252" i="7" s="1"/>
  <c r="H268" i="7"/>
  <c r="I268" i="7" s="1"/>
  <c r="H284" i="7"/>
  <c r="I284" i="7" s="1"/>
  <c r="H300" i="7"/>
  <c r="I300" i="7" s="1"/>
  <c r="H318" i="7"/>
  <c r="I318" i="7" s="1"/>
  <c r="H340" i="7"/>
  <c r="I340" i="7" s="1"/>
  <c r="H361" i="7"/>
  <c r="I361" i="7" s="1"/>
  <c r="H382" i="7"/>
  <c r="I382" i="7" s="1"/>
  <c r="H404" i="7"/>
  <c r="I404" i="7" s="1"/>
  <c r="H425" i="7"/>
  <c r="I425" i="7" s="1"/>
  <c r="H446" i="7"/>
  <c r="I446" i="7" s="1"/>
  <c r="H468" i="7"/>
  <c r="I468" i="7" s="1"/>
  <c r="H489" i="7"/>
  <c r="I489" i="7" s="1"/>
  <c r="H510" i="7"/>
  <c r="I510" i="7" s="1"/>
  <c r="H56" i="7"/>
  <c r="I56" i="7" s="1"/>
  <c r="H104" i="7"/>
  <c r="I104" i="7" s="1"/>
  <c r="H152" i="7"/>
  <c r="I152" i="7" s="1"/>
  <c r="H200" i="7"/>
  <c r="I200" i="7" s="1"/>
  <c r="H248" i="7"/>
  <c r="I248" i="7" s="1"/>
  <c r="H296" i="7"/>
  <c r="I296" i="7" s="1"/>
  <c r="H334" i="7"/>
  <c r="I334" i="7" s="1"/>
  <c r="H398" i="7"/>
  <c r="I398" i="7" s="1"/>
  <c r="H462" i="7"/>
  <c r="I462" i="7" s="1"/>
  <c r="H16" i="7"/>
  <c r="I16" i="7" s="1"/>
  <c r="H32" i="7"/>
  <c r="I32" i="7" s="1"/>
  <c r="H48" i="7"/>
  <c r="I48" i="7" s="1"/>
  <c r="H64" i="7"/>
  <c r="I64" i="7" s="1"/>
  <c r="H80" i="7"/>
  <c r="I80" i="7" s="1"/>
  <c r="H96" i="7"/>
  <c r="I96" i="7" s="1"/>
  <c r="H112" i="7"/>
  <c r="I112" i="7" s="1"/>
  <c r="H128" i="7"/>
  <c r="I128" i="7" s="1"/>
  <c r="H144" i="7"/>
  <c r="I144" i="7" s="1"/>
  <c r="H160" i="7"/>
  <c r="I160" i="7" s="1"/>
  <c r="H176" i="7"/>
  <c r="I176" i="7" s="1"/>
  <c r="H192" i="7"/>
  <c r="I192" i="7" s="1"/>
  <c r="H208" i="7"/>
  <c r="I208" i="7" s="1"/>
  <c r="H224" i="7"/>
  <c r="I224" i="7" s="1"/>
  <c r="H240" i="7"/>
  <c r="I240" i="7" s="1"/>
  <c r="H256" i="7"/>
  <c r="I256" i="7" s="1"/>
  <c r="H272" i="7"/>
  <c r="I272" i="7" s="1"/>
  <c r="H288" i="7"/>
  <c r="I288" i="7" s="1"/>
  <c r="H304" i="7"/>
  <c r="I304" i="7" s="1"/>
  <c r="H324" i="7"/>
  <c r="I324" i="7" s="1"/>
  <c r="H345" i="7"/>
  <c r="I345" i="7" s="1"/>
  <c r="H366" i="7"/>
  <c r="I366" i="7" s="1"/>
  <c r="H388" i="7"/>
  <c r="I388" i="7" s="1"/>
  <c r="H409" i="7"/>
  <c r="I409" i="7" s="1"/>
  <c r="H430" i="7"/>
  <c r="I430" i="7" s="1"/>
  <c r="H452" i="7"/>
  <c r="I452" i="7" s="1"/>
  <c r="H473" i="7"/>
  <c r="I473" i="7" s="1"/>
  <c r="H494" i="7"/>
  <c r="I494" i="7" s="1"/>
  <c r="H516" i="7"/>
  <c r="I516" i="7" s="1"/>
  <c r="F38" i="7"/>
  <c r="G38" i="7" s="1"/>
  <c r="F70" i="7"/>
  <c r="G70" i="7" s="1"/>
  <c r="F102" i="7"/>
  <c r="G102" i="7" s="1"/>
  <c r="F134" i="7"/>
  <c r="G134" i="7" s="1"/>
  <c r="F166" i="7"/>
  <c r="G166" i="7" s="1"/>
  <c r="F198" i="7"/>
  <c r="G198" i="7" s="1"/>
  <c r="F230" i="7"/>
  <c r="G230" i="7" s="1"/>
  <c r="F262" i="7"/>
  <c r="G262" i="7" s="1"/>
  <c r="F294" i="7"/>
  <c r="G294" i="7" s="1"/>
  <c r="F326" i="7"/>
  <c r="G326" i="7" s="1"/>
  <c r="F358" i="7"/>
  <c r="G358" i="7" s="1"/>
  <c r="F390" i="7"/>
  <c r="G390" i="7" s="1"/>
  <c r="F422" i="7"/>
  <c r="G422" i="7" s="1"/>
  <c r="F454" i="7"/>
  <c r="G454" i="7" s="1"/>
  <c r="F486" i="7"/>
  <c r="G486" i="7" s="1"/>
  <c r="F518" i="7"/>
  <c r="G518" i="7" s="1"/>
  <c r="F14" i="7"/>
  <c r="G14" i="7" s="1"/>
  <c r="F78" i="7"/>
  <c r="G78" i="7" s="1"/>
  <c r="F110" i="7"/>
  <c r="G110" i="7" s="1"/>
  <c r="F174" i="7"/>
  <c r="G174" i="7" s="1"/>
  <c r="F238" i="7"/>
  <c r="G238" i="7" s="1"/>
  <c r="F302" i="7"/>
  <c r="G302" i="7" s="1"/>
  <c r="F366" i="7"/>
  <c r="G366" i="7" s="1"/>
  <c r="F430" i="7"/>
  <c r="G430" i="7" s="1"/>
  <c r="F494" i="7"/>
  <c r="G494" i="7" s="1"/>
  <c r="F22" i="7"/>
  <c r="G22" i="7" s="1"/>
  <c r="F54" i="7"/>
  <c r="G54" i="7" s="1"/>
  <c r="F86" i="7"/>
  <c r="G86" i="7" s="1"/>
  <c r="F118" i="7"/>
  <c r="G118" i="7" s="1"/>
  <c r="F150" i="7"/>
  <c r="G150" i="7" s="1"/>
  <c r="F182" i="7"/>
  <c r="G182" i="7" s="1"/>
  <c r="F214" i="7"/>
  <c r="G214" i="7" s="1"/>
  <c r="F246" i="7"/>
  <c r="G246" i="7" s="1"/>
  <c r="F278" i="7"/>
  <c r="G278" i="7" s="1"/>
  <c r="F310" i="7"/>
  <c r="G310" i="7" s="1"/>
  <c r="F342" i="7"/>
  <c r="G342" i="7" s="1"/>
  <c r="F374" i="7"/>
  <c r="G374" i="7" s="1"/>
  <c r="F406" i="7"/>
  <c r="G406" i="7" s="1"/>
  <c r="F438" i="7"/>
  <c r="G438" i="7" s="1"/>
  <c r="F470" i="7"/>
  <c r="G470" i="7" s="1"/>
  <c r="F502" i="7"/>
  <c r="G502" i="7" s="1"/>
  <c r="F46" i="7"/>
  <c r="G46" i="7" s="1"/>
  <c r="F142" i="7"/>
  <c r="G142" i="7" s="1"/>
  <c r="F206" i="7"/>
  <c r="G206" i="7" s="1"/>
  <c r="F270" i="7"/>
  <c r="G270" i="7" s="1"/>
  <c r="F334" i="7"/>
  <c r="G334" i="7" s="1"/>
  <c r="F398" i="7"/>
  <c r="G398" i="7" s="1"/>
  <c r="F462" i="7"/>
  <c r="G462" i="7" s="1"/>
  <c r="F30" i="7"/>
  <c r="G30" i="7" s="1"/>
  <c r="F62" i="7"/>
  <c r="G62" i="7" s="1"/>
  <c r="F94" i="7"/>
  <c r="G94" i="7" s="1"/>
  <c r="F126" i="7"/>
  <c r="G126" i="7" s="1"/>
  <c r="F158" i="7"/>
  <c r="G158" i="7" s="1"/>
  <c r="F190" i="7"/>
  <c r="G190" i="7" s="1"/>
  <c r="F222" i="7"/>
  <c r="G222" i="7" s="1"/>
  <c r="F254" i="7"/>
  <c r="G254" i="7" s="1"/>
  <c r="F286" i="7"/>
  <c r="G286" i="7" s="1"/>
  <c r="F318" i="7"/>
  <c r="G318" i="7" s="1"/>
  <c r="F350" i="7"/>
  <c r="G350" i="7" s="1"/>
  <c r="F382" i="7"/>
  <c r="G382" i="7" s="1"/>
  <c r="F414" i="7"/>
  <c r="G414" i="7" s="1"/>
  <c r="F446" i="7"/>
  <c r="G446" i="7" s="1"/>
  <c r="F478" i="7"/>
  <c r="G478" i="7" s="1"/>
  <c r="F510" i="7"/>
  <c r="G510" i="7" s="1"/>
  <c r="D14" i="7"/>
  <c r="E14" i="7" s="1"/>
  <c r="D29" i="7"/>
  <c r="E29" i="7" s="1"/>
  <c r="D44" i="7"/>
  <c r="E44" i="7" s="1"/>
  <c r="D57" i="7"/>
  <c r="E57" i="7" s="1"/>
  <c r="D76" i="7"/>
  <c r="E76" i="7" s="1"/>
  <c r="D97" i="7"/>
  <c r="E97" i="7" s="1"/>
  <c r="D118" i="7"/>
  <c r="E118" i="7" s="1"/>
  <c r="D140" i="7"/>
  <c r="E140" i="7" s="1"/>
  <c r="D161" i="7"/>
  <c r="E161" i="7" s="1"/>
  <c r="D182" i="7"/>
  <c r="E182" i="7" s="1"/>
  <c r="D208" i="7"/>
  <c r="E208" i="7" s="1"/>
  <c r="D240" i="7"/>
  <c r="E240" i="7" s="1"/>
  <c r="D272" i="7"/>
  <c r="E272" i="7" s="1"/>
  <c r="D304" i="7"/>
  <c r="E304" i="7" s="1"/>
  <c r="D336" i="7"/>
  <c r="E336" i="7" s="1"/>
  <c r="D368" i="7"/>
  <c r="E368" i="7" s="1"/>
  <c r="D400" i="7"/>
  <c r="E400" i="7" s="1"/>
  <c r="D432" i="7"/>
  <c r="E432" i="7" s="1"/>
  <c r="D464" i="7"/>
  <c r="E464" i="7" s="1"/>
  <c r="D496" i="7"/>
  <c r="E496" i="7" s="1"/>
  <c r="D13" i="7"/>
  <c r="E13" i="7" s="1"/>
  <c r="D20" i="7"/>
  <c r="E20" i="7" s="1"/>
  <c r="D28" i="7"/>
  <c r="E28" i="7" s="1"/>
  <c r="D34" i="7"/>
  <c r="E34" i="7" s="1"/>
  <c r="D41" i="7"/>
  <c r="E41" i="7" s="1"/>
  <c r="D49" i="7"/>
  <c r="E49" i="7" s="1"/>
  <c r="D56" i="7"/>
  <c r="E56" i="7" s="1"/>
  <c r="D62" i="7"/>
  <c r="E62" i="7" s="1"/>
  <c r="D73" i="7"/>
  <c r="E73" i="7" s="1"/>
  <c r="D84" i="7"/>
  <c r="E84" i="7" s="1"/>
  <c r="D94" i="7"/>
  <c r="E94" i="7" s="1"/>
  <c r="D105" i="7"/>
  <c r="E105" i="7" s="1"/>
  <c r="D116" i="7"/>
  <c r="E116" i="7" s="1"/>
  <c r="D126" i="7"/>
  <c r="E126" i="7" s="1"/>
  <c r="D137" i="7"/>
  <c r="E137" i="7" s="1"/>
  <c r="D148" i="7"/>
  <c r="E148" i="7" s="1"/>
  <c r="D158" i="7"/>
  <c r="E158" i="7" s="1"/>
  <c r="D169" i="7"/>
  <c r="E169" i="7" s="1"/>
  <c r="D180" i="7"/>
  <c r="E180" i="7" s="1"/>
  <c r="D190" i="7"/>
  <c r="E190" i="7" s="1"/>
  <c r="D204" i="7"/>
  <c r="E204" i="7" s="1"/>
  <c r="D220" i="7"/>
  <c r="E220" i="7" s="1"/>
  <c r="D236" i="7"/>
  <c r="E236" i="7" s="1"/>
  <c r="D252" i="7"/>
  <c r="E252" i="7" s="1"/>
  <c r="D268" i="7"/>
  <c r="E268" i="7" s="1"/>
  <c r="D284" i="7"/>
  <c r="E284" i="7" s="1"/>
  <c r="D300" i="7"/>
  <c r="E300" i="7" s="1"/>
  <c r="D316" i="7"/>
  <c r="E316" i="7" s="1"/>
  <c r="D332" i="7"/>
  <c r="E332" i="7" s="1"/>
  <c r="D348" i="7"/>
  <c r="E348" i="7" s="1"/>
  <c r="D364" i="7"/>
  <c r="E364" i="7" s="1"/>
  <c r="D380" i="7"/>
  <c r="E380" i="7" s="1"/>
  <c r="D396" i="7"/>
  <c r="E396" i="7" s="1"/>
  <c r="D412" i="7"/>
  <c r="E412" i="7" s="1"/>
  <c r="D428" i="7"/>
  <c r="E428" i="7" s="1"/>
  <c r="D444" i="7"/>
  <c r="E444" i="7" s="1"/>
  <c r="D460" i="7"/>
  <c r="E460" i="7" s="1"/>
  <c r="D476" i="7"/>
  <c r="E476" i="7" s="1"/>
  <c r="D492" i="7"/>
  <c r="E492" i="7" s="1"/>
  <c r="D508" i="7"/>
  <c r="E508" i="7" s="1"/>
  <c r="D17" i="7"/>
  <c r="E17" i="7" s="1"/>
  <c r="D24" i="7"/>
  <c r="E24" i="7" s="1"/>
  <c r="D30" i="7"/>
  <c r="E30" i="7" s="1"/>
  <c r="D38" i="7"/>
  <c r="E38" i="7" s="1"/>
  <c r="D45" i="7"/>
  <c r="E45" i="7" s="1"/>
  <c r="D52" i="7"/>
  <c r="E52" i="7" s="1"/>
  <c r="D60" i="7"/>
  <c r="E60" i="7" s="1"/>
  <c r="D68" i="7"/>
  <c r="E68" i="7" s="1"/>
  <c r="D78" i="7"/>
  <c r="E78" i="7" s="1"/>
  <c r="D89" i="7"/>
  <c r="E89" i="7" s="1"/>
  <c r="D100" i="7"/>
  <c r="E100" i="7" s="1"/>
  <c r="D110" i="7"/>
  <c r="E110" i="7" s="1"/>
  <c r="D121" i="7"/>
  <c r="E121" i="7" s="1"/>
  <c r="D132" i="7"/>
  <c r="E132" i="7" s="1"/>
  <c r="D142" i="7"/>
  <c r="E142" i="7" s="1"/>
  <c r="D153" i="7"/>
  <c r="E153" i="7" s="1"/>
  <c r="D164" i="7"/>
  <c r="E164" i="7" s="1"/>
  <c r="D174" i="7"/>
  <c r="E174" i="7" s="1"/>
  <c r="D185" i="7"/>
  <c r="E185" i="7" s="1"/>
  <c r="D196" i="7"/>
  <c r="E196" i="7" s="1"/>
  <c r="D212" i="7"/>
  <c r="E212" i="7" s="1"/>
  <c r="D228" i="7"/>
  <c r="E228" i="7" s="1"/>
  <c r="D244" i="7"/>
  <c r="E244" i="7" s="1"/>
  <c r="D260" i="7"/>
  <c r="E260" i="7" s="1"/>
  <c r="D276" i="7"/>
  <c r="E276" i="7" s="1"/>
  <c r="D292" i="7"/>
  <c r="E292" i="7" s="1"/>
  <c r="D308" i="7"/>
  <c r="E308" i="7" s="1"/>
  <c r="D324" i="7"/>
  <c r="E324" i="7" s="1"/>
  <c r="D340" i="7"/>
  <c r="E340" i="7" s="1"/>
  <c r="D356" i="7"/>
  <c r="E356" i="7" s="1"/>
  <c r="D372" i="7"/>
  <c r="E372" i="7" s="1"/>
  <c r="D388" i="7"/>
  <c r="E388" i="7" s="1"/>
  <c r="D404" i="7"/>
  <c r="E404" i="7" s="1"/>
  <c r="D420" i="7"/>
  <c r="E420" i="7" s="1"/>
  <c r="D436" i="7"/>
  <c r="E436" i="7" s="1"/>
  <c r="D452" i="7"/>
  <c r="E452" i="7" s="1"/>
  <c r="D468" i="7"/>
  <c r="E468" i="7" s="1"/>
  <c r="D484" i="7"/>
  <c r="E484" i="7" s="1"/>
  <c r="D500" i="7"/>
  <c r="E500" i="7" s="1"/>
  <c r="D516" i="7"/>
  <c r="E516" i="7" s="1"/>
  <c r="D22" i="7"/>
  <c r="E22" i="7" s="1"/>
  <c r="D36" i="7"/>
  <c r="E36" i="7" s="1"/>
  <c r="D50" i="7"/>
  <c r="E50" i="7" s="1"/>
  <c r="D65" i="7"/>
  <c r="E65" i="7" s="1"/>
  <c r="D86" i="7"/>
  <c r="E86" i="7" s="1"/>
  <c r="D108" i="7"/>
  <c r="E108" i="7" s="1"/>
  <c r="D129" i="7"/>
  <c r="E129" i="7" s="1"/>
  <c r="D150" i="7"/>
  <c r="E150" i="7" s="1"/>
  <c r="D172" i="7"/>
  <c r="E172" i="7" s="1"/>
  <c r="D193" i="7"/>
  <c r="E193" i="7" s="1"/>
  <c r="D224" i="7"/>
  <c r="E224" i="7" s="1"/>
  <c r="D256" i="7"/>
  <c r="E256" i="7" s="1"/>
  <c r="D288" i="7"/>
  <c r="E288" i="7" s="1"/>
  <c r="D320" i="7"/>
  <c r="E320" i="7" s="1"/>
  <c r="D352" i="7"/>
  <c r="E352" i="7" s="1"/>
  <c r="D384" i="7"/>
  <c r="E384" i="7" s="1"/>
  <c r="D416" i="7"/>
  <c r="E416" i="7" s="1"/>
  <c r="D448" i="7"/>
  <c r="E448" i="7" s="1"/>
  <c r="D480" i="7"/>
  <c r="E480" i="7" s="1"/>
  <c r="D512" i="7"/>
  <c r="E512" i="7" s="1"/>
  <c r="D12" i="7"/>
  <c r="E12" i="7" s="1"/>
  <c r="D18" i="7"/>
  <c r="E18" i="7" s="1"/>
  <c r="D25" i="7"/>
  <c r="E25" i="7" s="1"/>
  <c r="D33" i="7"/>
  <c r="E33" i="7" s="1"/>
  <c r="D40" i="7"/>
  <c r="E40" i="7" s="1"/>
  <c r="D46" i="7"/>
  <c r="E46" i="7" s="1"/>
  <c r="D54" i="7"/>
  <c r="E54" i="7" s="1"/>
  <c r="D61" i="7"/>
  <c r="E61" i="7" s="1"/>
  <c r="D70" i="7"/>
  <c r="E70" i="7" s="1"/>
  <c r="D81" i="7"/>
  <c r="E81" i="7" s="1"/>
  <c r="D92" i="7"/>
  <c r="E92" i="7" s="1"/>
  <c r="D102" i="7"/>
  <c r="E102" i="7" s="1"/>
  <c r="D113" i="7"/>
  <c r="E113" i="7" s="1"/>
  <c r="D124" i="7"/>
  <c r="E124" i="7" s="1"/>
  <c r="D134" i="7"/>
  <c r="E134" i="7" s="1"/>
  <c r="D145" i="7"/>
  <c r="E145" i="7" s="1"/>
  <c r="D156" i="7"/>
  <c r="E156" i="7" s="1"/>
  <c r="D166" i="7"/>
  <c r="E166" i="7" s="1"/>
  <c r="D177" i="7"/>
  <c r="E177" i="7" s="1"/>
  <c r="D188" i="7"/>
  <c r="E188" i="7" s="1"/>
  <c r="D200" i="7"/>
  <c r="E200" i="7" s="1"/>
  <c r="D216" i="7"/>
  <c r="E216" i="7" s="1"/>
  <c r="D232" i="7"/>
  <c r="E232" i="7" s="1"/>
  <c r="D248" i="7"/>
  <c r="E248" i="7" s="1"/>
  <c r="D264" i="7"/>
  <c r="E264" i="7" s="1"/>
  <c r="D280" i="7"/>
  <c r="E280" i="7" s="1"/>
  <c r="D296" i="7"/>
  <c r="E296" i="7" s="1"/>
  <c r="D312" i="7"/>
  <c r="E312" i="7" s="1"/>
  <c r="D328" i="7"/>
  <c r="E328" i="7" s="1"/>
  <c r="D344" i="7"/>
  <c r="E344" i="7" s="1"/>
  <c r="D360" i="7"/>
  <c r="E360" i="7" s="1"/>
  <c r="D376" i="7"/>
  <c r="E376" i="7" s="1"/>
  <c r="D392" i="7"/>
  <c r="E392" i="7" s="1"/>
  <c r="D408" i="7"/>
  <c r="E408" i="7" s="1"/>
  <c r="D424" i="7"/>
  <c r="E424" i="7" s="1"/>
  <c r="D440" i="7"/>
  <c r="E440" i="7" s="1"/>
  <c r="D456" i="7"/>
  <c r="E456" i="7" s="1"/>
  <c r="D472" i="7"/>
  <c r="E472" i="7" s="1"/>
  <c r="D488" i="7"/>
  <c r="E488" i="7" s="1"/>
  <c r="D504" i="7"/>
  <c r="E504" i="7" s="1"/>
  <c r="B28" i="7"/>
  <c r="C28" i="7" s="1"/>
  <c r="B60" i="7"/>
  <c r="C60" i="7" s="1"/>
  <c r="B92" i="7"/>
  <c r="C92" i="7" s="1"/>
  <c r="B124" i="7"/>
  <c r="C124" i="7" s="1"/>
  <c r="B156" i="7"/>
  <c r="C156" i="7" s="1"/>
  <c r="B188" i="7"/>
  <c r="C188" i="7" s="1"/>
  <c r="B204" i="7"/>
  <c r="C204" i="7" s="1"/>
  <c r="B236" i="7"/>
  <c r="C236" i="7" s="1"/>
  <c r="B268" i="7"/>
  <c r="C268" i="7" s="1"/>
  <c r="B307" i="7"/>
  <c r="C307" i="7" s="1"/>
  <c r="B328" i="7"/>
  <c r="C328" i="7" s="1"/>
  <c r="B371" i="7"/>
  <c r="C371" i="7" s="1"/>
  <c r="B414" i="7"/>
  <c r="C414" i="7" s="1"/>
  <c r="B16" i="7"/>
  <c r="C16" i="7" s="1"/>
  <c r="B32" i="7"/>
  <c r="C32" i="7" s="1"/>
  <c r="B48" i="7"/>
  <c r="C48" i="7" s="1"/>
  <c r="B64" i="7"/>
  <c r="C64" i="7" s="1"/>
  <c r="B80" i="7"/>
  <c r="C80" i="7" s="1"/>
  <c r="B96" i="7"/>
  <c r="C96" i="7" s="1"/>
  <c r="B112" i="7"/>
  <c r="C112" i="7" s="1"/>
  <c r="B128" i="7"/>
  <c r="C128" i="7" s="1"/>
  <c r="B144" i="7"/>
  <c r="C144" i="7" s="1"/>
  <c r="B160" i="7"/>
  <c r="C160" i="7" s="1"/>
  <c r="B176" i="7"/>
  <c r="C176" i="7" s="1"/>
  <c r="B192" i="7"/>
  <c r="C192" i="7" s="1"/>
  <c r="B208" i="7"/>
  <c r="C208" i="7" s="1"/>
  <c r="B224" i="7"/>
  <c r="C224" i="7" s="1"/>
  <c r="B240" i="7"/>
  <c r="C240" i="7" s="1"/>
  <c r="B256" i="7"/>
  <c r="C256" i="7" s="1"/>
  <c r="B272" i="7"/>
  <c r="C272" i="7" s="1"/>
  <c r="B291" i="7"/>
  <c r="C291" i="7" s="1"/>
  <c r="B312" i="7"/>
  <c r="C312" i="7" s="1"/>
  <c r="B334" i="7"/>
  <c r="C334" i="7" s="1"/>
  <c r="B355" i="7"/>
  <c r="C355" i="7" s="1"/>
  <c r="B376" i="7"/>
  <c r="C376" i="7" s="1"/>
  <c r="B398" i="7"/>
  <c r="C398" i="7" s="1"/>
  <c r="B419" i="7"/>
  <c r="C419" i="7" s="1"/>
  <c r="B12" i="7"/>
  <c r="C12" i="7" s="1"/>
  <c r="B44" i="7"/>
  <c r="C44" i="7" s="1"/>
  <c r="B76" i="7"/>
  <c r="C76" i="7" s="1"/>
  <c r="B108" i="7"/>
  <c r="C108" i="7" s="1"/>
  <c r="B140" i="7"/>
  <c r="C140" i="7" s="1"/>
  <c r="B172" i="7"/>
  <c r="C172" i="7" s="1"/>
  <c r="B220" i="7"/>
  <c r="C220" i="7" s="1"/>
  <c r="B252" i="7"/>
  <c r="C252" i="7" s="1"/>
  <c r="B286" i="7"/>
  <c r="C286" i="7" s="1"/>
  <c r="B350" i="7"/>
  <c r="C350" i="7" s="1"/>
  <c r="B392" i="7"/>
  <c r="C392" i="7" s="1"/>
  <c r="B20" i="7"/>
  <c r="C20" i="7" s="1"/>
  <c r="B36" i="7"/>
  <c r="C36" i="7" s="1"/>
  <c r="B52" i="7"/>
  <c r="C52" i="7" s="1"/>
  <c r="B68" i="7"/>
  <c r="C68" i="7" s="1"/>
  <c r="B84" i="7"/>
  <c r="C84" i="7" s="1"/>
  <c r="B100" i="7"/>
  <c r="C100" i="7" s="1"/>
  <c r="B116" i="7"/>
  <c r="C116" i="7" s="1"/>
  <c r="B132" i="7"/>
  <c r="C132" i="7" s="1"/>
  <c r="B148" i="7"/>
  <c r="C148" i="7" s="1"/>
  <c r="B164" i="7"/>
  <c r="C164" i="7" s="1"/>
  <c r="B180" i="7"/>
  <c r="C180" i="7" s="1"/>
  <c r="B196" i="7"/>
  <c r="C196" i="7" s="1"/>
  <c r="B212" i="7"/>
  <c r="C212" i="7" s="1"/>
  <c r="B228" i="7"/>
  <c r="C228" i="7" s="1"/>
  <c r="B244" i="7"/>
  <c r="C244" i="7" s="1"/>
  <c r="B260" i="7"/>
  <c r="C260" i="7" s="1"/>
  <c r="B276" i="7"/>
  <c r="C276" i="7" s="1"/>
  <c r="B296" i="7"/>
  <c r="C296" i="7" s="1"/>
  <c r="B318" i="7"/>
  <c r="C318" i="7" s="1"/>
  <c r="B339" i="7"/>
  <c r="C339" i="7" s="1"/>
  <c r="B360" i="7"/>
  <c r="C360" i="7" s="1"/>
  <c r="B382" i="7"/>
  <c r="C382" i="7" s="1"/>
  <c r="B403" i="7"/>
  <c r="C403" i="7" s="1"/>
  <c r="B24" i="7"/>
  <c r="C24" i="7" s="1"/>
  <c r="B40" i="7"/>
  <c r="C40" i="7" s="1"/>
  <c r="B56" i="7"/>
  <c r="C56" i="7" s="1"/>
  <c r="B72" i="7"/>
  <c r="C72" i="7" s="1"/>
  <c r="B88" i="7"/>
  <c r="C88" i="7" s="1"/>
  <c r="B104" i="7"/>
  <c r="C104" i="7" s="1"/>
  <c r="B120" i="7"/>
  <c r="C120" i="7" s="1"/>
  <c r="B136" i="7"/>
  <c r="C136" i="7" s="1"/>
  <c r="B152" i="7"/>
  <c r="C152" i="7" s="1"/>
  <c r="B168" i="7"/>
  <c r="C168" i="7" s="1"/>
  <c r="B184" i="7"/>
  <c r="C184" i="7" s="1"/>
  <c r="B200" i="7"/>
  <c r="C200" i="7" s="1"/>
  <c r="B216" i="7"/>
  <c r="C216" i="7" s="1"/>
  <c r="B232" i="7"/>
  <c r="C232" i="7" s="1"/>
  <c r="B248" i="7"/>
  <c r="C248" i="7" s="1"/>
  <c r="B264" i="7"/>
  <c r="C264" i="7" s="1"/>
  <c r="B280" i="7"/>
  <c r="C280" i="7" s="1"/>
  <c r="B302" i="7"/>
  <c r="C302" i="7" s="1"/>
  <c r="B323" i="7"/>
  <c r="C323" i="7" s="1"/>
  <c r="B344" i="7"/>
  <c r="C344" i="7" s="1"/>
  <c r="B366" i="7"/>
  <c r="C366" i="7" s="1"/>
  <c r="B387" i="7"/>
  <c r="C387" i="7" s="1"/>
  <c r="B408" i="7"/>
  <c r="C408" i="7" s="1"/>
  <c r="B430" i="7"/>
  <c r="C430" i="7" s="1"/>
  <c r="B440" i="7"/>
  <c r="C440" i="7" s="1"/>
  <c r="B451" i="7"/>
  <c r="C451" i="7" s="1"/>
  <c r="B462" i="7"/>
  <c r="C462" i="7" s="1"/>
  <c r="B472" i="7"/>
  <c r="C472" i="7" s="1"/>
  <c r="B483" i="7"/>
  <c r="C483" i="7" s="1"/>
  <c r="B494" i="7"/>
  <c r="C494" i="7" s="1"/>
  <c r="B504" i="7"/>
  <c r="C504" i="7" s="1"/>
  <c r="B515" i="7"/>
  <c r="C515" i="7" s="1"/>
  <c r="B14" i="7"/>
  <c r="C14" i="7" s="1"/>
  <c r="B18" i="7"/>
  <c r="C18" i="7" s="1"/>
  <c r="B26" i="7"/>
  <c r="C26" i="7" s="1"/>
  <c r="B30" i="7"/>
  <c r="C30" i="7" s="1"/>
  <c r="B34" i="7"/>
  <c r="C34" i="7" s="1"/>
  <c r="B42" i="7"/>
  <c r="C42" i="7" s="1"/>
  <c r="B46" i="7"/>
  <c r="C46" i="7" s="1"/>
  <c r="B54" i="7"/>
  <c r="C54" i="7" s="1"/>
  <c r="B62" i="7"/>
  <c r="C62" i="7" s="1"/>
  <c r="B66" i="7"/>
  <c r="C66" i="7" s="1"/>
  <c r="B74" i="7"/>
  <c r="C74" i="7" s="1"/>
  <c r="B78" i="7"/>
  <c r="C78" i="7" s="1"/>
  <c r="B86" i="7"/>
  <c r="C86" i="7" s="1"/>
  <c r="B90" i="7"/>
  <c r="C90" i="7" s="1"/>
  <c r="B98" i="7"/>
  <c r="C98" i="7" s="1"/>
  <c r="B102" i="7"/>
  <c r="C102" i="7" s="1"/>
  <c r="B110" i="7"/>
  <c r="C110" i="7" s="1"/>
  <c r="B114" i="7"/>
  <c r="C114" i="7" s="1"/>
  <c r="B122" i="7"/>
  <c r="C122" i="7" s="1"/>
  <c r="B126" i="7"/>
  <c r="C126" i="7" s="1"/>
  <c r="B134" i="7"/>
  <c r="C134" i="7" s="1"/>
  <c r="B142" i="7"/>
  <c r="C142" i="7" s="1"/>
  <c r="B146" i="7"/>
  <c r="C146" i="7" s="1"/>
  <c r="B150" i="7"/>
  <c r="C150" i="7" s="1"/>
  <c r="B158" i="7"/>
  <c r="C158" i="7" s="1"/>
  <c r="B162" i="7"/>
  <c r="C162" i="7" s="1"/>
  <c r="B170" i="7"/>
  <c r="C170" i="7" s="1"/>
  <c r="B174" i="7"/>
  <c r="C174" i="7" s="1"/>
  <c r="B182" i="7"/>
  <c r="C182" i="7" s="1"/>
  <c r="B186" i="7"/>
  <c r="C186" i="7" s="1"/>
  <c r="B194" i="7"/>
  <c r="C194" i="7" s="1"/>
  <c r="B198" i="7"/>
  <c r="C198" i="7" s="1"/>
  <c r="B206" i="7"/>
  <c r="C206" i="7" s="1"/>
  <c r="B214" i="7"/>
  <c r="C214" i="7" s="1"/>
  <c r="B218" i="7"/>
  <c r="C218" i="7" s="1"/>
  <c r="B226" i="7"/>
  <c r="C226" i="7" s="1"/>
  <c r="B234" i="7"/>
  <c r="C234" i="7" s="1"/>
  <c r="B238" i="7"/>
  <c r="C238" i="7" s="1"/>
  <c r="B246" i="7"/>
  <c r="C246" i="7" s="1"/>
  <c r="B250" i="7"/>
  <c r="C250" i="7" s="1"/>
  <c r="B258" i="7"/>
  <c r="C258" i="7" s="1"/>
  <c r="B262" i="7"/>
  <c r="C262" i="7" s="1"/>
  <c r="B266" i="7"/>
  <c r="C266" i="7" s="1"/>
  <c r="B274" i="7"/>
  <c r="C274" i="7" s="1"/>
  <c r="B278" i="7"/>
  <c r="C278" i="7" s="1"/>
  <c r="B288" i="7"/>
  <c r="C288" i="7" s="1"/>
  <c r="B299" i="7"/>
  <c r="C299" i="7" s="1"/>
  <c r="B304" i="7"/>
  <c r="C304" i="7" s="1"/>
  <c r="B315" i="7"/>
  <c r="C315" i="7" s="1"/>
  <c r="B320" i="7"/>
  <c r="C320" i="7" s="1"/>
  <c r="B331" i="7"/>
  <c r="C331" i="7" s="1"/>
  <c r="B336" i="7"/>
  <c r="C336" i="7" s="1"/>
  <c r="B347" i="7"/>
  <c r="C347" i="7" s="1"/>
  <c r="B352" i="7"/>
  <c r="C352" i="7" s="1"/>
  <c r="B358" i="7"/>
  <c r="C358" i="7" s="1"/>
  <c r="B368" i="7"/>
  <c r="C368" i="7" s="1"/>
  <c r="B374" i="7"/>
  <c r="C374" i="7" s="1"/>
  <c r="B384" i="7"/>
  <c r="C384" i="7" s="1"/>
  <c r="B390" i="7"/>
  <c r="C390" i="7" s="1"/>
  <c r="B400" i="7"/>
  <c r="C400" i="7" s="1"/>
  <c r="B406" i="7"/>
  <c r="C406" i="7" s="1"/>
  <c r="B416" i="7"/>
  <c r="C416" i="7" s="1"/>
  <c r="B422" i="7"/>
  <c r="C422" i="7" s="1"/>
  <c r="B432" i="7"/>
  <c r="C432" i="7" s="1"/>
  <c r="B438" i="7"/>
  <c r="C438" i="7" s="1"/>
  <c r="B448" i="7"/>
  <c r="C448" i="7" s="1"/>
  <c r="B459" i="7"/>
  <c r="C459" i="7" s="1"/>
  <c r="B464" i="7"/>
  <c r="C464" i="7" s="1"/>
  <c r="B475" i="7"/>
  <c r="C475" i="7" s="1"/>
  <c r="B486" i="7"/>
  <c r="C486" i="7" s="1"/>
  <c r="B491" i="7"/>
  <c r="C491" i="7" s="1"/>
  <c r="B502" i="7"/>
  <c r="C502" i="7" s="1"/>
  <c r="B507" i="7"/>
  <c r="C507" i="7" s="1"/>
  <c r="B512" i="7"/>
  <c r="C512" i="7" s="1"/>
  <c r="B11" i="7"/>
  <c r="C11" i="7" s="1"/>
  <c r="B15" i="7"/>
  <c r="C15" i="7" s="1"/>
  <c r="B19" i="7"/>
  <c r="C19" i="7" s="1"/>
  <c r="B23" i="7"/>
  <c r="C23" i="7" s="1"/>
  <c r="B27" i="7"/>
  <c r="C27" i="7" s="1"/>
  <c r="B31" i="7"/>
  <c r="C31" i="7" s="1"/>
  <c r="B35" i="7"/>
  <c r="C35" i="7" s="1"/>
  <c r="B39" i="7"/>
  <c r="C39" i="7" s="1"/>
  <c r="B43" i="7"/>
  <c r="C43" i="7" s="1"/>
  <c r="B47" i="7"/>
  <c r="C47" i="7" s="1"/>
  <c r="B51" i="7"/>
  <c r="C51" i="7" s="1"/>
  <c r="B55" i="7"/>
  <c r="C55" i="7" s="1"/>
  <c r="B59" i="7"/>
  <c r="C59" i="7" s="1"/>
  <c r="B63" i="7"/>
  <c r="C63" i="7" s="1"/>
  <c r="B67" i="7"/>
  <c r="C67" i="7" s="1"/>
  <c r="B71" i="7"/>
  <c r="C71" i="7" s="1"/>
  <c r="B75" i="7"/>
  <c r="C75" i="7" s="1"/>
  <c r="B79" i="7"/>
  <c r="C79" i="7" s="1"/>
  <c r="B83" i="7"/>
  <c r="C83" i="7" s="1"/>
  <c r="B87" i="7"/>
  <c r="C87" i="7" s="1"/>
  <c r="B91" i="7"/>
  <c r="C91" i="7" s="1"/>
  <c r="B95" i="7"/>
  <c r="C95" i="7" s="1"/>
  <c r="B99" i="7"/>
  <c r="C99" i="7" s="1"/>
  <c r="B103" i="7"/>
  <c r="C103" i="7" s="1"/>
  <c r="B107" i="7"/>
  <c r="C107" i="7" s="1"/>
  <c r="B111" i="7"/>
  <c r="C111" i="7" s="1"/>
  <c r="B115" i="7"/>
  <c r="C115" i="7" s="1"/>
  <c r="B119" i="7"/>
  <c r="C119" i="7" s="1"/>
  <c r="B123" i="7"/>
  <c r="C123" i="7" s="1"/>
  <c r="B127" i="7"/>
  <c r="C127" i="7" s="1"/>
  <c r="B131" i="7"/>
  <c r="C131" i="7" s="1"/>
  <c r="B135" i="7"/>
  <c r="C135" i="7" s="1"/>
  <c r="B139" i="7"/>
  <c r="C139" i="7" s="1"/>
  <c r="B143" i="7"/>
  <c r="C143" i="7" s="1"/>
  <c r="B147" i="7"/>
  <c r="C147" i="7" s="1"/>
  <c r="B151" i="7"/>
  <c r="C151" i="7" s="1"/>
  <c r="B155" i="7"/>
  <c r="C155" i="7" s="1"/>
  <c r="B159" i="7"/>
  <c r="C159" i="7" s="1"/>
  <c r="B163" i="7"/>
  <c r="C163" i="7" s="1"/>
  <c r="B167" i="7"/>
  <c r="C167" i="7" s="1"/>
  <c r="B171" i="7"/>
  <c r="C171" i="7" s="1"/>
  <c r="B175" i="7"/>
  <c r="C175" i="7" s="1"/>
  <c r="B179" i="7"/>
  <c r="C179" i="7" s="1"/>
  <c r="B183" i="7"/>
  <c r="C183" i="7" s="1"/>
  <c r="B187" i="7"/>
  <c r="C187" i="7" s="1"/>
  <c r="B191" i="7"/>
  <c r="C191" i="7" s="1"/>
  <c r="B195" i="7"/>
  <c r="C195" i="7" s="1"/>
  <c r="B199" i="7"/>
  <c r="C199" i="7" s="1"/>
  <c r="B203" i="7"/>
  <c r="C203" i="7" s="1"/>
  <c r="B207" i="7"/>
  <c r="C207" i="7" s="1"/>
  <c r="B211" i="7"/>
  <c r="C211" i="7" s="1"/>
  <c r="B215" i="7"/>
  <c r="C215" i="7" s="1"/>
  <c r="B219" i="7"/>
  <c r="C219" i="7" s="1"/>
  <c r="B223" i="7"/>
  <c r="C223" i="7" s="1"/>
  <c r="B227" i="7"/>
  <c r="C227" i="7" s="1"/>
  <c r="B231" i="7"/>
  <c r="C231" i="7" s="1"/>
  <c r="B235" i="7"/>
  <c r="C235" i="7" s="1"/>
  <c r="B239" i="7"/>
  <c r="C239" i="7" s="1"/>
  <c r="B243" i="7"/>
  <c r="C243" i="7" s="1"/>
  <c r="B247" i="7"/>
  <c r="C247" i="7" s="1"/>
  <c r="B251" i="7"/>
  <c r="C251" i="7" s="1"/>
  <c r="B255" i="7"/>
  <c r="C255" i="7" s="1"/>
  <c r="B259" i="7"/>
  <c r="C259" i="7" s="1"/>
  <c r="B263" i="7"/>
  <c r="C263" i="7" s="1"/>
  <c r="B267" i="7"/>
  <c r="C267" i="7" s="1"/>
  <c r="B271" i="7"/>
  <c r="C271" i="7" s="1"/>
  <c r="B275" i="7"/>
  <c r="C275" i="7" s="1"/>
  <c r="B279" i="7"/>
  <c r="C279" i="7" s="1"/>
  <c r="B284" i="7"/>
  <c r="C284" i="7" s="1"/>
  <c r="B290" i="7"/>
  <c r="C290" i="7" s="1"/>
  <c r="B295" i="7"/>
  <c r="C295" i="7" s="1"/>
  <c r="B300" i="7"/>
  <c r="C300" i="7" s="1"/>
  <c r="B306" i="7"/>
  <c r="C306" i="7" s="1"/>
  <c r="B311" i="7"/>
  <c r="C311" i="7" s="1"/>
  <c r="B316" i="7"/>
  <c r="C316" i="7" s="1"/>
  <c r="B322" i="7"/>
  <c r="C322" i="7" s="1"/>
  <c r="B327" i="7"/>
  <c r="C327" i="7" s="1"/>
  <c r="B332" i="7"/>
  <c r="C332" i="7" s="1"/>
  <c r="B338" i="7"/>
  <c r="C338" i="7" s="1"/>
  <c r="B343" i="7"/>
  <c r="C343" i="7" s="1"/>
  <c r="B348" i="7"/>
  <c r="C348" i="7" s="1"/>
  <c r="B354" i="7"/>
  <c r="C354" i="7" s="1"/>
  <c r="B359" i="7"/>
  <c r="C359" i="7" s="1"/>
  <c r="B364" i="7"/>
  <c r="C364" i="7" s="1"/>
  <c r="B370" i="7"/>
  <c r="C370" i="7" s="1"/>
  <c r="B375" i="7"/>
  <c r="C375" i="7" s="1"/>
  <c r="B380" i="7"/>
  <c r="C380" i="7" s="1"/>
  <c r="B386" i="7"/>
  <c r="C386" i="7" s="1"/>
  <c r="B391" i="7"/>
  <c r="C391" i="7" s="1"/>
  <c r="B396" i="7"/>
  <c r="C396" i="7" s="1"/>
  <c r="B402" i="7"/>
  <c r="C402" i="7" s="1"/>
  <c r="B407" i="7"/>
  <c r="C407" i="7" s="1"/>
  <c r="B412" i="7"/>
  <c r="C412" i="7" s="1"/>
  <c r="B418" i="7"/>
  <c r="C418" i="7" s="1"/>
  <c r="B423" i="7"/>
  <c r="C423" i="7" s="1"/>
  <c r="B428" i="7"/>
  <c r="C428" i="7" s="1"/>
  <c r="B434" i="7"/>
  <c r="C434" i="7" s="1"/>
  <c r="B439" i="7"/>
  <c r="C439" i="7" s="1"/>
  <c r="B444" i="7"/>
  <c r="C444" i="7" s="1"/>
  <c r="B450" i="7"/>
  <c r="C450" i="7" s="1"/>
  <c r="B455" i="7"/>
  <c r="C455" i="7" s="1"/>
  <c r="B460" i="7"/>
  <c r="C460" i="7" s="1"/>
  <c r="B466" i="7"/>
  <c r="C466" i="7" s="1"/>
  <c r="B471" i="7"/>
  <c r="C471" i="7" s="1"/>
  <c r="B476" i="7"/>
  <c r="C476" i="7" s="1"/>
  <c r="B482" i="7"/>
  <c r="C482" i="7" s="1"/>
  <c r="B487" i="7"/>
  <c r="C487" i="7" s="1"/>
  <c r="B492" i="7"/>
  <c r="C492" i="7" s="1"/>
  <c r="B498" i="7"/>
  <c r="C498" i="7" s="1"/>
  <c r="B503" i="7"/>
  <c r="C503" i="7" s="1"/>
  <c r="B508" i="7"/>
  <c r="C508" i="7" s="1"/>
  <c r="B514" i="7"/>
  <c r="C514" i="7" s="1"/>
  <c r="B519" i="7"/>
  <c r="C519" i="7" s="1"/>
  <c r="D521" i="7"/>
  <c r="E521" i="7" s="1"/>
  <c r="D517" i="7"/>
  <c r="E517" i="7" s="1"/>
  <c r="D513" i="7"/>
  <c r="E513" i="7" s="1"/>
  <c r="D509" i="7"/>
  <c r="E509" i="7" s="1"/>
  <c r="D505" i="7"/>
  <c r="E505" i="7" s="1"/>
  <c r="D501" i="7"/>
  <c r="E501" i="7" s="1"/>
  <c r="D497" i="7"/>
  <c r="E497" i="7" s="1"/>
  <c r="D493" i="7"/>
  <c r="E493" i="7" s="1"/>
  <c r="D489" i="7"/>
  <c r="E489" i="7" s="1"/>
  <c r="D485" i="7"/>
  <c r="E485" i="7" s="1"/>
  <c r="D481" i="7"/>
  <c r="E481" i="7" s="1"/>
  <c r="D477" i="7"/>
  <c r="E477" i="7" s="1"/>
  <c r="D473" i="7"/>
  <c r="E473" i="7" s="1"/>
  <c r="D469" i="7"/>
  <c r="E469" i="7" s="1"/>
  <c r="D465" i="7"/>
  <c r="E465" i="7" s="1"/>
  <c r="D461" i="7"/>
  <c r="E461" i="7" s="1"/>
  <c r="D457" i="7"/>
  <c r="E457" i="7" s="1"/>
  <c r="D453" i="7"/>
  <c r="E453" i="7" s="1"/>
  <c r="D449" i="7"/>
  <c r="E449" i="7" s="1"/>
  <c r="D445" i="7"/>
  <c r="E445" i="7" s="1"/>
  <c r="D441" i="7"/>
  <c r="E441" i="7" s="1"/>
  <c r="D437" i="7"/>
  <c r="E437" i="7" s="1"/>
  <c r="D433" i="7"/>
  <c r="E433" i="7" s="1"/>
  <c r="D429" i="7"/>
  <c r="E429" i="7" s="1"/>
  <c r="D425" i="7"/>
  <c r="E425" i="7" s="1"/>
  <c r="D421" i="7"/>
  <c r="E421" i="7" s="1"/>
  <c r="D417" i="7"/>
  <c r="E417" i="7" s="1"/>
  <c r="D413" i="7"/>
  <c r="E413" i="7" s="1"/>
  <c r="D409" i="7"/>
  <c r="E409" i="7" s="1"/>
  <c r="D405" i="7"/>
  <c r="E405" i="7" s="1"/>
  <c r="D401" i="7"/>
  <c r="E401" i="7" s="1"/>
  <c r="D397" i="7"/>
  <c r="E397" i="7" s="1"/>
  <c r="D393" i="7"/>
  <c r="E393" i="7" s="1"/>
  <c r="D389" i="7"/>
  <c r="E389" i="7" s="1"/>
  <c r="D385" i="7"/>
  <c r="E385" i="7" s="1"/>
  <c r="D381" i="7"/>
  <c r="E381" i="7" s="1"/>
  <c r="D377" i="7"/>
  <c r="E377" i="7" s="1"/>
  <c r="D373" i="7"/>
  <c r="E373" i="7" s="1"/>
  <c r="D369" i="7"/>
  <c r="E369" i="7" s="1"/>
  <c r="D365" i="7"/>
  <c r="E365" i="7" s="1"/>
  <c r="D361" i="7"/>
  <c r="E361" i="7" s="1"/>
  <c r="D357" i="7"/>
  <c r="E357" i="7" s="1"/>
  <c r="D353" i="7"/>
  <c r="E353" i="7" s="1"/>
  <c r="D349" i="7"/>
  <c r="E349" i="7" s="1"/>
  <c r="D345" i="7"/>
  <c r="E345" i="7" s="1"/>
  <c r="D341" i="7"/>
  <c r="E341" i="7" s="1"/>
  <c r="D337" i="7"/>
  <c r="E337" i="7" s="1"/>
  <c r="D333" i="7"/>
  <c r="E333" i="7" s="1"/>
  <c r="D329" i="7"/>
  <c r="E329" i="7" s="1"/>
  <c r="D325" i="7"/>
  <c r="E325" i="7" s="1"/>
  <c r="D321" i="7"/>
  <c r="E321" i="7" s="1"/>
  <c r="D317" i="7"/>
  <c r="E317" i="7" s="1"/>
  <c r="D313" i="7"/>
  <c r="E313" i="7" s="1"/>
  <c r="D309" i="7"/>
  <c r="E309" i="7" s="1"/>
  <c r="D305" i="7"/>
  <c r="E305" i="7" s="1"/>
  <c r="D301" i="7"/>
  <c r="E301" i="7" s="1"/>
  <c r="D297" i="7"/>
  <c r="E297" i="7" s="1"/>
  <c r="D293" i="7"/>
  <c r="E293" i="7" s="1"/>
  <c r="D289" i="7"/>
  <c r="E289" i="7" s="1"/>
  <c r="D285" i="7"/>
  <c r="E285" i="7" s="1"/>
  <c r="D281" i="7"/>
  <c r="E281" i="7" s="1"/>
  <c r="D277" i="7"/>
  <c r="E277" i="7" s="1"/>
  <c r="D273" i="7"/>
  <c r="E273" i="7" s="1"/>
  <c r="D269" i="7"/>
  <c r="E269" i="7" s="1"/>
  <c r="D265" i="7"/>
  <c r="E265" i="7" s="1"/>
  <c r="D261" i="7"/>
  <c r="E261" i="7" s="1"/>
  <c r="D257" i="7"/>
  <c r="E257" i="7" s="1"/>
  <c r="D253" i="7"/>
  <c r="E253" i="7" s="1"/>
  <c r="D249" i="7"/>
  <c r="E249" i="7" s="1"/>
  <c r="D245" i="7"/>
  <c r="E245" i="7" s="1"/>
  <c r="D241" i="7"/>
  <c r="E241" i="7" s="1"/>
  <c r="D237" i="7"/>
  <c r="E237" i="7" s="1"/>
  <c r="D233" i="7"/>
  <c r="E233" i="7" s="1"/>
  <c r="D229" i="7"/>
  <c r="E229" i="7" s="1"/>
  <c r="D225" i="7"/>
  <c r="E225" i="7" s="1"/>
  <c r="D221" i="7"/>
  <c r="E221" i="7" s="1"/>
  <c r="D217" i="7"/>
  <c r="E217" i="7" s="1"/>
  <c r="D213" i="7"/>
  <c r="E213" i="7" s="1"/>
  <c r="D209" i="7"/>
  <c r="E209" i="7" s="1"/>
  <c r="D205" i="7"/>
  <c r="E205" i="7" s="1"/>
  <c r="D201" i="7"/>
  <c r="E201" i="7" s="1"/>
  <c r="D197" i="7"/>
  <c r="E197" i="7" s="1"/>
  <c r="D519" i="7"/>
  <c r="E519" i="7" s="1"/>
  <c r="D515" i="7"/>
  <c r="E515" i="7" s="1"/>
  <c r="D511" i="7"/>
  <c r="E511" i="7" s="1"/>
  <c r="D507" i="7"/>
  <c r="E507" i="7" s="1"/>
  <c r="D503" i="7"/>
  <c r="E503" i="7" s="1"/>
  <c r="D499" i="7"/>
  <c r="E499" i="7" s="1"/>
  <c r="D495" i="7"/>
  <c r="E495" i="7" s="1"/>
  <c r="D491" i="7"/>
  <c r="E491" i="7" s="1"/>
  <c r="D487" i="7"/>
  <c r="E487" i="7" s="1"/>
  <c r="D483" i="7"/>
  <c r="E483" i="7" s="1"/>
  <c r="D479" i="7"/>
  <c r="E479" i="7" s="1"/>
  <c r="D475" i="7"/>
  <c r="E475" i="7" s="1"/>
  <c r="D471" i="7"/>
  <c r="E471" i="7" s="1"/>
  <c r="D467" i="7"/>
  <c r="E467" i="7" s="1"/>
  <c r="D463" i="7"/>
  <c r="E463" i="7" s="1"/>
  <c r="D459" i="7"/>
  <c r="E459" i="7" s="1"/>
  <c r="D455" i="7"/>
  <c r="E455" i="7" s="1"/>
  <c r="D451" i="7"/>
  <c r="E451" i="7" s="1"/>
  <c r="D447" i="7"/>
  <c r="E447" i="7" s="1"/>
  <c r="D443" i="7"/>
  <c r="E443" i="7" s="1"/>
  <c r="D439" i="7"/>
  <c r="E439" i="7" s="1"/>
  <c r="D435" i="7"/>
  <c r="E435" i="7" s="1"/>
  <c r="D431" i="7"/>
  <c r="E431" i="7" s="1"/>
  <c r="D427" i="7"/>
  <c r="E427" i="7" s="1"/>
  <c r="D423" i="7"/>
  <c r="E423" i="7" s="1"/>
  <c r="D419" i="7"/>
  <c r="E419" i="7" s="1"/>
  <c r="D415" i="7"/>
  <c r="E415" i="7" s="1"/>
  <c r="D411" i="7"/>
  <c r="E411" i="7" s="1"/>
  <c r="D407" i="7"/>
  <c r="E407" i="7" s="1"/>
  <c r="D403" i="7"/>
  <c r="E403" i="7" s="1"/>
  <c r="D399" i="7"/>
  <c r="E399" i="7" s="1"/>
  <c r="D395" i="7"/>
  <c r="E395" i="7" s="1"/>
  <c r="D391" i="7"/>
  <c r="E391" i="7" s="1"/>
  <c r="D387" i="7"/>
  <c r="E387" i="7" s="1"/>
  <c r="D383" i="7"/>
  <c r="E383" i="7" s="1"/>
  <c r="D379" i="7"/>
  <c r="E379" i="7" s="1"/>
  <c r="D375" i="7"/>
  <c r="E375" i="7" s="1"/>
  <c r="D371" i="7"/>
  <c r="E371" i="7" s="1"/>
  <c r="D367" i="7"/>
  <c r="E367" i="7" s="1"/>
  <c r="D363" i="7"/>
  <c r="E363" i="7" s="1"/>
  <c r="D359" i="7"/>
  <c r="E359" i="7" s="1"/>
  <c r="D355" i="7"/>
  <c r="E355" i="7" s="1"/>
  <c r="D351" i="7"/>
  <c r="E351" i="7" s="1"/>
  <c r="D347" i="7"/>
  <c r="E347" i="7" s="1"/>
  <c r="D343" i="7"/>
  <c r="E343" i="7" s="1"/>
  <c r="D339" i="7"/>
  <c r="E339" i="7" s="1"/>
  <c r="D335" i="7"/>
  <c r="E335" i="7" s="1"/>
  <c r="D331" i="7"/>
  <c r="E331" i="7" s="1"/>
  <c r="D327" i="7"/>
  <c r="E327" i="7" s="1"/>
  <c r="D323" i="7"/>
  <c r="E323" i="7" s="1"/>
  <c r="D319" i="7"/>
  <c r="E319" i="7" s="1"/>
  <c r="D315" i="7"/>
  <c r="E315" i="7" s="1"/>
  <c r="D311" i="7"/>
  <c r="E311" i="7" s="1"/>
  <c r="D307" i="7"/>
  <c r="E307" i="7" s="1"/>
  <c r="D303" i="7"/>
  <c r="E303" i="7" s="1"/>
  <c r="D299" i="7"/>
  <c r="E299" i="7" s="1"/>
  <c r="D295" i="7"/>
  <c r="E295" i="7" s="1"/>
  <c r="D291" i="7"/>
  <c r="E291" i="7" s="1"/>
  <c r="D287" i="7"/>
  <c r="E287" i="7" s="1"/>
  <c r="D283" i="7"/>
  <c r="E283" i="7" s="1"/>
  <c r="D279" i="7"/>
  <c r="E279" i="7" s="1"/>
  <c r="D275" i="7"/>
  <c r="E275" i="7" s="1"/>
  <c r="D271" i="7"/>
  <c r="E271" i="7" s="1"/>
  <c r="D267" i="7"/>
  <c r="E267" i="7" s="1"/>
  <c r="D263" i="7"/>
  <c r="E263" i="7" s="1"/>
  <c r="D259" i="7"/>
  <c r="E259" i="7" s="1"/>
  <c r="D255" i="7"/>
  <c r="E255" i="7" s="1"/>
  <c r="D251" i="7"/>
  <c r="E251" i="7" s="1"/>
  <c r="D247" i="7"/>
  <c r="E247" i="7" s="1"/>
  <c r="D243" i="7"/>
  <c r="E243" i="7" s="1"/>
  <c r="D239" i="7"/>
  <c r="E239" i="7" s="1"/>
  <c r="D235" i="7"/>
  <c r="E235" i="7" s="1"/>
  <c r="D231" i="7"/>
  <c r="E231" i="7" s="1"/>
  <c r="D227" i="7"/>
  <c r="E227" i="7" s="1"/>
  <c r="D223" i="7"/>
  <c r="E223" i="7" s="1"/>
  <c r="D219" i="7"/>
  <c r="E219" i="7" s="1"/>
  <c r="D215" i="7"/>
  <c r="E215" i="7" s="1"/>
  <c r="D211" i="7"/>
  <c r="E211" i="7" s="1"/>
  <c r="D207" i="7"/>
  <c r="E207" i="7" s="1"/>
  <c r="D203" i="7"/>
  <c r="E203" i="7" s="1"/>
  <c r="D199" i="7"/>
  <c r="E199" i="7" s="1"/>
  <c r="D195" i="7"/>
  <c r="E195" i="7" s="1"/>
  <c r="D191" i="7"/>
  <c r="E191" i="7" s="1"/>
  <c r="D187" i="7"/>
  <c r="E187" i="7" s="1"/>
  <c r="D183" i="7"/>
  <c r="E183" i="7" s="1"/>
  <c r="D179" i="7"/>
  <c r="E179" i="7" s="1"/>
  <c r="D175" i="7"/>
  <c r="E175" i="7" s="1"/>
  <c r="D171" i="7"/>
  <c r="E171" i="7" s="1"/>
  <c r="D167" i="7"/>
  <c r="E167" i="7" s="1"/>
  <c r="D163" i="7"/>
  <c r="E163" i="7" s="1"/>
  <c r="D159" i="7"/>
  <c r="E159" i="7" s="1"/>
  <c r="D155" i="7"/>
  <c r="E155" i="7" s="1"/>
  <c r="D151" i="7"/>
  <c r="E151" i="7" s="1"/>
  <c r="D147" i="7"/>
  <c r="E147" i="7" s="1"/>
  <c r="D143" i="7"/>
  <c r="E143" i="7" s="1"/>
  <c r="D139" i="7"/>
  <c r="E139" i="7" s="1"/>
  <c r="D135" i="7"/>
  <c r="E135" i="7" s="1"/>
  <c r="D131" i="7"/>
  <c r="E131" i="7" s="1"/>
  <c r="D127" i="7"/>
  <c r="E127" i="7" s="1"/>
  <c r="D123" i="7"/>
  <c r="E123" i="7" s="1"/>
  <c r="D119" i="7"/>
  <c r="E119" i="7" s="1"/>
  <c r="D115" i="7"/>
  <c r="E115" i="7" s="1"/>
  <c r="D111" i="7"/>
  <c r="E111" i="7" s="1"/>
  <c r="D107" i="7"/>
  <c r="E107" i="7" s="1"/>
  <c r="D103" i="7"/>
  <c r="E103" i="7" s="1"/>
  <c r="D99" i="7"/>
  <c r="E99" i="7" s="1"/>
  <c r="D95" i="7"/>
  <c r="E95" i="7" s="1"/>
  <c r="D91" i="7"/>
  <c r="E91" i="7" s="1"/>
  <c r="D87" i="7"/>
  <c r="E87" i="7" s="1"/>
  <c r="D83" i="7"/>
  <c r="E83" i="7" s="1"/>
  <c r="D79" i="7"/>
  <c r="E79" i="7" s="1"/>
  <c r="D75" i="7"/>
  <c r="E75" i="7" s="1"/>
  <c r="D71" i="7"/>
  <c r="E71" i="7" s="1"/>
  <c r="D67" i="7"/>
  <c r="E67" i="7" s="1"/>
  <c r="D63" i="7"/>
  <c r="E63" i="7" s="1"/>
  <c r="D59" i="7"/>
  <c r="E59" i="7" s="1"/>
  <c r="D55" i="7"/>
  <c r="E55" i="7" s="1"/>
  <c r="D51" i="7"/>
  <c r="E51" i="7" s="1"/>
  <c r="D47" i="7"/>
  <c r="E47" i="7" s="1"/>
  <c r="D43" i="7"/>
  <c r="E43" i="7" s="1"/>
  <c r="D39" i="7"/>
  <c r="E39" i="7" s="1"/>
  <c r="D35" i="7"/>
  <c r="E35" i="7" s="1"/>
  <c r="D31" i="7"/>
  <c r="E31" i="7" s="1"/>
  <c r="D27" i="7"/>
  <c r="E27" i="7" s="1"/>
  <c r="D23" i="7"/>
  <c r="E23" i="7" s="1"/>
  <c r="D19" i="7"/>
  <c r="E19" i="7" s="1"/>
  <c r="D15" i="7"/>
  <c r="E15" i="7" s="1"/>
  <c r="D11" i="7"/>
  <c r="E11" i="7" s="1"/>
  <c r="D16" i="7"/>
  <c r="E16" i="7" s="1"/>
  <c r="D21" i="7"/>
  <c r="E21" i="7" s="1"/>
  <c r="D26" i="7"/>
  <c r="E26" i="7" s="1"/>
  <c r="D32" i="7"/>
  <c r="E32" i="7" s="1"/>
  <c r="D37" i="7"/>
  <c r="E37" i="7" s="1"/>
  <c r="D42" i="7"/>
  <c r="E42" i="7" s="1"/>
  <c r="D48" i="7"/>
  <c r="E48" i="7" s="1"/>
  <c r="D53" i="7"/>
  <c r="E53" i="7" s="1"/>
  <c r="D58" i="7"/>
  <c r="E58" i="7" s="1"/>
  <c r="D64" i="7"/>
  <c r="E64" i="7" s="1"/>
  <c r="D69" i="7"/>
  <c r="E69" i="7" s="1"/>
  <c r="D74" i="7"/>
  <c r="E74" i="7" s="1"/>
  <c r="D80" i="7"/>
  <c r="E80" i="7" s="1"/>
  <c r="D85" i="7"/>
  <c r="E85" i="7" s="1"/>
  <c r="D90" i="7"/>
  <c r="E90" i="7" s="1"/>
  <c r="D96" i="7"/>
  <c r="E96" i="7" s="1"/>
  <c r="D101" i="7"/>
  <c r="E101" i="7" s="1"/>
  <c r="D106" i="7"/>
  <c r="E106" i="7" s="1"/>
  <c r="D112" i="7"/>
  <c r="E112" i="7" s="1"/>
  <c r="D117" i="7"/>
  <c r="E117" i="7" s="1"/>
  <c r="D122" i="7"/>
  <c r="E122" i="7" s="1"/>
  <c r="D128" i="7"/>
  <c r="E128" i="7" s="1"/>
  <c r="D133" i="7"/>
  <c r="E133" i="7" s="1"/>
  <c r="D138" i="7"/>
  <c r="E138" i="7" s="1"/>
  <c r="D144" i="7"/>
  <c r="E144" i="7" s="1"/>
  <c r="D149" i="7"/>
  <c r="E149" i="7" s="1"/>
  <c r="D154" i="7"/>
  <c r="E154" i="7" s="1"/>
  <c r="D160" i="7"/>
  <c r="E160" i="7" s="1"/>
  <c r="D165" i="7"/>
  <c r="E165" i="7" s="1"/>
  <c r="D170" i="7"/>
  <c r="E170" i="7" s="1"/>
  <c r="D176" i="7"/>
  <c r="E176" i="7" s="1"/>
  <c r="D181" i="7"/>
  <c r="E181" i="7" s="1"/>
  <c r="D186" i="7"/>
  <c r="E186" i="7" s="1"/>
  <c r="D192" i="7"/>
  <c r="E192" i="7" s="1"/>
  <c r="D198" i="7"/>
  <c r="E198" i="7" s="1"/>
  <c r="D206" i="7"/>
  <c r="E206" i="7" s="1"/>
  <c r="D214" i="7"/>
  <c r="E214" i="7" s="1"/>
  <c r="D222" i="7"/>
  <c r="E222" i="7" s="1"/>
  <c r="D230" i="7"/>
  <c r="E230" i="7" s="1"/>
  <c r="D238" i="7"/>
  <c r="E238" i="7" s="1"/>
  <c r="D246" i="7"/>
  <c r="E246" i="7" s="1"/>
  <c r="D254" i="7"/>
  <c r="E254" i="7" s="1"/>
  <c r="D262" i="7"/>
  <c r="E262" i="7" s="1"/>
  <c r="D270" i="7"/>
  <c r="E270" i="7" s="1"/>
  <c r="D278" i="7"/>
  <c r="E278" i="7" s="1"/>
  <c r="D286" i="7"/>
  <c r="E286" i="7" s="1"/>
  <c r="D294" i="7"/>
  <c r="E294" i="7" s="1"/>
  <c r="D302" i="7"/>
  <c r="E302" i="7" s="1"/>
  <c r="D310" i="7"/>
  <c r="E310" i="7" s="1"/>
  <c r="D318" i="7"/>
  <c r="E318" i="7" s="1"/>
  <c r="D326" i="7"/>
  <c r="E326" i="7" s="1"/>
  <c r="D334" i="7"/>
  <c r="E334" i="7" s="1"/>
  <c r="D342" i="7"/>
  <c r="E342" i="7" s="1"/>
  <c r="D350" i="7"/>
  <c r="E350" i="7" s="1"/>
  <c r="D358" i="7"/>
  <c r="E358" i="7" s="1"/>
  <c r="D366" i="7"/>
  <c r="E366" i="7" s="1"/>
  <c r="D374" i="7"/>
  <c r="E374" i="7" s="1"/>
  <c r="D382" i="7"/>
  <c r="E382" i="7" s="1"/>
  <c r="D390" i="7"/>
  <c r="E390" i="7" s="1"/>
  <c r="D398" i="7"/>
  <c r="E398" i="7" s="1"/>
  <c r="D406" i="7"/>
  <c r="E406" i="7" s="1"/>
  <c r="D414" i="7"/>
  <c r="E414" i="7" s="1"/>
  <c r="D422" i="7"/>
  <c r="E422" i="7" s="1"/>
  <c r="D430" i="7"/>
  <c r="E430" i="7" s="1"/>
  <c r="D438" i="7"/>
  <c r="E438" i="7" s="1"/>
  <c r="D446" i="7"/>
  <c r="E446" i="7" s="1"/>
  <c r="D454" i="7"/>
  <c r="E454" i="7" s="1"/>
  <c r="D462" i="7"/>
  <c r="E462" i="7" s="1"/>
  <c r="D470" i="7"/>
  <c r="E470" i="7" s="1"/>
  <c r="D478" i="7"/>
  <c r="E478" i="7" s="1"/>
  <c r="D486" i="7"/>
  <c r="E486" i="7" s="1"/>
  <c r="D494" i="7"/>
  <c r="E494" i="7" s="1"/>
  <c r="D502" i="7"/>
  <c r="E502" i="7" s="1"/>
  <c r="D510" i="7"/>
  <c r="E510" i="7" s="1"/>
  <c r="D518" i="7"/>
  <c r="E518" i="7" s="1"/>
  <c r="F12" i="7"/>
  <c r="G12" i="7" s="1"/>
  <c r="F20" i="7"/>
  <c r="G20" i="7" s="1"/>
  <c r="F28" i="7"/>
  <c r="G28" i="7" s="1"/>
  <c r="F36" i="7"/>
  <c r="G36" i="7" s="1"/>
  <c r="F44" i="7"/>
  <c r="G44" i="7" s="1"/>
  <c r="F52" i="7"/>
  <c r="G52" i="7" s="1"/>
  <c r="F60" i="7"/>
  <c r="G60" i="7" s="1"/>
  <c r="F68" i="7"/>
  <c r="G68" i="7" s="1"/>
  <c r="F76" i="7"/>
  <c r="G76" i="7" s="1"/>
  <c r="F84" i="7"/>
  <c r="G84" i="7" s="1"/>
  <c r="F92" i="7"/>
  <c r="G92" i="7" s="1"/>
  <c r="F100" i="7"/>
  <c r="G100" i="7" s="1"/>
  <c r="F108" i="7"/>
  <c r="G108" i="7" s="1"/>
  <c r="F116" i="7"/>
  <c r="G116" i="7" s="1"/>
  <c r="F124" i="7"/>
  <c r="G124" i="7" s="1"/>
  <c r="F132" i="7"/>
  <c r="G132" i="7" s="1"/>
  <c r="F140" i="7"/>
  <c r="G140" i="7" s="1"/>
  <c r="F148" i="7"/>
  <c r="G148" i="7" s="1"/>
  <c r="F156" i="7"/>
  <c r="G156" i="7" s="1"/>
  <c r="F164" i="7"/>
  <c r="G164" i="7" s="1"/>
  <c r="F172" i="7"/>
  <c r="G172" i="7" s="1"/>
  <c r="F180" i="7"/>
  <c r="G180" i="7" s="1"/>
  <c r="F188" i="7"/>
  <c r="G188" i="7" s="1"/>
  <c r="F196" i="7"/>
  <c r="G196" i="7" s="1"/>
  <c r="F204" i="7"/>
  <c r="G204" i="7" s="1"/>
  <c r="F212" i="7"/>
  <c r="G212" i="7" s="1"/>
  <c r="F220" i="7"/>
  <c r="G220" i="7" s="1"/>
  <c r="F228" i="7"/>
  <c r="G228" i="7" s="1"/>
  <c r="F236" i="7"/>
  <c r="G236" i="7" s="1"/>
  <c r="F244" i="7"/>
  <c r="G244" i="7" s="1"/>
  <c r="F252" i="7"/>
  <c r="G252" i="7" s="1"/>
  <c r="F260" i="7"/>
  <c r="G260" i="7" s="1"/>
  <c r="F268" i="7"/>
  <c r="G268" i="7" s="1"/>
  <c r="F276" i="7"/>
  <c r="G276" i="7" s="1"/>
  <c r="F284" i="7"/>
  <c r="G284" i="7" s="1"/>
  <c r="F292" i="7"/>
  <c r="G292" i="7" s="1"/>
  <c r="F300" i="7"/>
  <c r="G300" i="7" s="1"/>
  <c r="F308" i="7"/>
  <c r="G308" i="7" s="1"/>
  <c r="F316" i="7"/>
  <c r="G316" i="7" s="1"/>
  <c r="F324" i="7"/>
  <c r="G324" i="7" s="1"/>
  <c r="F332" i="7"/>
  <c r="G332" i="7" s="1"/>
  <c r="F340" i="7"/>
  <c r="G340" i="7" s="1"/>
  <c r="F348" i="7"/>
  <c r="G348" i="7" s="1"/>
  <c r="F356" i="7"/>
  <c r="G356" i="7" s="1"/>
  <c r="F364" i="7"/>
  <c r="G364" i="7" s="1"/>
  <c r="F372" i="7"/>
  <c r="G372" i="7" s="1"/>
  <c r="F380" i="7"/>
  <c r="G380" i="7" s="1"/>
  <c r="F388" i="7"/>
  <c r="G388" i="7" s="1"/>
  <c r="F396" i="7"/>
  <c r="G396" i="7" s="1"/>
  <c r="F404" i="7"/>
  <c r="G404" i="7" s="1"/>
  <c r="F412" i="7"/>
  <c r="G412" i="7" s="1"/>
  <c r="F420" i="7"/>
  <c r="G420" i="7" s="1"/>
  <c r="F428" i="7"/>
  <c r="G428" i="7" s="1"/>
  <c r="F436" i="7"/>
  <c r="G436" i="7" s="1"/>
  <c r="F444" i="7"/>
  <c r="G444" i="7" s="1"/>
  <c r="F452" i="7"/>
  <c r="G452" i="7" s="1"/>
  <c r="F460" i="7"/>
  <c r="G460" i="7" s="1"/>
  <c r="F468" i="7"/>
  <c r="G468" i="7" s="1"/>
  <c r="F476" i="7"/>
  <c r="G476" i="7" s="1"/>
  <c r="F484" i="7"/>
  <c r="G484" i="7" s="1"/>
  <c r="F492" i="7"/>
  <c r="G492" i="7" s="1"/>
  <c r="F500" i="7"/>
  <c r="G500" i="7" s="1"/>
  <c r="F508" i="7"/>
  <c r="G508" i="7" s="1"/>
  <c r="F516" i="7"/>
  <c r="G516" i="7" s="1"/>
  <c r="B424" i="7"/>
  <c r="C424" i="7" s="1"/>
  <c r="B435" i="7"/>
  <c r="C435" i="7" s="1"/>
  <c r="B446" i="7"/>
  <c r="C446" i="7" s="1"/>
  <c r="B456" i="7"/>
  <c r="C456" i="7" s="1"/>
  <c r="B467" i="7"/>
  <c r="C467" i="7" s="1"/>
  <c r="B478" i="7"/>
  <c r="C478" i="7" s="1"/>
  <c r="B488" i="7"/>
  <c r="C488" i="7" s="1"/>
  <c r="B499" i="7"/>
  <c r="C499" i="7" s="1"/>
  <c r="B510" i="7"/>
  <c r="C510" i="7" s="1"/>
  <c r="B520" i="7"/>
  <c r="C520" i="7" s="1"/>
  <c r="B13" i="7"/>
  <c r="C13" i="7" s="1"/>
  <c r="B17" i="7"/>
  <c r="C17" i="7" s="1"/>
  <c r="B21" i="7"/>
  <c r="C21" i="7" s="1"/>
  <c r="B25" i="7"/>
  <c r="C25" i="7" s="1"/>
  <c r="B29" i="7"/>
  <c r="C29" i="7" s="1"/>
  <c r="B33" i="7"/>
  <c r="C33" i="7" s="1"/>
  <c r="B37" i="7"/>
  <c r="C37" i="7" s="1"/>
  <c r="B41" i="7"/>
  <c r="C41" i="7" s="1"/>
  <c r="B45" i="7"/>
  <c r="C45" i="7" s="1"/>
  <c r="B49" i="7"/>
  <c r="C49" i="7" s="1"/>
  <c r="B53" i="7"/>
  <c r="C53" i="7" s="1"/>
  <c r="B57" i="7"/>
  <c r="C57" i="7" s="1"/>
  <c r="B61" i="7"/>
  <c r="C61" i="7" s="1"/>
  <c r="B65" i="7"/>
  <c r="C65" i="7" s="1"/>
  <c r="B69" i="7"/>
  <c r="C69" i="7" s="1"/>
  <c r="B73" i="7"/>
  <c r="C73" i="7" s="1"/>
  <c r="B77" i="7"/>
  <c r="C77" i="7" s="1"/>
  <c r="B81" i="7"/>
  <c r="C81" i="7" s="1"/>
  <c r="B85" i="7"/>
  <c r="C85" i="7" s="1"/>
  <c r="B89" i="7"/>
  <c r="C89" i="7" s="1"/>
  <c r="B93" i="7"/>
  <c r="C93" i="7" s="1"/>
  <c r="B97" i="7"/>
  <c r="C97" i="7" s="1"/>
  <c r="B101" i="7"/>
  <c r="C101" i="7" s="1"/>
  <c r="B105" i="7"/>
  <c r="C105" i="7" s="1"/>
  <c r="B109" i="7"/>
  <c r="C109" i="7" s="1"/>
  <c r="B113" i="7"/>
  <c r="C113" i="7" s="1"/>
  <c r="B117" i="7"/>
  <c r="C117" i="7" s="1"/>
  <c r="B121" i="7"/>
  <c r="C121" i="7" s="1"/>
  <c r="B125" i="7"/>
  <c r="C125" i="7" s="1"/>
  <c r="B129" i="7"/>
  <c r="C129" i="7" s="1"/>
  <c r="B133" i="7"/>
  <c r="C133" i="7" s="1"/>
  <c r="B137" i="7"/>
  <c r="C137" i="7" s="1"/>
  <c r="B141" i="7"/>
  <c r="C141" i="7" s="1"/>
  <c r="B145" i="7"/>
  <c r="C145" i="7" s="1"/>
  <c r="B149" i="7"/>
  <c r="C149" i="7" s="1"/>
  <c r="B153" i="7"/>
  <c r="C153" i="7" s="1"/>
  <c r="B157" i="7"/>
  <c r="C157" i="7" s="1"/>
  <c r="B161" i="7"/>
  <c r="C161" i="7" s="1"/>
  <c r="B165" i="7"/>
  <c r="C165" i="7" s="1"/>
  <c r="B169" i="7"/>
  <c r="C169" i="7" s="1"/>
  <c r="B173" i="7"/>
  <c r="C173" i="7" s="1"/>
  <c r="B177" i="7"/>
  <c r="C177" i="7" s="1"/>
  <c r="B181" i="7"/>
  <c r="C181" i="7" s="1"/>
  <c r="B185" i="7"/>
  <c r="C185" i="7" s="1"/>
  <c r="B189" i="7"/>
  <c r="C189" i="7" s="1"/>
  <c r="B193" i="7"/>
  <c r="C193" i="7" s="1"/>
  <c r="B197" i="7"/>
  <c r="C197" i="7" s="1"/>
  <c r="B201" i="7"/>
  <c r="C201" i="7" s="1"/>
  <c r="B205" i="7"/>
  <c r="C205" i="7" s="1"/>
  <c r="B209" i="7"/>
  <c r="C209" i="7" s="1"/>
  <c r="B213" i="7"/>
  <c r="C213" i="7" s="1"/>
  <c r="B217" i="7"/>
  <c r="C217" i="7" s="1"/>
  <c r="B221" i="7"/>
  <c r="C221" i="7" s="1"/>
  <c r="B225" i="7"/>
  <c r="C225" i="7" s="1"/>
  <c r="B229" i="7"/>
  <c r="C229" i="7" s="1"/>
  <c r="B233" i="7"/>
  <c r="C233" i="7" s="1"/>
  <c r="B237" i="7"/>
  <c r="C237" i="7" s="1"/>
  <c r="B241" i="7"/>
  <c r="C241" i="7" s="1"/>
  <c r="B245" i="7"/>
  <c r="C245" i="7" s="1"/>
  <c r="B249" i="7"/>
  <c r="C249" i="7" s="1"/>
  <c r="B253" i="7"/>
  <c r="C253" i="7" s="1"/>
  <c r="B257" i="7"/>
  <c r="C257" i="7" s="1"/>
  <c r="B261" i="7"/>
  <c r="C261" i="7" s="1"/>
  <c r="B265" i="7"/>
  <c r="C265" i="7" s="1"/>
  <c r="B269" i="7"/>
  <c r="C269" i="7" s="1"/>
  <c r="B273" i="7"/>
  <c r="C273" i="7" s="1"/>
  <c r="B277" i="7"/>
  <c r="C277" i="7" s="1"/>
  <c r="B282" i="7"/>
  <c r="C282" i="7" s="1"/>
  <c r="B287" i="7"/>
  <c r="C287" i="7" s="1"/>
  <c r="B292" i="7"/>
  <c r="C292" i="7" s="1"/>
  <c r="B298" i="7"/>
  <c r="C298" i="7" s="1"/>
  <c r="B303" i="7"/>
  <c r="C303" i="7" s="1"/>
  <c r="B308" i="7"/>
  <c r="C308" i="7" s="1"/>
  <c r="B314" i="7"/>
  <c r="C314" i="7" s="1"/>
  <c r="B319" i="7"/>
  <c r="C319" i="7" s="1"/>
  <c r="B324" i="7"/>
  <c r="C324" i="7" s="1"/>
  <c r="B330" i="7"/>
  <c r="C330" i="7" s="1"/>
  <c r="B335" i="7"/>
  <c r="C335" i="7" s="1"/>
  <c r="B340" i="7"/>
  <c r="C340" i="7" s="1"/>
  <c r="B346" i="7"/>
  <c r="C346" i="7" s="1"/>
  <c r="B351" i="7"/>
  <c r="C351" i="7" s="1"/>
  <c r="B356" i="7"/>
  <c r="C356" i="7" s="1"/>
  <c r="B362" i="7"/>
  <c r="C362" i="7" s="1"/>
  <c r="B367" i="7"/>
  <c r="C367" i="7" s="1"/>
  <c r="B372" i="7"/>
  <c r="C372" i="7" s="1"/>
  <c r="B378" i="7"/>
  <c r="C378" i="7" s="1"/>
  <c r="B383" i="7"/>
  <c r="C383" i="7" s="1"/>
  <c r="B388" i="7"/>
  <c r="C388" i="7" s="1"/>
  <c r="B394" i="7"/>
  <c r="C394" i="7" s="1"/>
  <c r="B399" i="7"/>
  <c r="C399" i="7" s="1"/>
  <c r="B404" i="7"/>
  <c r="C404" i="7" s="1"/>
  <c r="B410" i="7"/>
  <c r="C410" i="7" s="1"/>
  <c r="B415" i="7"/>
  <c r="C415" i="7" s="1"/>
  <c r="B420" i="7"/>
  <c r="C420" i="7" s="1"/>
  <c r="B426" i="7"/>
  <c r="C426" i="7" s="1"/>
  <c r="B431" i="7"/>
  <c r="C431" i="7" s="1"/>
  <c r="B436" i="7"/>
  <c r="C436" i="7" s="1"/>
  <c r="B442" i="7"/>
  <c r="C442" i="7" s="1"/>
  <c r="B447" i="7"/>
  <c r="C447" i="7" s="1"/>
  <c r="B452" i="7"/>
  <c r="C452" i="7" s="1"/>
  <c r="B458" i="7"/>
  <c r="C458" i="7" s="1"/>
  <c r="B463" i="7"/>
  <c r="C463" i="7" s="1"/>
  <c r="B468" i="7"/>
  <c r="C468" i="7" s="1"/>
  <c r="B474" i="7"/>
  <c r="C474" i="7" s="1"/>
  <c r="B479" i="7"/>
  <c r="C479" i="7" s="1"/>
  <c r="B484" i="7"/>
  <c r="C484" i="7" s="1"/>
  <c r="B490" i="7"/>
  <c r="C490" i="7" s="1"/>
  <c r="B495" i="7"/>
  <c r="C495" i="7" s="1"/>
  <c r="B500" i="7"/>
  <c r="C500" i="7" s="1"/>
  <c r="B506" i="7"/>
  <c r="C506" i="7" s="1"/>
  <c r="B511" i="7"/>
  <c r="C511" i="7" s="1"/>
  <c r="B516" i="7"/>
  <c r="C516" i="7" s="1"/>
  <c r="D66" i="7"/>
  <c r="E66" i="7" s="1"/>
  <c r="D72" i="7"/>
  <c r="E72" i="7" s="1"/>
  <c r="D77" i="7"/>
  <c r="E77" i="7" s="1"/>
  <c r="D82" i="7"/>
  <c r="E82" i="7" s="1"/>
  <c r="D88" i="7"/>
  <c r="E88" i="7" s="1"/>
  <c r="D93" i="7"/>
  <c r="E93" i="7" s="1"/>
  <c r="D98" i="7"/>
  <c r="E98" i="7" s="1"/>
  <c r="D104" i="7"/>
  <c r="E104" i="7" s="1"/>
  <c r="D109" i="7"/>
  <c r="E109" i="7" s="1"/>
  <c r="D114" i="7"/>
  <c r="E114" i="7" s="1"/>
  <c r="D120" i="7"/>
  <c r="E120" i="7" s="1"/>
  <c r="D125" i="7"/>
  <c r="E125" i="7" s="1"/>
  <c r="D130" i="7"/>
  <c r="E130" i="7" s="1"/>
  <c r="D136" i="7"/>
  <c r="E136" i="7" s="1"/>
  <c r="D141" i="7"/>
  <c r="E141" i="7" s="1"/>
  <c r="D146" i="7"/>
  <c r="E146" i="7" s="1"/>
  <c r="D152" i="7"/>
  <c r="E152" i="7" s="1"/>
  <c r="D157" i="7"/>
  <c r="E157" i="7" s="1"/>
  <c r="D162" i="7"/>
  <c r="E162" i="7" s="1"/>
  <c r="D168" i="7"/>
  <c r="E168" i="7" s="1"/>
  <c r="D173" i="7"/>
  <c r="E173" i="7" s="1"/>
  <c r="D178" i="7"/>
  <c r="E178" i="7" s="1"/>
  <c r="D184" i="7"/>
  <c r="E184" i="7" s="1"/>
  <c r="D189" i="7"/>
  <c r="E189" i="7" s="1"/>
  <c r="D194" i="7"/>
  <c r="E194" i="7" s="1"/>
  <c r="D202" i="7"/>
  <c r="E202" i="7" s="1"/>
  <c r="D210" i="7"/>
  <c r="E210" i="7" s="1"/>
  <c r="D218" i="7"/>
  <c r="E218" i="7" s="1"/>
  <c r="D226" i="7"/>
  <c r="E226" i="7" s="1"/>
  <c r="D234" i="7"/>
  <c r="E234" i="7" s="1"/>
  <c r="D242" i="7"/>
  <c r="E242" i="7" s="1"/>
  <c r="D250" i="7"/>
  <c r="E250" i="7" s="1"/>
  <c r="D258" i="7"/>
  <c r="E258" i="7" s="1"/>
  <c r="D266" i="7"/>
  <c r="E266" i="7" s="1"/>
  <c r="D274" i="7"/>
  <c r="E274" i="7" s="1"/>
  <c r="D282" i="7"/>
  <c r="E282" i="7" s="1"/>
  <c r="D290" i="7"/>
  <c r="E290" i="7" s="1"/>
  <c r="D298" i="7"/>
  <c r="E298" i="7" s="1"/>
  <c r="D306" i="7"/>
  <c r="E306" i="7" s="1"/>
  <c r="D314" i="7"/>
  <c r="E314" i="7" s="1"/>
  <c r="D322" i="7"/>
  <c r="E322" i="7" s="1"/>
  <c r="D330" i="7"/>
  <c r="E330" i="7" s="1"/>
  <c r="D338" i="7"/>
  <c r="E338" i="7" s="1"/>
  <c r="D346" i="7"/>
  <c r="E346" i="7" s="1"/>
  <c r="D354" i="7"/>
  <c r="E354" i="7" s="1"/>
  <c r="D362" i="7"/>
  <c r="E362" i="7" s="1"/>
  <c r="D370" i="7"/>
  <c r="E370" i="7" s="1"/>
  <c r="D378" i="7"/>
  <c r="E378" i="7" s="1"/>
  <c r="D386" i="7"/>
  <c r="E386" i="7" s="1"/>
  <c r="D394" i="7"/>
  <c r="E394" i="7" s="1"/>
  <c r="D402" i="7"/>
  <c r="E402" i="7" s="1"/>
  <c r="D410" i="7"/>
  <c r="E410" i="7" s="1"/>
  <c r="D418" i="7"/>
  <c r="E418" i="7" s="1"/>
  <c r="D426" i="7"/>
  <c r="E426" i="7" s="1"/>
  <c r="D434" i="7"/>
  <c r="E434" i="7" s="1"/>
  <c r="D442" i="7"/>
  <c r="E442" i="7" s="1"/>
  <c r="D450" i="7"/>
  <c r="E450" i="7" s="1"/>
  <c r="D458" i="7"/>
  <c r="E458" i="7" s="1"/>
  <c r="D466" i="7"/>
  <c r="E466" i="7" s="1"/>
  <c r="D474" i="7"/>
  <c r="E474" i="7" s="1"/>
  <c r="D482" i="7"/>
  <c r="E482" i="7" s="1"/>
  <c r="D490" i="7"/>
  <c r="E490" i="7" s="1"/>
  <c r="D498" i="7"/>
  <c r="E498" i="7" s="1"/>
  <c r="D506" i="7"/>
  <c r="E506" i="7" s="1"/>
  <c r="D514" i="7"/>
  <c r="E514" i="7" s="1"/>
  <c r="D522" i="7"/>
  <c r="E522" i="7" s="1"/>
  <c r="F16" i="7"/>
  <c r="G16" i="7" s="1"/>
  <c r="F24" i="7"/>
  <c r="G24" i="7" s="1"/>
  <c r="F32" i="7"/>
  <c r="G32" i="7" s="1"/>
  <c r="F40" i="7"/>
  <c r="G40" i="7" s="1"/>
  <c r="F48" i="7"/>
  <c r="G48" i="7" s="1"/>
  <c r="F56" i="7"/>
  <c r="G56" i="7" s="1"/>
  <c r="F64" i="7"/>
  <c r="G64" i="7" s="1"/>
  <c r="F72" i="7"/>
  <c r="G72" i="7" s="1"/>
  <c r="F80" i="7"/>
  <c r="G80" i="7" s="1"/>
  <c r="F88" i="7"/>
  <c r="G88" i="7" s="1"/>
  <c r="F96" i="7"/>
  <c r="G96" i="7" s="1"/>
  <c r="F104" i="7"/>
  <c r="G104" i="7" s="1"/>
  <c r="F112" i="7"/>
  <c r="G112" i="7" s="1"/>
  <c r="F120" i="7"/>
  <c r="G120" i="7" s="1"/>
  <c r="F128" i="7"/>
  <c r="G128" i="7" s="1"/>
  <c r="F136" i="7"/>
  <c r="G136" i="7" s="1"/>
  <c r="F144" i="7"/>
  <c r="G144" i="7" s="1"/>
  <c r="F152" i="7"/>
  <c r="G152" i="7" s="1"/>
  <c r="F160" i="7"/>
  <c r="G160" i="7" s="1"/>
  <c r="F168" i="7"/>
  <c r="G168" i="7" s="1"/>
  <c r="F176" i="7"/>
  <c r="G176" i="7" s="1"/>
  <c r="F184" i="7"/>
  <c r="G184" i="7" s="1"/>
  <c r="F192" i="7"/>
  <c r="G192" i="7" s="1"/>
  <c r="F200" i="7"/>
  <c r="G200" i="7" s="1"/>
  <c r="F208" i="7"/>
  <c r="G208" i="7" s="1"/>
  <c r="F216" i="7"/>
  <c r="G216" i="7" s="1"/>
  <c r="F224" i="7"/>
  <c r="G224" i="7" s="1"/>
  <c r="F232" i="7"/>
  <c r="G232" i="7" s="1"/>
  <c r="F240" i="7"/>
  <c r="G240" i="7" s="1"/>
  <c r="F248" i="7"/>
  <c r="G248" i="7" s="1"/>
  <c r="F256" i="7"/>
  <c r="G256" i="7" s="1"/>
  <c r="F264" i="7"/>
  <c r="G264" i="7" s="1"/>
  <c r="F272" i="7"/>
  <c r="G272" i="7" s="1"/>
  <c r="F280" i="7"/>
  <c r="G280" i="7" s="1"/>
  <c r="F288" i="7"/>
  <c r="G288" i="7" s="1"/>
  <c r="F296" i="7"/>
  <c r="G296" i="7" s="1"/>
  <c r="F304" i="7"/>
  <c r="G304" i="7" s="1"/>
  <c r="F312" i="7"/>
  <c r="G312" i="7" s="1"/>
  <c r="F320" i="7"/>
  <c r="G320" i="7" s="1"/>
  <c r="F328" i="7"/>
  <c r="G328" i="7" s="1"/>
  <c r="F336" i="7"/>
  <c r="G336" i="7" s="1"/>
  <c r="F344" i="7"/>
  <c r="G344" i="7" s="1"/>
  <c r="F352" i="7"/>
  <c r="G352" i="7" s="1"/>
  <c r="F360" i="7"/>
  <c r="G360" i="7" s="1"/>
  <c r="F368" i="7"/>
  <c r="G368" i="7" s="1"/>
  <c r="F376" i="7"/>
  <c r="G376" i="7" s="1"/>
  <c r="F384" i="7"/>
  <c r="G384" i="7" s="1"/>
  <c r="F392" i="7"/>
  <c r="G392" i="7" s="1"/>
  <c r="F400" i="7"/>
  <c r="G400" i="7" s="1"/>
  <c r="F408" i="7"/>
  <c r="G408" i="7" s="1"/>
  <c r="F416" i="7"/>
  <c r="G416" i="7" s="1"/>
  <c r="F424" i="7"/>
  <c r="G424" i="7" s="1"/>
  <c r="F432" i="7"/>
  <c r="G432" i="7" s="1"/>
  <c r="F440" i="7"/>
  <c r="G440" i="7" s="1"/>
  <c r="F448" i="7"/>
  <c r="G448" i="7" s="1"/>
  <c r="F456" i="7"/>
  <c r="G456" i="7" s="1"/>
  <c r="F464" i="7"/>
  <c r="G464" i="7" s="1"/>
  <c r="F472" i="7"/>
  <c r="G472" i="7" s="1"/>
  <c r="F480" i="7"/>
  <c r="G480" i="7" s="1"/>
  <c r="F488" i="7"/>
  <c r="G488" i="7" s="1"/>
  <c r="F496" i="7"/>
  <c r="G496" i="7" s="1"/>
  <c r="F504" i="7"/>
  <c r="G504" i="7" s="1"/>
  <c r="F512" i="7"/>
  <c r="G512" i="7" s="1"/>
  <c r="B521" i="7"/>
  <c r="C521" i="7" s="1"/>
  <c r="B517" i="7"/>
  <c r="C517" i="7" s="1"/>
  <c r="B513" i="7"/>
  <c r="C513" i="7" s="1"/>
  <c r="B509" i="7"/>
  <c r="C509" i="7" s="1"/>
  <c r="B505" i="7"/>
  <c r="C505" i="7" s="1"/>
  <c r="B501" i="7"/>
  <c r="C501" i="7" s="1"/>
  <c r="B497" i="7"/>
  <c r="C497" i="7" s="1"/>
  <c r="B493" i="7"/>
  <c r="C493" i="7" s="1"/>
  <c r="B489" i="7"/>
  <c r="C489" i="7" s="1"/>
  <c r="B485" i="7"/>
  <c r="C485" i="7" s="1"/>
  <c r="B481" i="7"/>
  <c r="C481" i="7" s="1"/>
  <c r="B477" i="7"/>
  <c r="C477" i="7" s="1"/>
  <c r="B473" i="7"/>
  <c r="C473" i="7" s="1"/>
  <c r="B469" i="7"/>
  <c r="C469" i="7" s="1"/>
  <c r="B465" i="7"/>
  <c r="C465" i="7" s="1"/>
  <c r="B461" i="7"/>
  <c r="C461" i="7" s="1"/>
  <c r="B457" i="7"/>
  <c r="C457" i="7" s="1"/>
  <c r="B453" i="7"/>
  <c r="C453" i="7" s="1"/>
  <c r="B449" i="7"/>
  <c r="C449" i="7" s="1"/>
  <c r="B445" i="7"/>
  <c r="C445" i="7" s="1"/>
  <c r="B441" i="7"/>
  <c r="C441" i="7" s="1"/>
  <c r="B437" i="7"/>
  <c r="C437" i="7" s="1"/>
  <c r="B433" i="7"/>
  <c r="C433" i="7" s="1"/>
  <c r="B429" i="7"/>
  <c r="C429" i="7" s="1"/>
  <c r="B425" i="7"/>
  <c r="C425" i="7" s="1"/>
  <c r="B421" i="7"/>
  <c r="C421" i="7" s="1"/>
  <c r="B417" i="7"/>
  <c r="C417" i="7" s="1"/>
  <c r="B413" i="7"/>
  <c r="C413" i="7" s="1"/>
  <c r="B409" i="7"/>
  <c r="C409" i="7" s="1"/>
  <c r="B405" i="7"/>
  <c r="C405" i="7" s="1"/>
  <c r="B401" i="7"/>
  <c r="C401" i="7" s="1"/>
  <c r="B397" i="7"/>
  <c r="C397" i="7" s="1"/>
  <c r="B393" i="7"/>
  <c r="C393" i="7" s="1"/>
  <c r="B389" i="7"/>
  <c r="C389" i="7" s="1"/>
  <c r="B385" i="7"/>
  <c r="C385" i="7" s="1"/>
  <c r="B381" i="7"/>
  <c r="C381" i="7" s="1"/>
  <c r="B377" i="7"/>
  <c r="C377" i="7" s="1"/>
  <c r="B373" i="7"/>
  <c r="C373" i="7" s="1"/>
  <c r="B369" i="7"/>
  <c r="C369" i="7" s="1"/>
  <c r="B365" i="7"/>
  <c r="C365" i="7" s="1"/>
  <c r="B361" i="7"/>
  <c r="C361" i="7" s="1"/>
  <c r="B357" i="7"/>
  <c r="C357" i="7" s="1"/>
  <c r="B353" i="7"/>
  <c r="C353" i="7" s="1"/>
  <c r="B349" i="7"/>
  <c r="C349" i="7" s="1"/>
  <c r="B345" i="7"/>
  <c r="C345" i="7" s="1"/>
  <c r="B341" i="7"/>
  <c r="C341" i="7" s="1"/>
  <c r="B337" i="7"/>
  <c r="C337" i="7" s="1"/>
  <c r="B333" i="7"/>
  <c r="C333" i="7" s="1"/>
  <c r="B329" i="7"/>
  <c r="C329" i="7" s="1"/>
  <c r="B325" i="7"/>
  <c r="C325" i="7" s="1"/>
  <c r="B321" i="7"/>
  <c r="C321" i="7" s="1"/>
  <c r="B317" i="7"/>
  <c r="C317" i="7" s="1"/>
  <c r="B313" i="7"/>
  <c r="C313" i="7" s="1"/>
  <c r="B309" i="7"/>
  <c r="C309" i="7" s="1"/>
  <c r="B305" i="7"/>
  <c r="C305" i="7" s="1"/>
  <c r="B301" i="7"/>
  <c r="C301" i="7" s="1"/>
  <c r="B297" i="7"/>
  <c r="C297" i="7" s="1"/>
  <c r="B293" i="7"/>
  <c r="C293" i="7" s="1"/>
  <c r="B289" i="7"/>
  <c r="C289" i="7" s="1"/>
  <c r="B285" i="7"/>
  <c r="C285" i="7" s="1"/>
  <c r="B281" i="7"/>
  <c r="C281" i="7" s="1"/>
  <c r="B22" i="7"/>
  <c r="C22" i="7" s="1"/>
  <c r="B38" i="7"/>
  <c r="C38" i="7" s="1"/>
  <c r="B50" i="7"/>
  <c r="C50" i="7" s="1"/>
  <c r="B58" i="7"/>
  <c r="C58" i="7" s="1"/>
  <c r="B70" i="7"/>
  <c r="C70" i="7" s="1"/>
  <c r="B82" i="7"/>
  <c r="C82" i="7" s="1"/>
  <c r="B94" i="7"/>
  <c r="C94" i="7" s="1"/>
  <c r="B106" i="7"/>
  <c r="C106" i="7" s="1"/>
  <c r="B118" i="7"/>
  <c r="C118" i="7" s="1"/>
  <c r="B130" i="7"/>
  <c r="C130" i="7" s="1"/>
  <c r="B138" i="7"/>
  <c r="C138" i="7" s="1"/>
  <c r="B154" i="7"/>
  <c r="C154" i="7" s="1"/>
  <c r="B166" i="7"/>
  <c r="C166" i="7" s="1"/>
  <c r="B178" i="7"/>
  <c r="C178" i="7" s="1"/>
  <c r="B190" i="7"/>
  <c r="C190" i="7" s="1"/>
  <c r="B202" i="7"/>
  <c r="C202" i="7" s="1"/>
  <c r="B210" i="7"/>
  <c r="C210" i="7" s="1"/>
  <c r="B222" i="7"/>
  <c r="C222" i="7" s="1"/>
  <c r="B230" i="7"/>
  <c r="C230" i="7" s="1"/>
  <c r="B242" i="7"/>
  <c r="C242" i="7" s="1"/>
  <c r="B254" i="7"/>
  <c r="C254" i="7" s="1"/>
  <c r="B270" i="7"/>
  <c r="C270" i="7" s="1"/>
  <c r="B283" i="7"/>
  <c r="C283" i="7" s="1"/>
  <c r="B294" i="7"/>
  <c r="C294" i="7" s="1"/>
  <c r="B310" i="7"/>
  <c r="C310" i="7" s="1"/>
  <c r="B326" i="7"/>
  <c r="C326" i="7" s="1"/>
  <c r="B342" i="7"/>
  <c r="C342" i="7" s="1"/>
  <c r="B363" i="7"/>
  <c r="C363" i="7" s="1"/>
  <c r="B379" i="7"/>
  <c r="C379" i="7" s="1"/>
  <c r="B395" i="7"/>
  <c r="C395" i="7" s="1"/>
  <c r="B411" i="7"/>
  <c r="C411" i="7" s="1"/>
  <c r="B427" i="7"/>
  <c r="C427" i="7" s="1"/>
  <c r="B443" i="7"/>
  <c r="C443" i="7" s="1"/>
  <c r="B454" i="7"/>
  <c r="C454" i="7" s="1"/>
  <c r="B470" i="7"/>
  <c r="C470" i="7" s="1"/>
  <c r="B480" i="7"/>
  <c r="C480" i="7" s="1"/>
  <c r="B496" i="7"/>
  <c r="C496" i="7" s="1"/>
  <c r="B518" i="7"/>
  <c r="C518" i="7" s="1"/>
  <c r="F519" i="7"/>
  <c r="G519" i="7" s="1"/>
  <c r="F515" i="7"/>
  <c r="G515" i="7" s="1"/>
  <c r="F511" i="7"/>
  <c r="G511" i="7" s="1"/>
  <c r="F507" i="7"/>
  <c r="G507" i="7" s="1"/>
  <c r="F503" i="7"/>
  <c r="G503" i="7" s="1"/>
  <c r="F499" i="7"/>
  <c r="G499" i="7" s="1"/>
  <c r="F495" i="7"/>
  <c r="G495" i="7" s="1"/>
  <c r="F491" i="7"/>
  <c r="G491" i="7" s="1"/>
  <c r="F487" i="7"/>
  <c r="G487" i="7" s="1"/>
  <c r="F483" i="7"/>
  <c r="G483" i="7" s="1"/>
  <c r="F479" i="7"/>
  <c r="G479" i="7" s="1"/>
  <c r="F475" i="7"/>
  <c r="G475" i="7" s="1"/>
  <c r="F471" i="7"/>
  <c r="G471" i="7" s="1"/>
  <c r="F467" i="7"/>
  <c r="G467" i="7" s="1"/>
  <c r="F463" i="7"/>
  <c r="G463" i="7" s="1"/>
  <c r="F459" i="7"/>
  <c r="G459" i="7" s="1"/>
  <c r="F455" i="7"/>
  <c r="G455" i="7" s="1"/>
  <c r="F451" i="7"/>
  <c r="G451" i="7" s="1"/>
  <c r="F447" i="7"/>
  <c r="G447" i="7" s="1"/>
  <c r="F443" i="7"/>
  <c r="G443" i="7" s="1"/>
  <c r="F439" i="7"/>
  <c r="G439" i="7" s="1"/>
  <c r="F435" i="7"/>
  <c r="G435" i="7" s="1"/>
  <c r="F431" i="7"/>
  <c r="G431" i="7" s="1"/>
  <c r="F427" i="7"/>
  <c r="G427" i="7" s="1"/>
  <c r="F423" i="7"/>
  <c r="G423" i="7" s="1"/>
  <c r="F419" i="7"/>
  <c r="G419" i="7" s="1"/>
  <c r="F415" i="7"/>
  <c r="G415" i="7" s="1"/>
  <c r="F411" i="7"/>
  <c r="G411" i="7" s="1"/>
  <c r="F407" i="7"/>
  <c r="G407" i="7" s="1"/>
  <c r="F403" i="7"/>
  <c r="G403" i="7" s="1"/>
  <c r="F399" i="7"/>
  <c r="G399" i="7" s="1"/>
  <c r="F395" i="7"/>
  <c r="G395" i="7" s="1"/>
  <c r="F391" i="7"/>
  <c r="G391" i="7" s="1"/>
  <c r="F387" i="7"/>
  <c r="G387" i="7" s="1"/>
  <c r="F383" i="7"/>
  <c r="G383" i="7" s="1"/>
  <c r="F379" i="7"/>
  <c r="G379" i="7" s="1"/>
  <c r="F375" i="7"/>
  <c r="G375" i="7" s="1"/>
  <c r="F371" i="7"/>
  <c r="G371" i="7" s="1"/>
  <c r="F367" i="7"/>
  <c r="G367" i="7" s="1"/>
  <c r="F363" i="7"/>
  <c r="G363" i="7" s="1"/>
  <c r="F359" i="7"/>
  <c r="G359" i="7" s="1"/>
  <c r="F355" i="7"/>
  <c r="G355" i="7" s="1"/>
  <c r="F351" i="7"/>
  <c r="G351" i="7" s="1"/>
  <c r="F347" i="7"/>
  <c r="G347" i="7" s="1"/>
  <c r="F343" i="7"/>
  <c r="G343" i="7" s="1"/>
  <c r="F339" i="7"/>
  <c r="G339" i="7" s="1"/>
  <c r="F335" i="7"/>
  <c r="G335" i="7" s="1"/>
  <c r="F331" i="7"/>
  <c r="G331" i="7" s="1"/>
  <c r="F327" i="7"/>
  <c r="G327" i="7" s="1"/>
  <c r="F323" i="7"/>
  <c r="G323" i="7" s="1"/>
  <c r="F319" i="7"/>
  <c r="G319" i="7" s="1"/>
  <c r="F315" i="7"/>
  <c r="G315" i="7" s="1"/>
  <c r="F311" i="7"/>
  <c r="G311" i="7" s="1"/>
  <c r="F307" i="7"/>
  <c r="G307" i="7" s="1"/>
  <c r="F303" i="7"/>
  <c r="G303" i="7" s="1"/>
  <c r="F299" i="7"/>
  <c r="G299" i="7" s="1"/>
  <c r="F295" i="7"/>
  <c r="G295" i="7" s="1"/>
  <c r="F291" i="7"/>
  <c r="G291" i="7" s="1"/>
  <c r="F287" i="7"/>
  <c r="G287" i="7" s="1"/>
  <c r="F283" i="7"/>
  <c r="G283" i="7" s="1"/>
  <c r="F279" i="7"/>
  <c r="G279" i="7" s="1"/>
  <c r="F275" i="7"/>
  <c r="G275" i="7" s="1"/>
  <c r="F271" i="7"/>
  <c r="G271" i="7" s="1"/>
  <c r="F267" i="7"/>
  <c r="G267" i="7" s="1"/>
  <c r="F263" i="7"/>
  <c r="G263" i="7" s="1"/>
  <c r="F259" i="7"/>
  <c r="G259" i="7" s="1"/>
  <c r="F255" i="7"/>
  <c r="G255" i="7" s="1"/>
  <c r="F251" i="7"/>
  <c r="G251" i="7" s="1"/>
  <c r="F247" i="7"/>
  <c r="G247" i="7" s="1"/>
  <c r="F243" i="7"/>
  <c r="G243" i="7" s="1"/>
  <c r="F239" i="7"/>
  <c r="G239" i="7" s="1"/>
  <c r="F235" i="7"/>
  <c r="G235" i="7" s="1"/>
  <c r="F231" i="7"/>
  <c r="G231" i="7" s="1"/>
  <c r="F227" i="7"/>
  <c r="G227" i="7" s="1"/>
  <c r="F223" i="7"/>
  <c r="G223" i="7" s="1"/>
  <c r="F219" i="7"/>
  <c r="G219" i="7" s="1"/>
  <c r="F215" i="7"/>
  <c r="G215" i="7" s="1"/>
  <c r="F211" i="7"/>
  <c r="G211" i="7" s="1"/>
  <c r="F207" i="7"/>
  <c r="G207" i="7" s="1"/>
  <c r="F203" i="7"/>
  <c r="G203" i="7" s="1"/>
  <c r="F199" i="7"/>
  <c r="G199" i="7" s="1"/>
  <c r="F195" i="7"/>
  <c r="G195" i="7" s="1"/>
  <c r="F191" i="7"/>
  <c r="G191" i="7" s="1"/>
  <c r="F187" i="7"/>
  <c r="G187" i="7" s="1"/>
  <c r="F183" i="7"/>
  <c r="G183" i="7" s="1"/>
  <c r="F179" i="7"/>
  <c r="G179" i="7" s="1"/>
  <c r="F175" i="7"/>
  <c r="G175" i="7" s="1"/>
  <c r="F171" i="7"/>
  <c r="G171" i="7" s="1"/>
  <c r="F167" i="7"/>
  <c r="G167" i="7" s="1"/>
  <c r="F163" i="7"/>
  <c r="G163" i="7" s="1"/>
  <c r="F159" i="7"/>
  <c r="G159" i="7" s="1"/>
  <c r="F155" i="7"/>
  <c r="G155" i="7" s="1"/>
  <c r="F151" i="7"/>
  <c r="G151" i="7" s="1"/>
  <c r="F147" i="7"/>
  <c r="G147" i="7" s="1"/>
  <c r="F143" i="7"/>
  <c r="G143" i="7" s="1"/>
  <c r="F139" i="7"/>
  <c r="G139" i="7" s="1"/>
  <c r="F135" i="7"/>
  <c r="G135" i="7" s="1"/>
  <c r="F131" i="7"/>
  <c r="G131" i="7" s="1"/>
  <c r="F127" i="7"/>
  <c r="G127" i="7" s="1"/>
  <c r="F123" i="7"/>
  <c r="G123" i="7" s="1"/>
  <c r="F119" i="7"/>
  <c r="G119" i="7" s="1"/>
  <c r="F115" i="7"/>
  <c r="G115" i="7" s="1"/>
  <c r="F111" i="7"/>
  <c r="G111" i="7" s="1"/>
  <c r="F107" i="7"/>
  <c r="G107" i="7" s="1"/>
  <c r="F103" i="7"/>
  <c r="G103" i="7" s="1"/>
  <c r="F99" i="7"/>
  <c r="G99" i="7" s="1"/>
  <c r="F95" i="7"/>
  <c r="G95" i="7" s="1"/>
  <c r="F91" i="7"/>
  <c r="G91" i="7" s="1"/>
  <c r="F87" i="7"/>
  <c r="G87" i="7" s="1"/>
  <c r="F83" i="7"/>
  <c r="G83" i="7" s="1"/>
  <c r="F79" i="7"/>
  <c r="G79" i="7" s="1"/>
  <c r="F75" i="7"/>
  <c r="G75" i="7" s="1"/>
  <c r="F71" i="7"/>
  <c r="G71" i="7" s="1"/>
  <c r="F67" i="7"/>
  <c r="G67" i="7" s="1"/>
  <c r="F63" i="7"/>
  <c r="G63" i="7" s="1"/>
  <c r="F59" i="7"/>
  <c r="G59" i="7" s="1"/>
  <c r="F55" i="7"/>
  <c r="G55" i="7" s="1"/>
  <c r="F51" i="7"/>
  <c r="G51" i="7" s="1"/>
  <c r="F47" i="7"/>
  <c r="G47" i="7" s="1"/>
  <c r="F43" i="7"/>
  <c r="G43" i="7" s="1"/>
  <c r="F39" i="7"/>
  <c r="G39" i="7" s="1"/>
  <c r="F35" i="7"/>
  <c r="G35" i="7" s="1"/>
  <c r="F31" i="7"/>
  <c r="G31" i="7" s="1"/>
  <c r="F27" i="7"/>
  <c r="G27" i="7" s="1"/>
  <c r="F23" i="7"/>
  <c r="G23" i="7" s="1"/>
  <c r="F19" i="7"/>
  <c r="G19" i="7" s="1"/>
  <c r="F15" i="7"/>
  <c r="G15" i="7" s="1"/>
  <c r="F11" i="7"/>
  <c r="G11" i="7" s="1"/>
  <c r="F521" i="7"/>
  <c r="G521" i="7" s="1"/>
  <c r="F517" i="7"/>
  <c r="G517" i="7" s="1"/>
  <c r="F513" i="7"/>
  <c r="G513" i="7" s="1"/>
  <c r="F509" i="7"/>
  <c r="G509" i="7" s="1"/>
  <c r="F505" i="7"/>
  <c r="G505" i="7" s="1"/>
  <c r="F501" i="7"/>
  <c r="G501" i="7" s="1"/>
  <c r="F497" i="7"/>
  <c r="G497" i="7" s="1"/>
  <c r="F493" i="7"/>
  <c r="G493" i="7" s="1"/>
  <c r="F489" i="7"/>
  <c r="G489" i="7" s="1"/>
  <c r="F485" i="7"/>
  <c r="G485" i="7" s="1"/>
  <c r="F481" i="7"/>
  <c r="G481" i="7" s="1"/>
  <c r="F477" i="7"/>
  <c r="G477" i="7" s="1"/>
  <c r="F473" i="7"/>
  <c r="G473" i="7" s="1"/>
  <c r="F469" i="7"/>
  <c r="G469" i="7" s="1"/>
  <c r="F465" i="7"/>
  <c r="G465" i="7" s="1"/>
  <c r="F461" i="7"/>
  <c r="G461" i="7" s="1"/>
  <c r="F457" i="7"/>
  <c r="G457" i="7" s="1"/>
  <c r="F453" i="7"/>
  <c r="G453" i="7" s="1"/>
  <c r="F449" i="7"/>
  <c r="G449" i="7" s="1"/>
  <c r="F445" i="7"/>
  <c r="G445" i="7" s="1"/>
  <c r="F441" i="7"/>
  <c r="G441" i="7" s="1"/>
  <c r="F437" i="7"/>
  <c r="G437" i="7" s="1"/>
  <c r="F433" i="7"/>
  <c r="G433" i="7" s="1"/>
  <c r="F429" i="7"/>
  <c r="G429" i="7" s="1"/>
  <c r="F425" i="7"/>
  <c r="G425" i="7" s="1"/>
  <c r="F421" i="7"/>
  <c r="G421" i="7" s="1"/>
  <c r="F417" i="7"/>
  <c r="G417" i="7" s="1"/>
  <c r="F413" i="7"/>
  <c r="G413" i="7" s="1"/>
  <c r="F409" i="7"/>
  <c r="G409" i="7" s="1"/>
  <c r="F405" i="7"/>
  <c r="G405" i="7" s="1"/>
  <c r="F401" i="7"/>
  <c r="G401" i="7" s="1"/>
  <c r="F397" i="7"/>
  <c r="G397" i="7" s="1"/>
  <c r="F393" i="7"/>
  <c r="G393" i="7" s="1"/>
  <c r="F389" i="7"/>
  <c r="G389" i="7" s="1"/>
  <c r="F385" i="7"/>
  <c r="G385" i="7" s="1"/>
  <c r="F381" i="7"/>
  <c r="G381" i="7" s="1"/>
  <c r="F377" i="7"/>
  <c r="G377" i="7" s="1"/>
  <c r="F373" i="7"/>
  <c r="G373" i="7" s="1"/>
  <c r="F369" i="7"/>
  <c r="G369" i="7" s="1"/>
  <c r="F365" i="7"/>
  <c r="G365" i="7" s="1"/>
  <c r="F361" i="7"/>
  <c r="G361" i="7" s="1"/>
  <c r="F357" i="7"/>
  <c r="G357" i="7" s="1"/>
  <c r="F353" i="7"/>
  <c r="G353" i="7" s="1"/>
  <c r="F349" i="7"/>
  <c r="G349" i="7" s="1"/>
  <c r="F345" i="7"/>
  <c r="G345" i="7" s="1"/>
  <c r="F341" i="7"/>
  <c r="G341" i="7" s="1"/>
  <c r="F337" i="7"/>
  <c r="G337" i="7" s="1"/>
  <c r="F333" i="7"/>
  <c r="G333" i="7" s="1"/>
  <c r="F329" i="7"/>
  <c r="G329" i="7" s="1"/>
  <c r="F325" i="7"/>
  <c r="G325" i="7" s="1"/>
  <c r="F321" i="7"/>
  <c r="G321" i="7" s="1"/>
  <c r="F317" i="7"/>
  <c r="G317" i="7" s="1"/>
  <c r="F313" i="7"/>
  <c r="G313" i="7" s="1"/>
  <c r="F309" i="7"/>
  <c r="G309" i="7" s="1"/>
  <c r="F305" i="7"/>
  <c r="G305" i="7" s="1"/>
  <c r="F301" i="7"/>
  <c r="G301" i="7" s="1"/>
  <c r="F297" i="7"/>
  <c r="G297" i="7" s="1"/>
  <c r="F293" i="7"/>
  <c r="G293" i="7" s="1"/>
  <c r="F289" i="7"/>
  <c r="G289" i="7" s="1"/>
  <c r="F285" i="7"/>
  <c r="G285" i="7" s="1"/>
  <c r="F281" i="7"/>
  <c r="G281" i="7" s="1"/>
  <c r="F277" i="7"/>
  <c r="G277" i="7" s="1"/>
  <c r="F273" i="7"/>
  <c r="G273" i="7" s="1"/>
  <c r="F269" i="7"/>
  <c r="G269" i="7" s="1"/>
  <c r="F265" i="7"/>
  <c r="G265" i="7" s="1"/>
  <c r="F261" i="7"/>
  <c r="G261" i="7" s="1"/>
  <c r="F257" i="7"/>
  <c r="G257" i="7" s="1"/>
  <c r="F253" i="7"/>
  <c r="G253" i="7" s="1"/>
  <c r="F249" i="7"/>
  <c r="G249" i="7" s="1"/>
  <c r="F245" i="7"/>
  <c r="G245" i="7" s="1"/>
  <c r="F241" i="7"/>
  <c r="G241" i="7" s="1"/>
  <c r="F237" i="7"/>
  <c r="G237" i="7" s="1"/>
  <c r="F233" i="7"/>
  <c r="G233" i="7" s="1"/>
  <c r="F229" i="7"/>
  <c r="G229" i="7" s="1"/>
  <c r="F225" i="7"/>
  <c r="G225" i="7" s="1"/>
  <c r="F221" i="7"/>
  <c r="G221" i="7" s="1"/>
  <c r="F217" i="7"/>
  <c r="G217" i="7" s="1"/>
  <c r="F213" i="7"/>
  <c r="G213" i="7" s="1"/>
  <c r="F209" i="7"/>
  <c r="G209" i="7" s="1"/>
  <c r="F205" i="7"/>
  <c r="G205" i="7" s="1"/>
  <c r="F201" i="7"/>
  <c r="G201" i="7" s="1"/>
  <c r="F197" i="7"/>
  <c r="G197" i="7" s="1"/>
  <c r="F193" i="7"/>
  <c r="G193" i="7" s="1"/>
  <c r="F189" i="7"/>
  <c r="G189" i="7" s="1"/>
  <c r="F185" i="7"/>
  <c r="G185" i="7" s="1"/>
  <c r="F181" i="7"/>
  <c r="G181" i="7" s="1"/>
  <c r="F177" i="7"/>
  <c r="G177" i="7" s="1"/>
  <c r="F173" i="7"/>
  <c r="G173" i="7" s="1"/>
  <c r="F169" i="7"/>
  <c r="G169" i="7" s="1"/>
  <c r="F165" i="7"/>
  <c r="G165" i="7" s="1"/>
  <c r="F161" i="7"/>
  <c r="G161" i="7" s="1"/>
  <c r="F157" i="7"/>
  <c r="G157" i="7" s="1"/>
  <c r="F153" i="7"/>
  <c r="G153" i="7" s="1"/>
  <c r="F149" i="7"/>
  <c r="G149" i="7" s="1"/>
  <c r="F145" i="7"/>
  <c r="G145" i="7" s="1"/>
  <c r="F141" i="7"/>
  <c r="G141" i="7" s="1"/>
  <c r="F137" i="7"/>
  <c r="G137" i="7" s="1"/>
  <c r="F133" i="7"/>
  <c r="G133" i="7" s="1"/>
  <c r="F129" i="7"/>
  <c r="G129" i="7" s="1"/>
  <c r="F125" i="7"/>
  <c r="G125" i="7" s="1"/>
  <c r="F121" i="7"/>
  <c r="G121" i="7" s="1"/>
  <c r="F117" i="7"/>
  <c r="G117" i="7" s="1"/>
  <c r="F113" i="7"/>
  <c r="G113" i="7" s="1"/>
  <c r="F109" i="7"/>
  <c r="G109" i="7" s="1"/>
  <c r="F105" i="7"/>
  <c r="G105" i="7" s="1"/>
  <c r="F101" i="7"/>
  <c r="G101" i="7" s="1"/>
  <c r="F97" i="7"/>
  <c r="G97" i="7" s="1"/>
  <c r="F93" i="7"/>
  <c r="G93" i="7" s="1"/>
  <c r="F89" i="7"/>
  <c r="G89" i="7" s="1"/>
  <c r="F85" i="7"/>
  <c r="G85" i="7" s="1"/>
  <c r="F81" i="7"/>
  <c r="G81" i="7" s="1"/>
  <c r="F77" i="7"/>
  <c r="G77" i="7" s="1"/>
  <c r="F73" i="7"/>
  <c r="G73" i="7" s="1"/>
  <c r="F69" i="7"/>
  <c r="G69" i="7" s="1"/>
  <c r="F65" i="7"/>
  <c r="G65" i="7" s="1"/>
  <c r="F61" i="7"/>
  <c r="G61" i="7" s="1"/>
  <c r="F57" i="7"/>
  <c r="G57" i="7" s="1"/>
  <c r="F53" i="7"/>
  <c r="G53" i="7" s="1"/>
  <c r="F49" i="7"/>
  <c r="G49" i="7" s="1"/>
  <c r="F45" i="7"/>
  <c r="G45" i="7" s="1"/>
  <c r="F41" i="7"/>
  <c r="G41" i="7" s="1"/>
  <c r="F37" i="7"/>
  <c r="G37" i="7" s="1"/>
  <c r="F33" i="7"/>
  <c r="G33" i="7" s="1"/>
  <c r="F29" i="7"/>
  <c r="G29" i="7" s="1"/>
  <c r="F25" i="7"/>
  <c r="G25" i="7" s="1"/>
  <c r="F21" i="7"/>
  <c r="G21" i="7" s="1"/>
  <c r="F17" i="7"/>
  <c r="G17" i="7" s="1"/>
  <c r="F13" i="7"/>
  <c r="G13" i="7" s="1"/>
  <c r="F18" i="7"/>
  <c r="G18" i="7" s="1"/>
  <c r="F26" i="7"/>
  <c r="G26" i="7" s="1"/>
  <c r="F34" i="7"/>
  <c r="G34" i="7" s="1"/>
  <c r="F42" i="7"/>
  <c r="G42" i="7" s="1"/>
  <c r="F50" i="7"/>
  <c r="G50" i="7" s="1"/>
  <c r="F58" i="7"/>
  <c r="G58" i="7" s="1"/>
  <c r="F66" i="7"/>
  <c r="G66" i="7" s="1"/>
  <c r="F74" i="7"/>
  <c r="G74" i="7" s="1"/>
  <c r="F82" i="7"/>
  <c r="G82" i="7" s="1"/>
  <c r="F90" i="7"/>
  <c r="G90" i="7" s="1"/>
  <c r="F98" i="7"/>
  <c r="G98" i="7" s="1"/>
  <c r="F106" i="7"/>
  <c r="G106" i="7" s="1"/>
  <c r="F114" i="7"/>
  <c r="G114" i="7" s="1"/>
  <c r="F122" i="7"/>
  <c r="G122" i="7" s="1"/>
  <c r="F130" i="7"/>
  <c r="G130" i="7" s="1"/>
  <c r="F138" i="7"/>
  <c r="G138" i="7" s="1"/>
  <c r="F146" i="7"/>
  <c r="G146" i="7" s="1"/>
  <c r="F154" i="7"/>
  <c r="G154" i="7" s="1"/>
  <c r="F162" i="7"/>
  <c r="G162" i="7" s="1"/>
  <c r="F170" i="7"/>
  <c r="G170" i="7" s="1"/>
  <c r="F178" i="7"/>
  <c r="G178" i="7" s="1"/>
  <c r="F186" i="7"/>
  <c r="G186" i="7" s="1"/>
  <c r="F194" i="7"/>
  <c r="G194" i="7" s="1"/>
  <c r="F202" i="7"/>
  <c r="G202" i="7" s="1"/>
  <c r="F210" i="7"/>
  <c r="G210" i="7" s="1"/>
  <c r="F218" i="7"/>
  <c r="G218" i="7" s="1"/>
  <c r="F226" i="7"/>
  <c r="G226" i="7" s="1"/>
  <c r="F234" i="7"/>
  <c r="G234" i="7" s="1"/>
  <c r="F242" i="7"/>
  <c r="G242" i="7" s="1"/>
  <c r="F250" i="7"/>
  <c r="G250" i="7" s="1"/>
  <c r="F258" i="7"/>
  <c r="G258" i="7" s="1"/>
  <c r="F266" i="7"/>
  <c r="G266" i="7" s="1"/>
  <c r="F274" i="7"/>
  <c r="G274" i="7" s="1"/>
  <c r="F282" i="7"/>
  <c r="G282" i="7" s="1"/>
  <c r="F290" i="7"/>
  <c r="G290" i="7" s="1"/>
  <c r="F298" i="7"/>
  <c r="G298" i="7" s="1"/>
  <c r="F306" i="7"/>
  <c r="G306" i="7" s="1"/>
  <c r="F314" i="7"/>
  <c r="G314" i="7" s="1"/>
  <c r="F322" i="7"/>
  <c r="G322" i="7" s="1"/>
  <c r="F330" i="7"/>
  <c r="G330" i="7" s="1"/>
  <c r="F338" i="7"/>
  <c r="G338" i="7" s="1"/>
  <c r="F346" i="7"/>
  <c r="G346" i="7" s="1"/>
  <c r="F354" i="7"/>
  <c r="G354" i="7" s="1"/>
  <c r="F362" i="7"/>
  <c r="G362" i="7" s="1"/>
  <c r="F370" i="7"/>
  <c r="G370" i="7" s="1"/>
  <c r="F378" i="7"/>
  <c r="G378" i="7" s="1"/>
  <c r="F386" i="7"/>
  <c r="G386" i="7" s="1"/>
  <c r="F394" i="7"/>
  <c r="G394" i="7" s="1"/>
  <c r="F402" i="7"/>
  <c r="G402" i="7" s="1"/>
  <c r="F410" i="7"/>
  <c r="G410" i="7" s="1"/>
  <c r="F418" i="7"/>
  <c r="G418" i="7" s="1"/>
  <c r="F426" i="7"/>
  <c r="G426" i="7" s="1"/>
  <c r="F434" i="7"/>
  <c r="G434" i="7" s="1"/>
  <c r="F442" i="7"/>
  <c r="G442" i="7" s="1"/>
  <c r="F450" i="7"/>
  <c r="G450" i="7" s="1"/>
  <c r="F458" i="7"/>
  <c r="G458" i="7" s="1"/>
  <c r="F466" i="7"/>
  <c r="G466" i="7" s="1"/>
  <c r="F474" i="7"/>
  <c r="G474" i="7" s="1"/>
  <c r="F482" i="7"/>
  <c r="G482" i="7" s="1"/>
  <c r="F490" i="7"/>
  <c r="G490" i="7" s="1"/>
  <c r="F498" i="7"/>
  <c r="G498" i="7" s="1"/>
  <c r="F506" i="7"/>
  <c r="G506" i="7" s="1"/>
  <c r="F514" i="7"/>
  <c r="G514" i="7" s="1"/>
  <c r="F522" i="7"/>
  <c r="G522" i="7" s="1"/>
  <c r="H11" i="7"/>
  <c r="I11" i="7" s="1"/>
  <c r="H15" i="7"/>
  <c r="I15" i="7" s="1"/>
  <c r="H19" i="7"/>
  <c r="I19" i="7" s="1"/>
  <c r="H23" i="7"/>
  <c r="I23" i="7" s="1"/>
  <c r="H27" i="7"/>
  <c r="I27" i="7" s="1"/>
  <c r="H31" i="7"/>
  <c r="I31" i="7" s="1"/>
  <c r="H35" i="7"/>
  <c r="I35" i="7" s="1"/>
  <c r="H39" i="7"/>
  <c r="I39" i="7" s="1"/>
  <c r="H43" i="7"/>
  <c r="I43" i="7" s="1"/>
  <c r="H47" i="7"/>
  <c r="I47" i="7" s="1"/>
  <c r="H51" i="7"/>
  <c r="I51" i="7" s="1"/>
  <c r="H55" i="7"/>
  <c r="I55" i="7" s="1"/>
  <c r="H59" i="7"/>
  <c r="I59" i="7" s="1"/>
  <c r="H63" i="7"/>
  <c r="I63" i="7" s="1"/>
  <c r="H67" i="7"/>
  <c r="I67" i="7" s="1"/>
  <c r="H71" i="7"/>
  <c r="I71" i="7" s="1"/>
  <c r="H75" i="7"/>
  <c r="I75" i="7" s="1"/>
  <c r="H79" i="7"/>
  <c r="I79" i="7" s="1"/>
  <c r="H83" i="7"/>
  <c r="I83" i="7" s="1"/>
  <c r="H87" i="7"/>
  <c r="I87" i="7" s="1"/>
  <c r="H91" i="7"/>
  <c r="I91" i="7" s="1"/>
  <c r="H95" i="7"/>
  <c r="I95" i="7" s="1"/>
  <c r="H99" i="7"/>
  <c r="I99" i="7" s="1"/>
  <c r="H103" i="7"/>
  <c r="I103" i="7" s="1"/>
  <c r="H107" i="7"/>
  <c r="I107" i="7" s="1"/>
  <c r="H111" i="7"/>
  <c r="I111" i="7" s="1"/>
  <c r="H115" i="7"/>
  <c r="I115" i="7" s="1"/>
  <c r="H119" i="7"/>
  <c r="I119" i="7" s="1"/>
  <c r="H123" i="7"/>
  <c r="I123" i="7" s="1"/>
  <c r="H127" i="7"/>
  <c r="I127" i="7" s="1"/>
  <c r="H131" i="7"/>
  <c r="I131" i="7" s="1"/>
  <c r="H135" i="7"/>
  <c r="I135" i="7" s="1"/>
  <c r="H139" i="7"/>
  <c r="I139" i="7" s="1"/>
  <c r="H143" i="7"/>
  <c r="I143" i="7" s="1"/>
  <c r="H147" i="7"/>
  <c r="I147" i="7" s="1"/>
  <c r="H151" i="7"/>
  <c r="I151" i="7" s="1"/>
  <c r="H155" i="7"/>
  <c r="I155" i="7" s="1"/>
  <c r="H159" i="7"/>
  <c r="I159" i="7" s="1"/>
  <c r="H163" i="7"/>
  <c r="I163" i="7" s="1"/>
  <c r="H167" i="7"/>
  <c r="I167" i="7" s="1"/>
  <c r="H171" i="7"/>
  <c r="I171" i="7" s="1"/>
  <c r="H175" i="7"/>
  <c r="I175" i="7" s="1"/>
  <c r="H179" i="7"/>
  <c r="I179" i="7" s="1"/>
  <c r="H183" i="7"/>
  <c r="I183" i="7" s="1"/>
  <c r="H187" i="7"/>
  <c r="I187" i="7" s="1"/>
  <c r="H191" i="7"/>
  <c r="I191" i="7" s="1"/>
  <c r="H195" i="7"/>
  <c r="I195" i="7" s="1"/>
  <c r="H199" i="7"/>
  <c r="I199" i="7" s="1"/>
  <c r="H203" i="7"/>
  <c r="I203" i="7" s="1"/>
  <c r="H207" i="7"/>
  <c r="I207" i="7" s="1"/>
  <c r="H211" i="7"/>
  <c r="I211" i="7" s="1"/>
  <c r="H215" i="7"/>
  <c r="I215" i="7" s="1"/>
  <c r="H219" i="7"/>
  <c r="I219" i="7" s="1"/>
  <c r="H223" i="7"/>
  <c r="I223" i="7" s="1"/>
  <c r="H227" i="7"/>
  <c r="I227" i="7" s="1"/>
  <c r="H231" i="7"/>
  <c r="I231" i="7" s="1"/>
  <c r="H235" i="7"/>
  <c r="I235" i="7" s="1"/>
  <c r="H239" i="7"/>
  <c r="I239" i="7" s="1"/>
  <c r="H243" i="7"/>
  <c r="I243" i="7" s="1"/>
  <c r="H247" i="7"/>
  <c r="I247" i="7" s="1"/>
  <c r="H251" i="7"/>
  <c r="I251" i="7" s="1"/>
  <c r="H255" i="7"/>
  <c r="I255" i="7" s="1"/>
  <c r="H259" i="7"/>
  <c r="I259" i="7" s="1"/>
  <c r="H263" i="7"/>
  <c r="I263" i="7" s="1"/>
  <c r="H267" i="7"/>
  <c r="I267" i="7" s="1"/>
  <c r="H271" i="7"/>
  <c r="I271" i="7" s="1"/>
  <c r="H275" i="7"/>
  <c r="I275" i="7" s="1"/>
  <c r="H279" i="7"/>
  <c r="I279" i="7" s="1"/>
  <c r="H283" i="7"/>
  <c r="I283" i="7" s="1"/>
  <c r="H287" i="7"/>
  <c r="I287" i="7" s="1"/>
  <c r="H291" i="7"/>
  <c r="I291" i="7" s="1"/>
  <c r="H295" i="7"/>
  <c r="I295" i="7" s="1"/>
  <c r="H299" i="7"/>
  <c r="I299" i="7" s="1"/>
  <c r="H303" i="7"/>
  <c r="I303" i="7" s="1"/>
  <c r="H307" i="7"/>
  <c r="I307" i="7" s="1"/>
  <c r="H312" i="7"/>
  <c r="I312" i="7" s="1"/>
  <c r="H317" i="7"/>
  <c r="I317" i="7" s="1"/>
  <c r="H322" i="7"/>
  <c r="I322" i="7" s="1"/>
  <c r="H328" i="7"/>
  <c r="I328" i="7" s="1"/>
  <c r="H333" i="7"/>
  <c r="I333" i="7" s="1"/>
  <c r="H338" i="7"/>
  <c r="I338" i="7" s="1"/>
  <c r="H344" i="7"/>
  <c r="I344" i="7" s="1"/>
  <c r="H349" i="7"/>
  <c r="I349" i="7" s="1"/>
  <c r="H354" i="7"/>
  <c r="I354" i="7" s="1"/>
  <c r="H360" i="7"/>
  <c r="I360" i="7" s="1"/>
  <c r="H365" i="7"/>
  <c r="I365" i="7" s="1"/>
  <c r="H370" i="7"/>
  <c r="I370" i="7" s="1"/>
  <c r="H376" i="7"/>
  <c r="I376" i="7" s="1"/>
  <c r="H381" i="7"/>
  <c r="I381" i="7" s="1"/>
  <c r="H386" i="7"/>
  <c r="I386" i="7" s="1"/>
  <c r="H392" i="7"/>
  <c r="I392" i="7" s="1"/>
  <c r="H397" i="7"/>
  <c r="I397" i="7" s="1"/>
  <c r="H402" i="7"/>
  <c r="I402" i="7" s="1"/>
  <c r="H408" i="7"/>
  <c r="I408" i="7" s="1"/>
  <c r="H413" i="7"/>
  <c r="I413" i="7" s="1"/>
  <c r="H418" i="7"/>
  <c r="I418" i="7" s="1"/>
  <c r="H424" i="7"/>
  <c r="I424" i="7" s="1"/>
  <c r="H429" i="7"/>
  <c r="I429" i="7" s="1"/>
  <c r="H434" i="7"/>
  <c r="I434" i="7" s="1"/>
  <c r="H440" i="7"/>
  <c r="I440" i="7" s="1"/>
  <c r="H445" i="7"/>
  <c r="I445" i="7" s="1"/>
  <c r="H450" i="7"/>
  <c r="I450" i="7" s="1"/>
  <c r="H456" i="7"/>
  <c r="I456" i="7" s="1"/>
  <c r="H461" i="7"/>
  <c r="I461" i="7" s="1"/>
  <c r="H466" i="7"/>
  <c r="I466" i="7" s="1"/>
  <c r="H472" i="7"/>
  <c r="I472" i="7" s="1"/>
  <c r="H477" i="7"/>
  <c r="I477" i="7" s="1"/>
  <c r="H482" i="7"/>
  <c r="I482" i="7" s="1"/>
  <c r="H488" i="7"/>
  <c r="I488" i="7" s="1"/>
  <c r="H493" i="7"/>
  <c r="I493" i="7" s="1"/>
  <c r="H498" i="7"/>
  <c r="I498" i="7" s="1"/>
  <c r="H504" i="7"/>
  <c r="I504" i="7" s="1"/>
  <c r="H509" i="7"/>
  <c r="I509" i="7" s="1"/>
  <c r="H514" i="7"/>
  <c r="I514" i="7" s="1"/>
  <c r="H520" i="7"/>
  <c r="I520" i="7" s="1"/>
  <c r="H13" i="7"/>
  <c r="I13" i="7" s="1"/>
  <c r="H17" i="7"/>
  <c r="I17" i="7" s="1"/>
  <c r="H21" i="7"/>
  <c r="I21" i="7" s="1"/>
  <c r="H25" i="7"/>
  <c r="I25" i="7" s="1"/>
  <c r="H29" i="7"/>
  <c r="I29" i="7" s="1"/>
  <c r="H33" i="7"/>
  <c r="I33" i="7" s="1"/>
  <c r="H37" i="7"/>
  <c r="I37" i="7" s="1"/>
  <c r="H41" i="7"/>
  <c r="I41" i="7" s="1"/>
  <c r="H45" i="7"/>
  <c r="I45" i="7" s="1"/>
  <c r="H49" i="7"/>
  <c r="I49" i="7" s="1"/>
  <c r="H53" i="7"/>
  <c r="I53" i="7" s="1"/>
  <c r="H57" i="7"/>
  <c r="I57" i="7" s="1"/>
  <c r="H61" i="7"/>
  <c r="I61" i="7" s="1"/>
  <c r="H65" i="7"/>
  <c r="I65" i="7" s="1"/>
  <c r="H69" i="7"/>
  <c r="I69" i="7" s="1"/>
  <c r="H73" i="7"/>
  <c r="I73" i="7" s="1"/>
  <c r="H77" i="7"/>
  <c r="I77" i="7" s="1"/>
  <c r="H81" i="7"/>
  <c r="I81" i="7" s="1"/>
  <c r="H85" i="7"/>
  <c r="I85" i="7" s="1"/>
  <c r="H89" i="7"/>
  <c r="I89" i="7" s="1"/>
  <c r="H93" i="7"/>
  <c r="I93" i="7" s="1"/>
  <c r="H97" i="7"/>
  <c r="I97" i="7" s="1"/>
  <c r="H101" i="7"/>
  <c r="I101" i="7" s="1"/>
  <c r="H105" i="7"/>
  <c r="I105" i="7" s="1"/>
  <c r="H109" i="7"/>
  <c r="I109" i="7" s="1"/>
  <c r="H113" i="7"/>
  <c r="I113" i="7" s="1"/>
  <c r="H117" i="7"/>
  <c r="I117" i="7" s="1"/>
  <c r="H121" i="7"/>
  <c r="I121" i="7" s="1"/>
  <c r="H125" i="7"/>
  <c r="I125" i="7" s="1"/>
  <c r="H129" i="7"/>
  <c r="I129" i="7" s="1"/>
  <c r="H133" i="7"/>
  <c r="I133" i="7" s="1"/>
  <c r="H137" i="7"/>
  <c r="I137" i="7" s="1"/>
  <c r="H141" i="7"/>
  <c r="I141" i="7" s="1"/>
  <c r="H145" i="7"/>
  <c r="I145" i="7" s="1"/>
  <c r="H149" i="7"/>
  <c r="I149" i="7" s="1"/>
  <c r="H153" i="7"/>
  <c r="I153" i="7" s="1"/>
  <c r="H157" i="7"/>
  <c r="I157" i="7" s="1"/>
  <c r="H161" i="7"/>
  <c r="I161" i="7" s="1"/>
  <c r="H165" i="7"/>
  <c r="I165" i="7" s="1"/>
  <c r="H169" i="7"/>
  <c r="I169" i="7" s="1"/>
  <c r="H173" i="7"/>
  <c r="I173" i="7" s="1"/>
  <c r="H177" i="7"/>
  <c r="I177" i="7" s="1"/>
  <c r="H181" i="7"/>
  <c r="I181" i="7" s="1"/>
  <c r="H185" i="7"/>
  <c r="I185" i="7" s="1"/>
  <c r="H189" i="7"/>
  <c r="I189" i="7" s="1"/>
  <c r="H193" i="7"/>
  <c r="I193" i="7" s="1"/>
  <c r="H197" i="7"/>
  <c r="I197" i="7" s="1"/>
  <c r="H201" i="7"/>
  <c r="I201" i="7" s="1"/>
  <c r="H205" i="7"/>
  <c r="I205" i="7" s="1"/>
  <c r="H209" i="7"/>
  <c r="I209" i="7" s="1"/>
  <c r="H213" i="7"/>
  <c r="I213" i="7" s="1"/>
  <c r="H217" i="7"/>
  <c r="I217" i="7" s="1"/>
  <c r="H221" i="7"/>
  <c r="I221" i="7" s="1"/>
  <c r="H225" i="7"/>
  <c r="I225" i="7" s="1"/>
  <c r="H229" i="7"/>
  <c r="I229" i="7" s="1"/>
  <c r="H233" i="7"/>
  <c r="I233" i="7" s="1"/>
  <c r="H237" i="7"/>
  <c r="I237" i="7" s="1"/>
  <c r="H241" i="7"/>
  <c r="I241" i="7" s="1"/>
  <c r="H245" i="7"/>
  <c r="I245" i="7" s="1"/>
  <c r="H249" i="7"/>
  <c r="I249" i="7" s="1"/>
  <c r="H253" i="7"/>
  <c r="I253" i="7" s="1"/>
  <c r="H257" i="7"/>
  <c r="I257" i="7" s="1"/>
  <c r="H261" i="7"/>
  <c r="I261" i="7" s="1"/>
  <c r="H265" i="7"/>
  <c r="I265" i="7" s="1"/>
  <c r="H269" i="7"/>
  <c r="I269" i="7" s="1"/>
  <c r="H273" i="7"/>
  <c r="I273" i="7" s="1"/>
  <c r="H277" i="7"/>
  <c r="I277" i="7" s="1"/>
  <c r="H281" i="7"/>
  <c r="I281" i="7" s="1"/>
  <c r="H285" i="7"/>
  <c r="I285" i="7" s="1"/>
  <c r="H289" i="7"/>
  <c r="I289" i="7" s="1"/>
  <c r="H293" i="7"/>
  <c r="I293" i="7" s="1"/>
  <c r="H297" i="7"/>
  <c r="I297" i="7" s="1"/>
  <c r="H301" i="7"/>
  <c r="I301" i="7" s="1"/>
  <c r="H305" i="7"/>
  <c r="I305" i="7" s="1"/>
  <c r="H309" i="7"/>
  <c r="I309" i="7" s="1"/>
  <c r="H314" i="7"/>
  <c r="I314" i="7" s="1"/>
  <c r="H320" i="7"/>
  <c r="I320" i="7" s="1"/>
  <c r="H325" i="7"/>
  <c r="I325" i="7" s="1"/>
  <c r="H330" i="7"/>
  <c r="I330" i="7" s="1"/>
  <c r="H336" i="7"/>
  <c r="I336" i="7" s="1"/>
  <c r="H341" i="7"/>
  <c r="I341" i="7" s="1"/>
  <c r="H346" i="7"/>
  <c r="I346" i="7" s="1"/>
  <c r="H352" i="7"/>
  <c r="I352" i="7" s="1"/>
  <c r="H357" i="7"/>
  <c r="I357" i="7" s="1"/>
  <c r="H362" i="7"/>
  <c r="I362" i="7" s="1"/>
  <c r="H368" i="7"/>
  <c r="I368" i="7" s="1"/>
  <c r="H373" i="7"/>
  <c r="I373" i="7" s="1"/>
  <c r="H378" i="7"/>
  <c r="I378" i="7" s="1"/>
  <c r="H384" i="7"/>
  <c r="I384" i="7" s="1"/>
  <c r="H389" i="7"/>
  <c r="I389" i="7" s="1"/>
  <c r="H394" i="7"/>
  <c r="I394" i="7" s="1"/>
  <c r="H400" i="7"/>
  <c r="I400" i="7" s="1"/>
  <c r="H405" i="7"/>
  <c r="I405" i="7" s="1"/>
  <c r="H410" i="7"/>
  <c r="I410" i="7" s="1"/>
  <c r="H416" i="7"/>
  <c r="I416" i="7" s="1"/>
  <c r="H421" i="7"/>
  <c r="I421" i="7" s="1"/>
  <c r="H426" i="7"/>
  <c r="I426" i="7" s="1"/>
  <c r="H432" i="7"/>
  <c r="I432" i="7" s="1"/>
  <c r="H437" i="7"/>
  <c r="I437" i="7" s="1"/>
  <c r="H442" i="7"/>
  <c r="I442" i="7" s="1"/>
  <c r="H448" i="7"/>
  <c r="I448" i="7" s="1"/>
  <c r="H453" i="7"/>
  <c r="I453" i="7" s="1"/>
  <c r="H458" i="7"/>
  <c r="I458" i="7" s="1"/>
  <c r="H464" i="7"/>
  <c r="I464" i="7" s="1"/>
  <c r="H469" i="7"/>
  <c r="I469" i="7" s="1"/>
  <c r="H474" i="7"/>
  <c r="I474" i="7" s="1"/>
  <c r="H480" i="7"/>
  <c r="I480" i="7" s="1"/>
  <c r="H485" i="7"/>
  <c r="I485" i="7" s="1"/>
  <c r="H490" i="7"/>
  <c r="I490" i="7" s="1"/>
  <c r="H496" i="7"/>
  <c r="I496" i="7" s="1"/>
  <c r="H501" i="7"/>
  <c r="I501" i="7" s="1"/>
  <c r="H506" i="7"/>
  <c r="I506" i="7" s="1"/>
  <c r="H512" i="7"/>
  <c r="I512" i="7" s="1"/>
  <c r="H517" i="7"/>
  <c r="I517" i="7" s="1"/>
  <c r="H519" i="7"/>
  <c r="I519" i="7" s="1"/>
  <c r="H515" i="7"/>
  <c r="I515" i="7" s="1"/>
  <c r="H511" i="7"/>
  <c r="I511" i="7" s="1"/>
  <c r="H507" i="7"/>
  <c r="I507" i="7" s="1"/>
  <c r="H503" i="7"/>
  <c r="I503" i="7" s="1"/>
  <c r="H499" i="7"/>
  <c r="I499" i="7" s="1"/>
  <c r="H495" i="7"/>
  <c r="I495" i="7" s="1"/>
  <c r="H491" i="7"/>
  <c r="I491" i="7" s="1"/>
  <c r="H487" i="7"/>
  <c r="I487" i="7" s="1"/>
  <c r="H483" i="7"/>
  <c r="I483" i="7" s="1"/>
  <c r="H479" i="7"/>
  <c r="I479" i="7" s="1"/>
  <c r="H475" i="7"/>
  <c r="I475" i="7" s="1"/>
  <c r="H471" i="7"/>
  <c r="I471" i="7" s="1"/>
  <c r="H467" i="7"/>
  <c r="I467" i="7" s="1"/>
  <c r="H463" i="7"/>
  <c r="I463" i="7" s="1"/>
  <c r="H459" i="7"/>
  <c r="I459" i="7" s="1"/>
  <c r="H455" i="7"/>
  <c r="I455" i="7" s="1"/>
  <c r="H451" i="7"/>
  <c r="I451" i="7" s="1"/>
  <c r="H447" i="7"/>
  <c r="I447" i="7" s="1"/>
  <c r="H443" i="7"/>
  <c r="I443" i="7" s="1"/>
  <c r="H439" i="7"/>
  <c r="I439" i="7" s="1"/>
  <c r="H435" i="7"/>
  <c r="I435" i="7" s="1"/>
  <c r="H431" i="7"/>
  <c r="I431" i="7" s="1"/>
  <c r="H427" i="7"/>
  <c r="I427" i="7" s="1"/>
  <c r="H423" i="7"/>
  <c r="I423" i="7" s="1"/>
  <c r="H419" i="7"/>
  <c r="I419" i="7" s="1"/>
  <c r="H415" i="7"/>
  <c r="I415" i="7" s="1"/>
  <c r="H411" i="7"/>
  <c r="I411" i="7" s="1"/>
  <c r="H407" i="7"/>
  <c r="I407" i="7" s="1"/>
  <c r="H403" i="7"/>
  <c r="I403" i="7" s="1"/>
  <c r="H399" i="7"/>
  <c r="I399" i="7" s="1"/>
  <c r="H395" i="7"/>
  <c r="I395" i="7" s="1"/>
  <c r="H391" i="7"/>
  <c r="I391" i="7" s="1"/>
  <c r="H387" i="7"/>
  <c r="I387" i="7" s="1"/>
  <c r="H383" i="7"/>
  <c r="I383" i="7" s="1"/>
  <c r="H379" i="7"/>
  <c r="I379" i="7" s="1"/>
  <c r="H375" i="7"/>
  <c r="I375" i="7" s="1"/>
  <c r="H371" i="7"/>
  <c r="I371" i="7" s="1"/>
  <c r="H367" i="7"/>
  <c r="I367" i="7" s="1"/>
  <c r="H363" i="7"/>
  <c r="I363" i="7" s="1"/>
  <c r="H359" i="7"/>
  <c r="I359" i="7" s="1"/>
  <c r="H355" i="7"/>
  <c r="I355" i="7" s="1"/>
  <c r="H351" i="7"/>
  <c r="I351" i="7" s="1"/>
  <c r="H347" i="7"/>
  <c r="I347" i="7" s="1"/>
  <c r="H343" i="7"/>
  <c r="I343" i="7" s="1"/>
  <c r="H339" i="7"/>
  <c r="I339" i="7" s="1"/>
  <c r="H335" i="7"/>
  <c r="I335" i="7" s="1"/>
  <c r="H331" i="7"/>
  <c r="I331" i="7" s="1"/>
  <c r="H327" i="7"/>
  <c r="I327" i="7" s="1"/>
  <c r="H323" i="7"/>
  <c r="I323" i="7" s="1"/>
  <c r="H319" i="7"/>
  <c r="I319" i="7" s="1"/>
  <c r="H315" i="7"/>
  <c r="I315" i="7" s="1"/>
  <c r="H311" i="7"/>
  <c r="I311" i="7" s="1"/>
  <c r="H14" i="7"/>
  <c r="I14" i="7" s="1"/>
  <c r="H18" i="7"/>
  <c r="I18" i="7" s="1"/>
  <c r="H22" i="7"/>
  <c r="I22" i="7" s="1"/>
  <c r="H26" i="7"/>
  <c r="I26" i="7" s="1"/>
  <c r="H30" i="7"/>
  <c r="I30" i="7" s="1"/>
  <c r="H34" i="7"/>
  <c r="I34" i="7" s="1"/>
  <c r="H38" i="7"/>
  <c r="I38" i="7" s="1"/>
  <c r="H42" i="7"/>
  <c r="I42" i="7" s="1"/>
  <c r="H46" i="7"/>
  <c r="I46" i="7" s="1"/>
  <c r="H50" i="7"/>
  <c r="I50" i="7" s="1"/>
  <c r="H54" i="7"/>
  <c r="I54" i="7" s="1"/>
  <c r="H58" i="7"/>
  <c r="I58" i="7" s="1"/>
  <c r="H62" i="7"/>
  <c r="I62" i="7" s="1"/>
  <c r="H66" i="7"/>
  <c r="I66" i="7" s="1"/>
  <c r="H70" i="7"/>
  <c r="I70" i="7" s="1"/>
  <c r="H74" i="7"/>
  <c r="I74" i="7" s="1"/>
  <c r="H78" i="7"/>
  <c r="I78" i="7" s="1"/>
  <c r="H82" i="7"/>
  <c r="I82" i="7" s="1"/>
  <c r="H86" i="7"/>
  <c r="I86" i="7" s="1"/>
  <c r="H90" i="7"/>
  <c r="I90" i="7" s="1"/>
  <c r="H94" i="7"/>
  <c r="I94" i="7" s="1"/>
  <c r="H98" i="7"/>
  <c r="I98" i="7" s="1"/>
  <c r="H102" i="7"/>
  <c r="I102" i="7" s="1"/>
  <c r="H106" i="7"/>
  <c r="I106" i="7" s="1"/>
  <c r="H110" i="7"/>
  <c r="I110" i="7" s="1"/>
  <c r="H114" i="7"/>
  <c r="I114" i="7" s="1"/>
  <c r="H118" i="7"/>
  <c r="I118" i="7" s="1"/>
  <c r="H122" i="7"/>
  <c r="I122" i="7" s="1"/>
  <c r="H126" i="7"/>
  <c r="I126" i="7" s="1"/>
  <c r="H130" i="7"/>
  <c r="I130" i="7" s="1"/>
  <c r="H134" i="7"/>
  <c r="I134" i="7" s="1"/>
  <c r="H138" i="7"/>
  <c r="I138" i="7" s="1"/>
  <c r="H142" i="7"/>
  <c r="I142" i="7" s="1"/>
  <c r="H146" i="7"/>
  <c r="I146" i="7" s="1"/>
  <c r="H150" i="7"/>
  <c r="I150" i="7" s="1"/>
  <c r="H154" i="7"/>
  <c r="I154" i="7" s="1"/>
  <c r="H158" i="7"/>
  <c r="I158" i="7" s="1"/>
  <c r="H162" i="7"/>
  <c r="I162" i="7" s="1"/>
  <c r="H166" i="7"/>
  <c r="I166" i="7" s="1"/>
  <c r="H170" i="7"/>
  <c r="I170" i="7" s="1"/>
  <c r="H174" i="7"/>
  <c r="I174" i="7" s="1"/>
  <c r="H178" i="7"/>
  <c r="I178" i="7" s="1"/>
  <c r="H182" i="7"/>
  <c r="I182" i="7" s="1"/>
  <c r="H186" i="7"/>
  <c r="I186" i="7" s="1"/>
  <c r="H190" i="7"/>
  <c r="I190" i="7" s="1"/>
  <c r="H194" i="7"/>
  <c r="I194" i="7" s="1"/>
  <c r="H198" i="7"/>
  <c r="I198" i="7" s="1"/>
  <c r="H202" i="7"/>
  <c r="I202" i="7" s="1"/>
  <c r="H206" i="7"/>
  <c r="I206" i="7" s="1"/>
  <c r="H210" i="7"/>
  <c r="I210" i="7" s="1"/>
  <c r="H214" i="7"/>
  <c r="I214" i="7" s="1"/>
  <c r="H218" i="7"/>
  <c r="I218" i="7" s="1"/>
  <c r="H222" i="7"/>
  <c r="I222" i="7" s="1"/>
  <c r="H226" i="7"/>
  <c r="I226" i="7" s="1"/>
  <c r="H230" i="7"/>
  <c r="I230" i="7" s="1"/>
  <c r="H234" i="7"/>
  <c r="I234" i="7" s="1"/>
  <c r="H238" i="7"/>
  <c r="I238" i="7" s="1"/>
  <c r="H242" i="7"/>
  <c r="I242" i="7" s="1"/>
  <c r="H246" i="7"/>
  <c r="I246" i="7" s="1"/>
  <c r="H250" i="7"/>
  <c r="I250" i="7" s="1"/>
  <c r="H254" i="7"/>
  <c r="I254" i="7" s="1"/>
  <c r="H258" i="7"/>
  <c r="I258" i="7" s="1"/>
  <c r="H262" i="7"/>
  <c r="I262" i="7" s="1"/>
  <c r="H266" i="7"/>
  <c r="I266" i="7" s="1"/>
  <c r="H270" i="7"/>
  <c r="I270" i="7" s="1"/>
  <c r="H274" i="7"/>
  <c r="I274" i="7" s="1"/>
  <c r="H278" i="7"/>
  <c r="I278" i="7" s="1"/>
  <c r="H282" i="7"/>
  <c r="I282" i="7" s="1"/>
  <c r="H286" i="7"/>
  <c r="I286" i="7" s="1"/>
  <c r="H290" i="7"/>
  <c r="I290" i="7" s="1"/>
  <c r="H294" i="7"/>
  <c r="I294" i="7" s="1"/>
  <c r="H298" i="7"/>
  <c r="I298" i="7" s="1"/>
  <c r="H302" i="7"/>
  <c r="I302" i="7" s="1"/>
  <c r="H306" i="7"/>
  <c r="I306" i="7" s="1"/>
  <c r="H310" i="7"/>
  <c r="I310" i="7" s="1"/>
  <c r="H316" i="7"/>
  <c r="I316" i="7" s="1"/>
  <c r="H321" i="7"/>
  <c r="I321" i="7" s="1"/>
  <c r="H326" i="7"/>
  <c r="I326" i="7" s="1"/>
  <c r="H332" i="7"/>
  <c r="I332" i="7" s="1"/>
  <c r="H337" i="7"/>
  <c r="I337" i="7" s="1"/>
  <c r="H342" i="7"/>
  <c r="I342" i="7" s="1"/>
  <c r="H348" i="7"/>
  <c r="I348" i="7" s="1"/>
  <c r="H353" i="7"/>
  <c r="I353" i="7" s="1"/>
  <c r="H358" i="7"/>
  <c r="I358" i="7" s="1"/>
  <c r="H364" i="7"/>
  <c r="I364" i="7" s="1"/>
  <c r="H369" i="7"/>
  <c r="I369" i="7" s="1"/>
  <c r="H374" i="7"/>
  <c r="I374" i="7" s="1"/>
  <c r="H380" i="7"/>
  <c r="I380" i="7" s="1"/>
  <c r="H385" i="7"/>
  <c r="I385" i="7" s="1"/>
  <c r="H390" i="7"/>
  <c r="I390" i="7" s="1"/>
  <c r="H396" i="7"/>
  <c r="I396" i="7" s="1"/>
  <c r="H401" i="7"/>
  <c r="I401" i="7" s="1"/>
  <c r="H406" i="7"/>
  <c r="I406" i="7" s="1"/>
  <c r="H412" i="7"/>
  <c r="I412" i="7" s="1"/>
  <c r="H417" i="7"/>
  <c r="I417" i="7" s="1"/>
  <c r="H422" i="7"/>
  <c r="I422" i="7" s="1"/>
  <c r="H428" i="7"/>
  <c r="I428" i="7" s="1"/>
  <c r="H433" i="7"/>
  <c r="I433" i="7" s="1"/>
  <c r="H438" i="7"/>
  <c r="I438" i="7" s="1"/>
  <c r="H444" i="7"/>
  <c r="I444" i="7" s="1"/>
  <c r="H449" i="7"/>
  <c r="I449" i="7" s="1"/>
  <c r="H454" i="7"/>
  <c r="I454" i="7" s="1"/>
  <c r="H460" i="7"/>
  <c r="I460" i="7" s="1"/>
  <c r="H465" i="7"/>
  <c r="I465" i="7" s="1"/>
  <c r="H470" i="7"/>
  <c r="I470" i="7" s="1"/>
  <c r="H476" i="7"/>
  <c r="I476" i="7" s="1"/>
  <c r="H481" i="7"/>
  <c r="I481" i="7" s="1"/>
  <c r="H486" i="7"/>
  <c r="I486" i="7" s="1"/>
  <c r="H492" i="7"/>
  <c r="I492" i="7" s="1"/>
  <c r="H497" i="7"/>
  <c r="I497" i="7" s="1"/>
  <c r="H502" i="7"/>
  <c r="I502" i="7" s="1"/>
  <c r="H508" i="7"/>
  <c r="I508" i="7" s="1"/>
  <c r="H513" i="7"/>
  <c r="I513" i="7" s="1"/>
  <c r="H518" i="7"/>
  <c r="I518" i="7" s="1"/>
  <c r="J14" i="7"/>
  <c r="K14" i="7" s="1"/>
  <c r="J18" i="7"/>
  <c r="K18" i="7" s="1"/>
  <c r="J22" i="7"/>
  <c r="K22" i="7" s="1"/>
  <c r="J26" i="7"/>
  <c r="K26" i="7" s="1"/>
  <c r="J30" i="7"/>
  <c r="K30" i="7" s="1"/>
  <c r="J34" i="7"/>
  <c r="K34" i="7" s="1"/>
  <c r="J38" i="7"/>
  <c r="K38" i="7" s="1"/>
  <c r="J42" i="7"/>
  <c r="K42" i="7" s="1"/>
  <c r="J46" i="7"/>
  <c r="K46" i="7" s="1"/>
  <c r="J50" i="7"/>
  <c r="K50" i="7" s="1"/>
  <c r="J54" i="7"/>
  <c r="K54" i="7" s="1"/>
  <c r="J58" i="7"/>
  <c r="K58" i="7" s="1"/>
  <c r="J62" i="7"/>
  <c r="K62" i="7" s="1"/>
  <c r="J66" i="7"/>
  <c r="K66" i="7" s="1"/>
  <c r="J70" i="7"/>
  <c r="K70" i="7" s="1"/>
  <c r="J74" i="7"/>
  <c r="K74" i="7" s="1"/>
  <c r="J78" i="7"/>
  <c r="K78" i="7" s="1"/>
  <c r="J82" i="7"/>
  <c r="K82" i="7" s="1"/>
  <c r="J86" i="7"/>
  <c r="K86" i="7" s="1"/>
  <c r="J90" i="7"/>
  <c r="K90" i="7" s="1"/>
  <c r="J94" i="7"/>
  <c r="K94" i="7" s="1"/>
  <c r="J98" i="7"/>
  <c r="K98" i="7" s="1"/>
  <c r="J102" i="7"/>
  <c r="K102" i="7" s="1"/>
  <c r="J106" i="7"/>
  <c r="K106" i="7" s="1"/>
  <c r="J110" i="7"/>
  <c r="K110" i="7" s="1"/>
  <c r="J114" i="7"/>
  <c r="K114" i="7" s="1"/>
  <c r="J118" i="7"/>
  <c r="K118" i="7" s="1"/>
  <c r="J122" i="7"/>
  <c r="K122" i="7" s="1"/>
  <c r="J126" i="7"/>
  <c r="K126" i="7" s="1"/>
  <c r="J130" i="7"/>
  <c r="K130" i="7" s="1"/>
  <c r="J134" i="7"/>
  <c r="K134" i="7" s="1"/>
  <c r="J138" i="7"/>
  <c r="K138" i="7" s="1"/>
  <c r="J142" i="7"/>
  <c r="K142" i="7" s="1"/>
  <c r="J146" i="7"/>
  <c r="K146" i="7" s="1"/>
  <c r="J150" i="7"/>
  <c r="K150" i="7" s="1"/>
  <c r="J154" i="7"/>
  <c r="K154" i="7" s="1"/>
  <c r="J158" i="7"/>
  <c r="K158" i="7" s="1"/>
  <c r="J162" i="7"/>
  <c r="K162" i="7" s="1"/>
  <c r="J166" i="7"/>
  <c r="K166" i="7" s="1"/>
  <c r="J170" i="7"/>
  <c r="K170" i="7" s="1"/>
  <c r="J174" i="7"/>
  <c r="K174" i="7" s="1"/>
  <c r="J178" i="7"/>
  <c r="K178" i="7" s="1"/>
  <c r="J182" i="7"/>
  <c r="K182" i="7" s="1"/>
  <c r="J186" i="7"/>
  <c r="K186" i="7" s="1"/>
  <c r="J190" i="7"/>
  <c r="K190" i="7" s="1"/>
  <c r="J194" i="7"/>
  <c r="K194" i="7" s="1"/>
  <c r="J198" i="7"/>
  <c r="K198" i="7" s="1"/>
  <c r="J202" i="7"/>
  <c r="K202" i="7" s="1"/>
  <c r="J206" i="7"/>
  <c r="K206" i="7" s="1"/>
  <c r="J210" i="7"/>
  <c r="K210" i="7" s="1"/>
  <c r="J214" i="7"/>
  <c r="K214" i="7" s="1"/>
  <c r="J218" i="7"/>
  <c r="K218" i="7" s="1"/>
  <c r="J222" i="7"/>
  <c r="K222" i="7" s="1"/>
  <c r="J226" i="7"/>
  <c r="K226" i="7" s="1"/>
  <c r="J230" i="7"/>
  <c r="K230" i="7" s="1"/>
  <c r="J234" i="7"/>
  <c r="K234" i="7" s="1"/>
  <c r="J238" i="7"/>
  <c r="K238" i="7" s="1"/>
  <c r="J242" i="7"/>
  <c r="K242" i="7" s="1"/>
  <c r="J246" i="7"/>
  <c r="K246" i="7" s="1"/>
  <c r="J250" i="7"/>
  <c r="K250" i="7" s="1"/>
  <c r="J254" i="7"/>
  <c r="K254" i="7" s="1"/>
  <c r="J258" i="7"/>
  <c r="K258" i="7" s="1"/>
  <c r="J262" i="7"/>
  <c r="K262" i="7" s="1"/>
  <c r="J266" i="7"/>
  <c r="K266" i="7" s="1"/>
  <c r="J270" i="7"/>
  <c r="K270" i="7" s="1"/>
  <c r="J274" i="7"/>
  <c r="K274" i="7" s="1"/>
  <c r="J278" i="7"/>
  <c r="K278" i="7" s="1"/>
  <c r="J282" i="7"/>
  <c r="K282" i="7" s="1"/>
  <c r="J286" i="7"/>
  <c r="K286" i="7" s="1"/>
  <c r="J290" i="7"/>
  <c r="K290" i="7" s="1"/>
  <c r="J294" i="7"/>
  <c r="K294" i="7" s="1"/>
  <c r="J298" i="7"/>
  <c r="K298" i="7" s="1"/>
  <c r="J302" i="7"/>
  <c r="K302" i="7" s="1"/>
  <c r="J306" i="7"/>
  <c r="K306" i="7" s="1"/>
  <c r="J310" i="7"/>
  <c r="K310" i="7" s="1"/>
  <c r="J314" i="7"/>
  <c r="K314" i="7" s="1"/>
  <c r="J318" i="7"/>
  <c r="K318" i="7" s="1"/>
  <c r="J322" i="7"/>
  <c r="K322" i="7" s="1"/>
  <c r="J326" i="7"/>
  <c r="K326" i="7" s="1"/>
  <c r="J330" i="7"/>
  <c r="K330" i="7" s="1"/>
  <c r="J334" i="7"/>
  <c r="K334" i="7" s="1"/>
  <c r="J338" i="7"/>
  <c r="K338" i="7" s="1"/>
  <c r="J342" i="7"/>
  <c r="K342" i="7" s="1"/>
  <c r="J346" i="7"/>
  <c r="K346" i="7" s="1"/>
  <c r="J350" i="7"/>
  <c r="K350" i="7" s="1"/>
  <c r="J354" i="7"/>
  <c r="K354" i="7" s="1"/>
  <c r="J358" i="7"/>
  <c r="K358" i="7" s="1"/>
  <c r="J362" i="7"/>
  <c r="K362" i="7" s="1"/>
  <c r="J366" i="7"/>
  <c r="K366" i="7" s="1"/>
  <c r="J370" i="7"/>
  <c r="K370" i="7" s="1"/>
  <c r="J374" i="7"/>
  <c r="K374" i="7" s="1"/>
  <c r="J378" i="7"/>
  <c r="K378" i="7" s="1"/>
  <c r="J382" i="7"/>
  <c r="K382" i="7" s="1"/>
  <c r="J386" i="7"/>
  <c r="K386" i="7" s="1"/>
  <c r="J390" i="7"/>
  <c r="K390" i="7" s="1"/>
  <c r="J394" i="7"/>
  <c r="K394" i="7" s="1"/>
  <c r="J398" i="7"/>
  <c r="K398" i="7" s="1"/>
  <c r="J402" i="7"/>
  <c r="K402" i="7" s="1"/>
  <c r="J406" i="7"/>
  <c r="K406" i="7" s="1"/>
  <c r="J410" i="7"/>
  <c r="K410" i="7" s="1"/>
  <c r="J414" i="7"/>
  <c r="K414" i="7" s="1"/>
  <c r="J418" i="7"/>
  <c r="K418" i="7" s="1"/>
  <c r="J422" i="7"/>
  <c r="K422" i="7" s="1"/>
  <c r="J426" i="7"/>
  <c r="K426" i="7" s="1"/>
  <c r="J430" i="7"/>
  <c r="K430" i="7" s="1"/>
  <c r="J434" i="7"/>
  <c r="K434" i="7" s="1"/>
  <c r="J438" i="7"/>
  <c r="K438" i="7" s="1"/>
  <c r="J442" i="7"/>
  <c r="K442" i="7" s="1"/>
  <c r="J446" i="7"/>
  <c r="K446" i="7" s="1"/>
  <c r="J450" i="7"/>
  <c r="K450" i="7" s="1"/>
  <c r="J454" i="7"/>
  <c r="K454" i="7" s="1"/>
  <c r="J458" i="7"/>
  <c r="K458" i="7" s="1"/>
  <c r="J462" i="7"/>
  <c r="K462" i="7" s="1"/>
  <c r="J466" i="7"/>
  <c r="K466" i="7" s="1"/>
  <c r="J470" i="7"/>
  <c r="K470" i="7" s="1"/>
  <c r="J474" i="7"/>
  <c r="K474" i="7" s="1"/>
  <c r="J478" i="7"/>
  <c r="K478" i="7" s="1"/>
  <c r="J482" i="7"/>
  <c r="K482" i="7" s="1"/>
  <c r="J486" i="7"/>
  <c r="K486" i="7" s="1"/>
  <c r="J490" i="7"/>
  <c r="K490" i="7" s="1"/>
  <c r="J494" i="7"/>
  <c r="K494" i="7" s="1"/>
  <c r="J498" i="7"/>
  <c r="K498" i="7" s="1"/>
  <c r="J502" i="7"/>
  <c r="K502" i="7" s="1"/>
  <c r="J506" i="7"/>
  <c r="K506" i="7" s="1"/>
  <c r="J510" i="7"/>
  <c r="K510" i="7" s="1"/>
  <c r="J514" i="7"/>
  <c r="K514" i="7" s="1"/>
  <c r="J518" i="7"/>
  <c r="K518" i="7" s="1"/>
  <c r="J522" i="7"/>
  <c r="K522" i="7" s="1"/>
  <c r="L12" i="7"/>
  <c r="M12" i="7" s="1"/>
  <c r="L16" i="7"/>
  <c r="M16" i="7" s="1"/>
  <c r="L20" i="7"/>
  <c r="M20" i="7" s="1"/>
  <c r="L24" i="7"/>
  <c r="M24" i="7" s="1"/>
  <c r="L28" i="7"/>
  <c r="M28" i="7" s="1"/>
  <c r="L32" i="7"/>
  <c r="M32" i="7" s="1"/>
  <c r="L36" i="7"/>
  <c r="M36" i="7" s="1"/>
  <c r="L40" i="7"/>
  <c r="M40" i="7" s="1"/>
  <c r="L44" i="7"/>
  <c r="M44" i="7" s="1"/>
  <c r="L48" i="7"/>
  <c r="M48" i="7" s="1"/>
  <c r="L52" i="7"/>
  <c r="M52" i="7" s="1"/>
  <c r="L56" i="7"/>
  <c r="M56" i="7" s="1"/>
  <c r="L60" i="7"/>
  <c r="M60" i="7" s="1"/>
  <c r="L64" i="7"/>
  <c r="M64" i="7" s="1"/>
  <c r="L68" i="7"/>
  <c r="M68" i="7" s="1"/>
  <c r="L72" i="7"/>
  <c r="M72" i="7" s="1"/>
  <c r="L76" i="7"/>
  <c r="M76" i="7" s="1"/>
  <c r="L80" i="7"/>
  <c r="M80" i="7" s="1"/>
  <c r="L84" i="7"/>
  <c r="M84" i="7" s="1"/>
  <c r="L88" i="7"/>
  <c r="M88" i="7" s="1"/>
  <c r="L94" i="7"/>
  <c r="M94" i="7" s="1"/>
  <c r="L99" i="7"/>
  <c r="M99" i="7" s="1"/>
  <c r="L104" i="7"/>
  <c r="M104" i="7" s="1"/>
  <c r="L110" i="7"/>
  <c r="M110" i="7" s="1"/>
  <c r="L115" i="7"/>
  <c r="M115" i="7" s="1"/>
  <c r="L120" i="7"/>
  <c r="M120" i="7" s="1"/>
  <c r="L126" i="7"/>
  <c r="M126" i="7" s="1"/>
  <c r="L131" i="7"/>
  <c r="M131" i="7" s="1"/>
  <c r="L136" i="7"/>
  <c r="M136" i="7" s="1"/>
  <c r="L142" i="7"/>
  <c r="M142" i="7" s="1"/>
  <c r="L147" i="7"/>
  <c r="M147" i="7" s="1"/>
  <c r="L152" i="7"/>
  <c r="M152" i="7" s="1"/>
  <c r="L158" i="7"/>
  <c r="M158" i="7" s="1"/>
  <c r="L163" i="7"/>
  <c r="M163" i="7" s="1"/>
  <c r="L168" i="7"/>
  <c r="M168" i="7" s="1"/>
  <c r="L174" i="7"/>
  <c r="M174" i="7" s="1"/>
  <c r="L179" i="7"/>
  <c r="M179" i="7" s="1"/>
  <c r="L184" i="7"/>
  <c r="M184" i="7" s="1"/>
  <c r="L190" i="7"/>
  <c r="M190" i="7" s="1"/>
  <c r="L195" i="7"/>
  <c r="M195" i="7" s="1"/>
  <c r="L200" i="7"/>
  <c r="M200" i="7" s="1"/>
  <c r="L206" i="7"/>
  <c r="M206" i="7" s="1"/>
  <c r="L211" i="7"/>
  <c r="M211" i="7" s="1"/>
  <c r="L216" i="7"/>
  <c r="M216" i="7" s="1"/>
  <c r="L222" i="7"/>
  <c r="M222" i="7" s="1"/>
  <c r="L227" i="7"/>
  <c r="M227" i="7" s="1"/>
  <c r="L232" i="7"/>
  <c r="M232" i="7" s="1"/>
  <c r="L238" i="7"/>
  <c r="M238" i="7" s="1"/>
  <c r="L243" i="7"/>
  <c r="M243" i="7" s="1"/>
  <c r="L248" i="7"/>
  <c r="M248" i="7" s="1"/>
  <c r="L254" i="7"/>
  <c r="M254" i="7" s="1"/>
  <c r="L259" i="7"/>
  <c r="M259" i="7" s="1"/>
  <c r="L264" i="7"/>
  <c r="M264" i="7" s="1"/>
  <c r="L270" i="7"/>
  <c r="M270" i="7" s="1"/>
  <c r="L275" i="7"/>
  <c r="M275" i="7" s="1"/>
  <c r="L280" i="7"/>
  <c r="M280" i="7" s="1"/>
  <c r="L286" i="7"/>
  <c r="M286" i="7" s="1"/>
  <c r="L291" i="7"/>
  <c r="M291" i="7" s="1"/>
  <c r="L296" i="7"/>
  <c r="M296" i="7" s="1"/>
  <c r="L302" i="7"/>
  <c r="M302" i="7" s="1"/>
  <c r="L307" i="7"/>
  <c r="M307" i="7" s="1"/>
  <c r="L312" i="7"/>
  <c r="M312" i="7" s="1"/>
  <c r="L318" i="7"/>
  <c r="M318" i="7" s="1"/>
  <c r="L323" i="7"/>
  <c r="M323" i="7" s="1"/>
  <c r="L328" i="7"/>
  <c r="M328" i="7" s="1"/>
  <c r="L334" i="7"/>
  <c r="M334" i="7" s="1"/>
  <c r="L339" i="7"/>
  <c r="M339" i="7" s="1"/>
  <c r="L344" i="7"/>
  <c r="M344" i="7" s="1"/>
  <c r="L350" i="7"/>
  <c r="M350" i="7" s="1"/>
  <c r="L355" i="7"/>
  <c r="M355" i="7" s="1"/>
  <c r="L360" i="7"/>
  <c r="M360" i="7" s="1"/>
  <c r="L366" i="7"/>
  <c r="M366" i="7" s="1"/>
  <c r="L371" i="7"/>
  <c r="M371" i="7" s="1"/>
  <c r="L376" i="7"/>
  <c r="M376" i="7" s="1"/>
  <c r="L382" i="7"/>
  <c r="M382" i="7" s="1"/>
  <c r="L387" i="7"/>
  <c r="M387" i="7" s="1"/>
  <c r="L392" i="7"/>
  <c r="M392" i="7" s="1"/>
  <c r="L398" i="7"/>
  <c r="M398" i="7" s="1"/>
  <c r="L403" i="7"/>
  <c r="M403" i="7" s="1"/>
  <c r="L408" i="7"/>
  <c r="M408" i="7" s="1"/>
  <c r="L414" i="7"/>
  <c r="M414" i="7" s="1"/>
  <c r="L419" i="7"/>
  <c r="M419" i="7" s="1"/>
  <c r="L424" i="7"/>
  <c r="M424" i="7" s="1"/>
  <c r="L430" i="7"/>
  <c r="M430" i="7" s="1"/>
  <c r="L435" i="7"/>
  <c r="M435" i="7" s="1"/>
  <c r="L440" i="7"/>
  <c r="M440" i="7" s="1"/>
  <c r="L446" i="7"/>
  <c r="M446" i="7" s="1"/>
  <c r="L451" i="7"/>
  <c r="M451" i="7" s="1"/>
  <c r="L456" i="7"/>
  <c r="M456" i="7" s="1"/>
  <c r="L462" i="7"/>
  <c r="M462" i="7" s="1"/>
  <c r="L467" i="7"/>
  <c r="M467" i="7" s="1"/>
  <c r="L472" i="7"/>
  <c r="M472" i="7" s="1"/>
  <c r="L478" i="7"/>
  <c r="M478" i="7" s="1"/>
  <c r="L483" i="7"/>
  <c r="M483" i="7" s="1"/>
  <c r="L488" i="7"/>
  <c r="M488" i="7" s="1"/>
  <c r="L494" i="7"/>
  <c r="M494" i="7" s="1"/>
  <c r="L499" i="7"/>
  <c r="M499" i="7" s="1"/>
  <c r="L504" i="7"/>
  <c r="M504" i="7" s="1"/>
  <c r="L510" i="7"/>
  <c r="M510" i="7" s="1"/>
  <c r="L520" i="7"/>
  <c r="M520" i="7" s="1"/>
  <c r="L519" i="7"/>
  <c r="M519" i="7" s="1"/>
  <c r="L521" i="7"/>
  <c r="M521" i="7" s="1"/>
  <c r="L517" i="7"/>
  <c r="M517" i="7" s="1"/>
  <c r="L513" i="7"/>
  <c r="M513" i="7" s="1"/>
  <c r="L509" i="7"/>
  <c r="M509" i="7" s="1"/>
  <c r="L505" i="7"/>
  <c r="M505" i="7" s="1"/>
  <c r="L501" i="7"/>
  <c r="M501" i="7" s="1"/>
  <c r="L497" i="7"/>
  <c r="M497" i="7" s="1"/>
  <c r="L493" i="7"/>
  <c r="M493" i="7" s="1"/>
  <c r="L489" i="7"/>
  <c r="M489" i="7" s="1"/>
  <c r="L485" i="7"/>
  <c r="M485" i="7" s="1"/>
  <c r="L481" i="7"/>
  <c r="M481" i="7" s="1"/>
  <c r="L477" i="7"/>
  <c r="M477" i="7" s="1"/>
  <c r="L473" i="7"/>
  <c r="M473" i="7" s="1"/>
  <c r="L469" i="7"/>
  <c r="M469" i="7" s="1"/>
  <c r="L465" i="7"/>
  <c r="M465" i="7" s="1"/>
  <c r="L461" i="7"/>
  <c r="M461" i="7" s="1"/>
  <c r="L457" i="7"/>
  <c r="M457" i="7" s="1"/>
  <c r="L453" i="7"/>
  <c r="M453" i="7" s="1"/>
  <c r="L449" i="7"/>
  <c r="M449" i="7" s="1"/>
  <c r="L445" i="7"/>
  <c r="M445" i="7" s="1"/>
  <c r="L441" i="7"/>
  <c r="M441" i="7" s="1"/>
  <c r="L437" i="7"/>
  <c r="M437" i="7" s="1"/>
  <c r="L433" i="7"/>
  <c r="M433" i="7" s="1"/>
  <c r="L429" i="7"/>
  <c r="M429" i="7" s="1"/>
  <c r="L425" i="7"/>
  <c r="M425" i="7" s="1"/>
  <c r="L421" i="7"/>
  <c r="M421" i="7" s="1"/>
  <c r="L417" i="7"/>
  <c r="M417" i="7" s="1"/>
  <c r="L413" i="7"/>
  <c r="M413" i="7" s="1"/>
  <c r="L409" i="7"/>
  <c r="M409" i="7" s="1"/>
  <c r="L405" i="7"/>
  <c r="M405" i="7" s="1"/>
  <c r="L401" i="7"/>
  <c r="M401" i="7" s="1"/>
  <c r="L397" i="7"/>
  <c r="M397" i="7" s="1"/>
  <c r="L393" i="7"/>
  <c r="M393" i="7" s="1"/>
  <c r="L389" i="7"/>
  <c r="M389" i="7" s="1"/>
  <c r="L385" i="7"/>
  <c r="M385" i="7" s="1"/>
  <c r="L381" i="7"/>
  <c r="M381" i="7" s="1"/>
  <c r="L377" i="7"/>
  <c r="M377" i="7" s="1"/>
  <c r="L373" i="7"/>
  <c r="M373" i="7" s="1"/>
  <c r="L369" i="7"/>
  <c r="M369" i="7" s="1"/>
  <c r="L365" i="7"/>
  <c r="M365" i="7" s="1"/>
  <c r="L361" i="7"/>
  <c r="M361" i="7" s="1"/>
  <c r="L357" i="7"/>
  <c r="M357" i="7" s="1"/>
  <c r="L353" i="7"/>
  <c r="M353" i="7" s="1"/>
  <c r="L349" i="7"/>
  <c r="M349" i="7" s="1"/>
  <c r="L345" i="7"/>
  <c r="M345" i="7" s="1"/>
  <c r="L341" i="7"/>
  <c r="M341" i="7" s="1"/>
  <c r="L337" i="7"/>
  <c r="M337" i="7" s="1"/>
  <c r="L333" i="7"/>
  <c r="M333" i="7" s="1"/>
  <c r="L329" i="7"/>
  <c r="M329" i="7" s="1"/>
  <c r="L325" i="7"/>
  <c r="M325" i="7" s="1"/>
  <c r="L321" i="7"/>
  <c r="M321" i="7" s="1"/>
  <c r="L317" i="7"/>
  <c r="M317" i="7" s="1"/>
  <c r="L313" i="7"/>
  <c r="M313" i="7" s="1"/>
  <c r="L309" i="7"/>
  <c r="M309" i="7" s="1"/>
  <c r="L305" i="7"/>
  <c r="M305" i="7" s="1"/>
  <c r="L301" i="7"/>
  <c r="M301" i="7" s="1"/>
  <c r="L297" i="7"/>
  <c r="M297" i="7" s="1"/>
  <c r="L293" i="7"/>
  <c r="M293" i="7" s="1"/>
  <c r="L289" i="7"/>
  <c r="M289" i="7" s="1"/>
  <c r="L285" i="7"/>
  <c r="M285" i="7" s="1"/>
  <c r="L281" i="7"/>
  <c r="M281" i="7" s="1"/>
  <c r="L277" i="7"/>
  <c r="M277" i="7" s="1"/>
  <c r="L273" i="7"/>
  <c r="M273" i="7" s="1"/>
  <c r="L269" i="7"/>
  <c r="M269" i="7" s="1"/>
  <c r="L265" i="7"/>
  <c r="M265" i="7" s="1"/>
  <c r="L261" i="7"/>
  <c r="M261" i="7" s="1"/>
  <c r="L257" i="7"/>
  <c r="M257" i="7" s="1"/>
  <c r="L253" i="7"/>
  <c r="M253" i="7" s="1"/>
  <c r="L249" i="7"/>
  <c r="M249" i="7" s="1"/>
  <c r="L245" i="7"/>
  <c r="M245" i="7" s="1"/>
  <c r="L241" i="7"/>
  <c r="M241" i="7" s="1"/>
  <c r="L237" i="7"/>
  <c r="M237" i="7" s="1"/>
  <c r="L233" i="7"/>
  <c r="M233" i="7" s="1"/>
  <c r="L229" i="7"/>
  <c r="M229" i="7" s="1"/>
  <c r="L225" i="7"/>
  <c r="M225" i="7" s="1"/>
  <c r="L221" i="7"/>
  <c r="M221" i="7" s="1"/>
  <c r="L217" i="7"/>
  <c r="M217" i="7" s="1"/>
  <c r="L213" i="7"/>
  <c r="M213" i="7" s="1"/>
  <c r="L209" i="7"/>
  <c r="M209" i="7" s="1"/>
  <c r="L205" i="7"/>
  <c r="M205" i="7" s="1"/>
  <c r="L201" i="7"/>
  <c r="M201" i="7" s="1"/>
  <c r="L197" i="7"/>
  <c r="M197" i="7" s="1"/>
  <c r="L193" i="7"/>
  <c r="M193" i="7" s="1"/>
  <c r="L189" i="7"/>
  <c r="M189" i="7" s="1"/>
  <c r="L185" i="7"/>
  <c r="M185" i="7" s="1"/>
  <c r="L181" i="7"/>
  <c r="M181" i="7" s="1"/>
  <c r="L177" i="7"/>
  <c r="M177" i="7" s="1"/>
  <c r="L173" i="7"/>
  <c r="M173" i="7" s="1"/>
  <c r="L169" i="7"/>
  <c r="M169" i="7" s="1"/>
  <c r="L165" i="7"/>
  <c r="M165" i="7" s="1"/>
  <c r="L161" i="7"/>
  <c r="M161" i="7" s="1"/>
  <c r="L157" i="7"/>
  <c r="M157" i="7" s="1"/>
  <c r="L153" i="7"/>
  <c r="M153" i="7" s="1"/>
  <c r="L149" i="7"/>
  <c r="M149" i="7" s="1"/>
  <c r="L145" i="7"/>
  <c r="M145" i="7" s="1"/>
  <c r="L141" i="7"/>
  <c r="M141" i="7" s="1"/>
  <c r="L137" i="7"/>
  <c r="M137" i="7" s="1"/>
  <c r="L133" i="7"/>
  <c r="M133" i="7" s="1"/>
  <c r="L129" i="7"/>
  <c r="M129" i="7" s="1"/>
  <c r="L125" i="7"/>
  <c r="M125" i="7" s="1"/>
  <c r="L121" i="7"/>
  <c r="M121" i="7" s="1"/>
  <c r="L117" i="7"/>
  <c r="M117" i="7" s="1"/>
  <c r="L113" i="7"/>
  <c r="M113" i="7" s="1"/>
  <c r="L109" i="7"/>
  <c r="M109" i="7" s="1"/>
  <c r="L105" i="7"/>
  <c r="M105" i="7" s="1"/>
  <c r="L101" i="7"/>
  <c r="M101" i="7" s="1"/>
  <c r="L97" i="7"/>
  <c r="M97" i="7" s="1"/>
  <c r="L93" i="7"/>
  <c r="M93" i="7" s="1"/>
  <c r="L89" i="7"/>
  <c r="M89" i="7" s="1"/>
  <c r="L14" i="7"/>
  <c r="M14" i="7" s="1"/>
  <c r="L18" i="7"/>
  <c r="M18" i="7" s="1"/>
  <c r="L22" i="7"/>
  <c r="M22" i="7" s="1"/>
  <c r="L26" i="7"/>
  <c r="M26" i="7" s="1"/>
  <c r="L30" i="7"/>
  <c r="M30" i="7" s="1"/>
  <c r="L34" i="7"/>
  <c r="M34" i="7" s="1"/>
  <c r="L38" i="7"/>
  <c r="M38" i="7" s="1"/>
  <c r="L42" i="7"/>
  <c r="M42" i="7" s="1"/>
  <c r="L46" i="7"/>
  <c r="M46" i="7" s="1"/>
  <c r="L50" i="7"/>
  <c r="M50" i="7" s="1"/>
  <c r="L54" i="7"/>
  <c r="M54" i="7" s="1"/>
  <c r="L58" i="7"/>
  <c r="M58" i="7" s="1"/>
  <c r="L62" i="7"/>
  <c r="M62" i="7" s="1"/>
  <c r="L66" i="7"/>
  <c r="M66" i="7" s="1"/>
  <c r="L70" i="7"/>
  <c r="M70" i="7" s="1"/>
  <c r="L74" i="7"/>
  <c r="M74" i="7" s="1"/>
  <c r="L78" i="7"/>
  <c r="M78" i="7" s="1"/>
  <c r="L82" i="7"/>
  <c r="M82" i="7" s="1"/>
  <c r="L86" i="7"/>
  <c r="M86" i="7" s="1"/>
  <c r="L91" i="7"/>
  <c r="M91" i="7" s="1"/>
  <c r="L96" i="7"/>
  <c r="M96" i="7" s="1"/>
  <c r="L102" i="7"/>
  <c r="M102" i="7" s="1"/>
  <c r="L107" i="7"/>
  <c r="M107" i="7" s="1"/>
  <c r="L112" i="7"/>
  <c r="M112" i="7" s="1"/>
  <c r="L118" i="7"/>
  <c r="M118" i="7" s="1"/>
  <c r="L123" i="7"/>
  <c r="M123" i="7" s="1"/>
  <c r="L128" i="7"/>
  <c r="M128" i="7" s="1"/>
  <c r="L134" i="7"/>
  <c r="M134" i="7" s="1"/>
  <c r="L139" i="7"/>
  <c r="M139" i="7" s="1"/>
  <c r="L144" i="7"/>
  <c r="M144" i="7" s="1"/>
  <c r="L150" i="7"/>
  <c r="M150" i="7" s="1"/>
  <c r="L155" i="7"/>
  <c r="M155" i="7" s="1"/>
  <c r="L160" i="7"/>
  <c r="M160" i="7" s="1"/>
  <c r="L166" i="7"/>
  <c r="M166" i="7" s="1"/>
  <c r="L171" i="7"/>
  <c r="M171" i="7" s="1"/>
  <c r="L176" i="7"/>
  <c r="M176" i="7" s="1"/>
  <c r="L182" i="7"/>
  <c r="M182" i="7" s="1"/>
  <c r="L187" i="7"/>
  <c r="M187" i="7" s="1"/>
  <c r="L192" i="7"/>
  <c r="M192" i="7" s="1"/>
  <c r="L198" i="7"/>
  <c r="M198" i="7" s="1"/>
  <c r="L203" i="7"/>
  <c r="M203" i="7" s="1"/>
  <c r="L208" i="7"/>
  <c r="M208" i="7" s="1"/>
  <c r="L214" i="7"/>
  <c r="M214" i="7" s="1"/>
  <c r="L219" i="7"/>
  <c r="M219" i="7" s="1"/>
  <c r="L224" i="7"/>
  <c r="M224" i="7" s="1"/>
  <c r="L230" i="7"/>
  <c r="M230" i="7" s="1"/>
  <c r="L235" i="7"/>
  <c r="M235" i="7" s="1"/>
  <c r="L240" i="7"/>
  <c r="M240" i="7" s="1"/>
  <c r="L246" i="7"/>
  <c r="M246" i="7" s="1"/>
  <c r="L251" i="7"/>
  <c r="M251" i="7" s="1"/>
  <c r="L256" i="7"/>
  <c r="M256" i="7" s="1"/>
  <c r="L262" i="7"/>
  <c r="M262" i="7" s="1"/>
  <c r="L267" i="7"/>
  <c r="M267" i="7" s="1"/>
  <c r="L272" i="7"/>
  <c r="M272" i="7" s="1"/>
  <c r="L278" i="7"/>
  <c r="M278" i="7" s="1"/>
  <c r="L283" i="7"/>
  <c r="M283" i="7" s="1"/>
  <c r="L288" i="7"/>
  <c r="M288" i="7" s="1"/>
  <c r="L294" i="7"/>
  <c r="M294" i="7" s="1"/>
  <c r="L299" i="7"/>
  <c r="M299" i="7" s="1"/>
  <c r="L304" i="7"/>
  <c r="M304" i="7" s="1"/>
  <c r="L310" i="7"/>
  <c r="M310" i="7" s="1"/>
  <c r="L315" i="7"/>
  <c r="M315" i="7" s="1"/>
  <c r="L320" i="7"/>
  <c r="M320" i="7" s="1"/>
  <c r="L326" i="7"/>
  <c r="M326" i="7" s="1"/>
  <c r="L331" i="7"/>
  <c r="M331" i="7" s="1"/>
  <c r="L336" i="7"/>
  <c r="M336" i="7" s="1"/>
  <c r="L342" i="7"/>
  <c r="M342" i="7" s="1"/>
  <c r="L347" i="7"/>
  <c r="M347" i="7" s="1"/>
  <c r="L352" i="7"/>
  <c r="M352" i="7" s="1"/>
  <c r="L358" i="7"/>
  <c r="M358" i="7" s="1"/>
  <c r="L363" i="7"/>
  <c r="M363" i="7" s="1"/>
  <c r="L368" i="7"/>
  <c r="M368" i="7" s="1"/>
  <c r="L374" i="7"/>
  <c r="M374" i="7" s="1"/>
  <c r="L379" i="7"/>
  <c r="M379" i="7" s="1"/>
  <c r="L384" i="7"/>
  <c r="M384" i="7" s="1"/>
  <c r="L390" i="7"/>
  <c r="M390" i="7" s="1"/>
  <c r="L395" i="7"/>
  <c r="M395" i="7" s="1"/>
  <c r="L400" i="7"/>
  <c r="M400" i="7" s="1"/>
  <c r="L406" i="7"/>
  <c r="M406" i="7" s="1"/>
  <c r="L411" i="7"/>
  <c r="M411" i="7" s="1"/>
  <c r="L416" i="7"/>
  <c r="M416" i="7" s="1"/>
  <c r="L422" i="7"/>
  <c r="M422" i="7" s="1"/>
  <c r="L427" i="7"/>
  <c r="M427" i="7" s="1"/>
  <c r="L432" i="7"/>
  <c r="M432" i="7" s="1"/>
  <c r="L438" i="7"/>
  <c r="M438" i="7" s="1"/>
  <c r="L443" i="7"/>
  <c r="M443" i="7" s="1"/>
  <c r="L448" i="7"/>
  <c r="M448" i="7" s="1"/>
  <c r="L454" i="7"/>
  <c r="M454" i="7" s="1"/>
  <c r="L459" i="7"/>
  <c r="M459" i="7" s="1"/>
  <c r="L464" i="7"/>
  <c r="M464" i="7" s="1"/>
  <c r="L470" i="7"/>
  <c r="M470" i="7" s="1"/>
  <c r="L475" i="7"/>
  <c r="M475" i="7" s="1"/>
  <c r="L480" i="7"/>
  <c r="M480" i="7" s="1"/>
  <c r="L486" i="7"/>
  <c r="M486" i="7" s="1"/>
  <c r="L491" i="7"/>
  <c r="M491" i="7" s="1"/>
  <c r="L496" i="7"/>
  <c r="M496" i="7" s="1"/>
  <c r="L502" i="7"/>
  <c r="M502" i="7" s="1"/>
  <c r="L507" i="7"/>
  <c r="M507" i="7" s="1"/>
  <c r="L512" i="7"/>
  <c r="M512" i="7" s="1"/>
  <c r="L518" i="7"/>
  <c r="M518" i="7" s="1"/>
  <c r="J13" i="7"/>
  <c r="K13" i="7" s="1"/>
  <c r="J17" i="7"/>
  <c r="K17" i="7" s="1"/>
  <c r="J21" i="7"/>
  <c r="K21" i="7" s="1"/>
  <c r="J25" i="7"/>
  <c r="K25" i="7" s="1"/>
  <c r="J29" i="7"/>
  <c r="K29" i="7" s="1"/>
  <c r="J33" i="7"/>
  <c r="K33" i="7" s="1"/>
  <c r="J37" i="7"/>
  <c r="K37" i="7" s="1"/>
  <c r="J41" i="7"/>
  <c r="K41" i="7" s="1"/>
  <c r="J45" i="7"/>
  <c r="K45" i="7" s="1"/>
  <c r="J49" i="7"/>
  <c r="K49" i="7" s="1"/>
  <c r="J53" i="7"/>
  <c r="K53" i="7" s="1"/>
  <c r="J57" i="7"/>
  <c r="K57" i="7" s="1"/>
  <c r="J61" i="7"/>
  <c r="K61" i="7" s="1"/>
  <c r="J65" i="7"/>
  <c r="K65" i="7" s="1"/>
  <c r="J69" i="7"/>
  <c r="K69" i="7" s="1"/>
  <c r="J73" i="7"/>
  <c r="K73" i="7" s="1"/>
  <c r="J77" i="7"/>
  <c r="K77" i="7" s="1"/>
  <c r="J81" i="7"/>
  <c r="K81" i="7" s="1"/>
  <c r="J85" i="7"/>
  <c r="K85" i="7" s="1"/>
  <c r="J89" i="7"/>
  <c r="K89" i="7" s="1"/>
  <c r="J93" i="7"/>
  <c r="K93" i="7" s="1"/>
  <c r="J97" i="7"/>
  <c r="K97" i="7" s="1"/>
  <c r="J101" i="7"/>
  <c r="K101" i="7" s="1"/>
  <c r="J105" i="7"/>
  <c r="K105" i="7" s="1"/>
  <c r="J109" i="7"/>
  <c r="K109" i="7" s="1"/>
  <c r="J113" i="7"/>
  <c r="K113" i="7" s="1"/>
  <c r="J117" i="7"/>
  <c r="K117" i="7" s="1"/>
  <c r="J121" i="7"/>
  <c r="K121" i="7" s="1"/>
  <c r="J125" i="7"/>
  <c r="K125" i="7" s="1"/>
  <c r="J129" i="7"/>
  <c r="K129" i="7" s="1"/>
  <c r="J133" i="7"/>
  <c r="K133" i="7" s="1"/>
  <c r="J137" i="7"/>
  <c r="K137" i="7" s="1"/>
  <c r="J141" i="7"/>
  <c r="K141" i="7" s="1"/>
  <c r="J145" i="7"/>
  <c r="K145" i="7" s="1"/>
  <c r="J149" i="7"/>
  <c r="K149" i="7" s="1"/>
  <c r="J153" i="7"/>
  <c r="K153" i="7" s="1"/>
  <c r="J157" i="7"/>
  <c r="K157" i="7" s="1"/>
  <c r="J161" i="7"/>
  <c r="K161" i="7" s="1"/>
  <c r="J165" i="7"/>
  <c r="K165" i="7" s="1"/>
  <c r="J169" i="7"/>
  <c r="K169" i="7" s="1"/>
  <c r="J173" i="7"/>
  <c r="K173" i="7" s="1"/>
  <c r="J177" i="7"/>
  <c r="K177" i="7" s="1"/>
  <c r="J181" i="7"/>
  <c r="K181" i="7" s="1"/>
  <c r="J185" i="7"/>
  <c r="K185" i="7" s="1"/>
  <c r="J189" i="7"/>
  <c r="K189" i="7" s="1"/>
  <c r="J193" i="7"/>
  <c r="K193" i="7" s="1"/>
  <c r="J197" i="7"/>
  <c r="K197" i="7" s="1"/>
  <c r="J201" i="7"/>
  <c r="K201" i="7" s="1"/>
  <c r="J205" i="7"/>
  <c r="K205" i="7" s="1"/>
  <c r="J209" i="7"/>
  <c r="K209" i="7" s="1"/>
  <c r="J213" i="7"/>
  <c r="K213" i="7" s="1"/>
  <c r="J217" i="7"/>
  <c r="K217" i="7" s="1"/>
  <c r="J221" i="7"/>
  <c r="K221" i="7" s="1"/>
  <c r="J225" i="7"/>
  <c r="K225" i="7" s="1"/>
  <c r="J229" i="7"/>
  <c r="K229" i="7" s="1"/>
  <c r="J233" i="7"/>
  <c r="K233" i="7" s="1"/>
  <c r="J237" i="7"/>
  <c r="K237" i="7" s="1"/>
  <c r="J241" i="7"/>
  <c r="K241" i="7" s="1"/>
  <c r="J245" i="7"/>
  <c r="K245" i="7" s="1"/>
  <c r="J249" i="7"/>
  <c r="K249" i="7" s="1"/>
  <c r="J253" i="7"/>
  <c r="K253" i="7" s="1"/>
  <c r="J257" i="7"/>
  <c r="K257" i="7" s="1"/>
  <c r="J261" i="7"/>
  <c r="K261" i="7" s="1"/>
  <c r="J265" i="7"/>
  <c r="K265" i="7" s="1"/>
  <c r="J269" i="7"/>
  <c r="K269" i="7" s="1"/>
  <c r="J273" i="7"/>
  <c r="K273" i="7" s="1"/>
  <c r="J277" i="7"/>
  <c r="K277" i="7" s="1"/>
  <c r="J281" i="7"/>
  <c r="K281" i="7" s="1"/>
  <c r="J285" i="7"/>
  <c r="K285" i="7" s="1"/>
  <c r="J289" i="7"/>
  <c r="K289" i="7" s="1"/>
  <c r="J293" i="7"/>
  <c r="K293" i="7" s="1"/>
  <c r="J297" i="7"/>
  <c r="K297" i="7" s="1"/>
  <c r="J301" i="7"/>
  <c r="K301" i="7" s="1"/>
  <c r="J305" i="7"/>
  <c r="K305" i="7" s="1"/>
  <c r="J309" i="7"/>
  <c r="K309" i="7" s="1"/>
  <c r="J313" i="7"/>
  <c r="K313" i="7" s="1"/>
  <c r="J317" i="7"/>
  <c r="K317" i="7" s="1"/>
  <c r="J321" i="7"/>
  <c r="K321" i="7" s="1"/>
  <c r="J325" i="7"/>
  <c r="K325" i="7" s="1"/>
  <c r="J329" i="7"/>
  <c r="K329" i="7" s="1"/>
  <c r="J333" i="7"/>
  <c r="K333" i="7" s="1"/>
  <c r="J337" i="7"/>
  <c r="K337" i="7" s="1"/>
  <c r="J341" i="7"/>
  <c r="K341" i="7" s="1"/>
  <c r="J345" i="7"/>
  <c r="K345" i="7" s="1"/>
  <c r="J349" i="7"/>
  <c r="K349" i="7" s="1"/>
  <c r="J353" i="7"/>
  <c r="K353" i="7" s="1"/>
  <c r="J357" i="7"/>
  <c r="K357" i="7" s="1"/>
  <c r="J361" i="7"/>
  <c r="K361" i="7" s="1"/>
  <c r="J365" i="7"/>
  <c r="K365" i="7" s="1"/>
  <c r="J369" i="7"/>
  <c r="K369" i="7" s="1"/>
  <c r="J373" i="7"/>
  <c r="K373" i="7" s="1"/>
  <c r="J377" i="7"/>
  <c r="K377" i="7" s="1"/>
  <c r="J381" i="7"/>
  <c r="K381" i="7" s="1"/>
  <c r="J385" i="7"/>
  <c r="K385" i="7" s="1"/>
  <c r="J389" i="7"/>
  <c r="K389" i="7" s="1"/>
  <c r="J393" i="7"/>
  <c r="K393" i="7" s="1"/>
  <c r="J397" i="7"/>
  <c r="K397" i="7" s="1"/>
  <c r="J401" i="7"/>
  <c r="K401" i="7" s="1"/>
  <c r="J405" i="7"/>
  <c r="K405" i="7" s="1"/>
  <c r="J409" i="7"/>
  <c r="K409" i="7" s="1"/>
  <c r="J413" i="7"/>
  <c r="K413" i="7" s="1"/>
  <c r="J417" i="7"/>
  <c r="K417" i="7" s="1"/>
  <c r="J421" i="7"/>
  <c r="K421" i="7" s="1"/>
  <c r="J425" i="7"/>
  <c r="K425" i="7" s="1"/>
  <c r="J429" i="7"/>
  <c r="K429" i="7" s="1"/>
  <c r="J433" i="7"/>
  <c r="K433" i="7" s="1"/>
  <c r="J437" i="7"/>
  <c r="K437" i="7" s="1"/>
  <c r="J441" i="7"/>
  <c r="K441" i="7" s="1"/>
  <c r="J445" i="7"/>
  <c r="K445" i="7" s="1"/>
  <c r="J449" i="7"/>
  <c r="K449" i="7" s="1"/>
  <c r="J453" i="7"/>
  <c r="K453" i="7" s="1"/>
  <c r="J457" i="7"/>
  <c r="K457" i="7" s="1"/>
  <c r="J461" i="7"/>
  <c r="K461" i="7" s="1"/>
  <c r="J465" i="7"/>
  <c r="K465" i="7" s="1"/>
  <c r="J469" i="7"/>
  <c r="K469" i="7" s="1"/>
  <c r="J473" i="7"/>
  <c r="K473" i="7" s="1"/>
  <c r="J477" i="7"/>
  <c r="K477" i="7" s="1"/>
  <c r="J481" i="7"/>
  <c r="K481" i="7" s="1"/>
  <c r="J485" i="7"/>
  <c r="K485" i="7" s="1"/>
  <c r="J489" i="7"/>
  <c r="K489" i="7" s="1"/>
  <c r="J493" i="7"/>
  <c r="K493" i="7" s="1"/>
  <c r="J497" i="7"/>
  <c r="K497" i="7" s="1"/>
  <c r="J501" i="7"/>
  <c r="K501" i="7" s="1"/>
  <c r="J505" i="7"/>
  <c r="K505" i="7" s="1"/>
  <c r="J509" i="7"/>
  <c r="K509" i="7" s="1"/>
  <c r="J513" i="7"/>
  <c r="K513" i="7" s="1"/>
  <c r="J517" i="7"/>
  <c r="K517" i="7" s="1"/>
  <c r="L11" i="7"/>
  <c r="M11" i="7" s="1"/>
  <c r="L15" i="7"/>
  <c r="M15" i="7" s="1"/>
  <c r="L19" i="7"/>
  <c r="M19" i="7" s="1"/>
  <c r="L23" i="7"/>
  <c r="M23" i="7" s="1"/>
  <c r="L27" i="7"/>
  <c r="M27" i="7" s="1"/>
  <c r="L31" i="7"/>
  <c r="M31" i="7" s="1"/>
  <c r="L35" i="7"/>
  <c r="M35" i="7" s="1"/>
  <c r="L39" i="7"/>
  <c r="M39" i="7" s="1"/>
  <c r="L43" i="7"/>
  <c r="M43" i="7" s="1"/>
  <c r="L47" i="7"/>
  <c r="M47" i="7" s="1"/>
  <c r="L51" i="7"/>
  <c r="M51" i="7" s="1"/>
  <c r="L55" i="7"/>
  <c r="M55" i="7" s="1"/>
  <c r="L59" i="7"/>
  <c r="M59" i="7" s="1"/>
  <c r="L63" i="7"/>
  <c r="M63" i="7" s="1"/>
  <c r="L67" i="7"/>
  <c r="M67" i="7" s="1"/>
  <c r="L71" i="7"/>
  <c r="M71" i="7" s="1"/>
  <c r="L75" i="7"/>
  <c r="M75" i="7" s="1"/>
  <c r="L79" i="7"/>
  <c r="M79" i="7" s="1"/>
  <c r="L83" i="7"/>
  <c r="M83" i="7" s="1"/>
  <c r="L87" i="7"/>
  <c r="M87" i="7" s="1"/>
  <c r="L92" i="7"/>
  <c r="M92" i="7" s="1"/>
  <c r="L98" i="7"/>
  <c r="M98" i="7" s="1"/>
  <c r="L103" i="7"/>
  <c r="M103" i="7" s="1"/>
  <c r="L108" i="7"/>
  <c r="M108" i="7" s="1"/>
  <c r="L114" i="7"/>
  <c r="M114" i="7" s="1"/>
  <c r="L119" i="7"/>
  <c r="M119" i="7" s="1"/>
  <c r="L124" i="7"/>
  <c r="M124" i="7" s="1"/>
  <c r="L130" i="7"/>
  <c r="M130" i="7" s="1"/>
  <c r="L135" i="7"/>
  <c r="M135" i="7" s="1"/>
  <c r="L140" i="7"/>
  <c r="M140" i="7" s="1"/>
  <c r="L146" i="7"/>
  <c r="M146" i="7" s="1"/>
  <c r="L151" i="7"/>
  <c r="M151" i="7" s="1"/>
  <c r="L156" i="7"/>
  <c r="M156" i="7" s="1"/>
  <c r="L162" i="7"/>
  <c r="M162" i="7" s="1"/>
  <c r="L167" i="7"/>
  <c r="M167" i="7" s="1"/>
  <c r="L172" i="7"/>
  <c r="M172" i="7" s="1"/>
  <c r="L178" i="7"/>
  <c r="M178" i="7" s="1"/>
  <c r="L183" i="7"/>
  <c r="M183" i="7" s="1"/>
  <c r="L188" i="7"/>
  <c r="M188" i="7" s="1"/>
  <c r="L194" i="7"/>
  <c r="M194" i="7" s="1"/>
  <c r="L199" i="7"/>
  <c r="M199" i="7" s="1"/>
  <c r="L204" i="7"/>
  <c r="M204" i="7" s="1"/>
  <c r="L210" i="7"/>
  <c r="M210" i="7" s="1"/>
  <c r="L215" i="7"/>
  <c r="M215" i="7" s="1"/>
  <c r="L220" i="7"/>
  <c r="M220" i="7" s="1"/>
  <c r="L226" i="7"/>
  <c r="M226" i="7" s="1"/>
  <c r="L231" i="7"/>
  <c r="M231" i="7" s="1"/>
  <c r="L236" i="7"/>
  <c r="M236" i="7" s="1"/>
  <c r="L242" i="7"/>
  <c r="M242" i="7" s="1"/>
  <c r="L247" i="7"/>
  <c r="M247" i="7" s="1"/>
  <c r="L252" i="7"/>
  <c r="M252" i="7" s="1"/>
  <c r="L258" i="7"/>
  <c r="M258" i="7" s="1"/>
  <c r="L263" i="7"/>
  <c r="M263" i="7" s="1"/>
  <c r="L268" i="7"/>
  <c r="M268" i="7" s="1"/>
  <c r="L274" i="7"/>
  <c r="M274" i="7" s="1"/>
  <c r="L279" i="7"/>
  <c r="M279" i="7" s="1"/>
  <c r="L284" i="7"/>
  <c r="M284" i="7" s="1"/>
  <c r="L290" i="7"/>
  <c r="M290" i="7" s="1"/>
  <c r="L295" i="7"/>
  <c r="M295" i="7" s="1"/>
  <c r="L300" i="7"/>
  <c r="M300" i="7" s="1"/>
  <c r="L306" i="7"/>
  <c r="M306" i="7" s="1"/>
  <c r="L311" i="7"/>
  <c r="M311" i="7" s="1"/>
  <c r="L316" i="7"/>
  <c r="M316" i="7" s="1"/>
  <c r="L322" i="7"/>
  <c r="M322" i="7" s="1"/>
  <c r="L327" i="7"/>
  <c r="M327" i="7" s="1"/>
  <c r="L332" i="7"/>
  <c r="M332" i="7" s="1"/>
  <c r="L338" i="7"/>
  <c r="M338" i="7" s="1"/>
  <c r="L343" i="7"/>
  <c r="M343" i="7" s="1"/>
  <c r="L348" i="7"/>
  <c r="M348" i="7" s="1"/>
  <c r="L354" i="7"/>
  <c r="M354" i="7" s="1"/>
  <c r="L359" i="7"/>
  <c r="M359" i="7" s="1"/>
  <c r="L364" i="7"/>
  <c r="M364" i="7" s="1"/>
  <c r="L370" i="7"/>
  <c r="M370" i="7" s="1"/>
  <c r="L375" i="7"/>
  <c r="M375" i="7" s="1"/>
  <c r="L380" i="7"/>
  <c r="M380" i="7" s="1"/>
  <c r="L386" i="7"/>
  <c r="M386" i="7" s="1"/>
  <c r="L391" i="7"/>
  <c r="M391" i="7" s="1"/>
  <c r="L396" i="7"/>
  <c r="M396" i="7" s="1"/>
  <c r="L402" i="7"/>
  <c r="M402" i="7" s="1"/>
  <c r="L407" i="7"/>
  <c r="M407" i="7" s="1"/>
  <c r="L412" i="7"/>
  <c r="M412" i="7" s="1"/>
  <c r="L418" i="7"/>
  <c r="M418" i="7" s="1"/>
  <c r="L423" i="7"/>
  <c r="M423" i="7" s="1"/>
  <c r="L428" i="7"/>
  <c r="M428" i="7" s="1"/>
  <c r="L434" i="7"/>
  <c r="M434" i="7" s="1"/>
  <c r="L439" i="7"/>
  <c r="M439" i="7" s="1"/>
  <c r="L444" i="7"/>
  <c r="M444" i="7" s="1"/>
  <c r="L450" i="7"/>
  <c r="M450" i="7" s="1"/>
  <c r="L455" i="7"/>
  <c r="M455" i="7" s="1"/>
  <c r="L460" i="7"/>
  <c r="M460" i="7" s="1"/>
  <c r="L466" i="7"/>
  <c r="M466" i="7" s="1"/>
  <c r="L471" i="7"/>
  <c r="M471" i="7" s="1"/>
  <c r="L476" i="7"/>
  <c r="M476" i="7" s="1"/>
  <c r="L482" i="7"/>
  <c r="M482" i="7" s="1"/>
  <c r="L487" i="7"/>
  <c r="M487" i="7" s="1"/>
  <c r="L492" i="7"/>
  <c r="M492" i="7" s="1"/>
  <c r="L498" i="7"/>
  <c r="M498" i="7" s="1"/>
  <c r="L503" i="7"/>
  <c r="M503" i="7" s="1"/>
  <c r="L508" i="7"/>
  <c r="M508" i="7" s="1"/>
  <c r="L514" i="7"/>
  <c r="M514" i="7" s="1"/>
  <c r="L522" i="7"/>
  <c r="M522" i="7" s="1"/>
  <c r="F29" i="6"/>
  <c r="G29" i="6" s="1"/>
  <c r="F61" i="6"/>
  <c r="G61" i="6" s="1"/>
  <c r="F93" i="6"/>
  <c r="G93" i="6" s="1"/>
  <c r="F125" i="6"/>
  <c r="G125" i="6" s="1"/>
  <c r="F157" i="6"/>
  <c r="G157" i="6" s="1"/>
  <c r="F189" i="6"/>
  <c r="G189" i="6" s="1"/>
  <c r="F221" i="6"/>
  <c r="G221" i="6" s="1"/>
  <c r="F253" i="6"/>
  <c r="G253" i="6" s="1"/>
  <c r="F309" i="6"/>
  <c r="G309" i="6" s="1"/>
  <c r="F352" i="6"/>
  <c r="G352" i="6" s="1"/>
  <c r="F457" i="6"/>
  <c r="G457" i="6" s="1"/>
  <c r="F12" i="6"/>
  <c r="G12" i="6" s="1"/>
  <c r="F28" i="6"/>
  <c r="G28" i="6" s="1"/>
  <c r="F44" i="6"/>
  <c r="G44" i="6" s="1"/>
  <c r="F60" i="6"/>
  <c r="G60" i="6" s="1"/>
  <c r="F76" i="6"/>
  <c r="G76" i="6" s="1"/>
  <c r="F92" i="6"/>
  <c r="G92" i="6" s="1"/>
  <c r="F108" i="6"/>
  <c r="G108" i="6" s="1"/>
  <c r="F124" i="6"/>
  <c r="G124" i="6" s="1"/>
  <c r="F140" i="6"/>
  <c r="G140" i="6" s="1"/>
  <c r="F156" i="6"/>
  <c r="G156" i="6" s="1"/>
  <c r="F172" i="6"/>
  <c r="G172" i="6" s="1"/>
  <c r="F188" i="6"/>
  <c r="G188" i="6" s="1"/>
  <c r="F204" i="6"/>
  <c r="G204" i="6" s="1"/>
  <c r="F220" i="6"/>
  <c r="G220" i="6" s="1"/>
  <c r="F236" i="6"/>
  <c r="G236" i="6" s="1"/>
  <c r="F252" i="6"/>
  <c r="G252" i="6" s="1"/>
  <c r="F268" i="6"/>
  <c r="G268" i="6" s="1"/>
  <c r="F285" i="6"/>
  <c r="G285" i="6" s="1"/>
  <c r="F305" i="6"/>
  <c r="G305" i="6" s="1"/>
  <c r="F328" i="6"/>
  <c r="G328" i="6" s="1"/>
  <c r="F349" i="6"/>
  <c r="G349" i="6" s="1"/>
  <c r="F369" i="6"/>
  <c r="G369" i="6" s="1"/>
  <c r="F392" i="6"/>
  <c r="G392" i="6" s="1"/>
  <c r="F413" i="6"/>
  <c r="G413" i="6" s="1"/>
  <c r="F433" i="6"/>
  <c r="G433" i="6" s="1"/>
  <c r="F456" i="6"/>
  <c r="G456" i="6" s="1"/>
  <c r="F477" i="6"/>
  <c r="G477" i="6" s="1"/>
  <c r="F517" i="6"/>
  <c r="G517" i="6" s="1"/>
  <c r="F13" i="6"/>
  <c r="G13" i="6" s="1"/>
  <c r="F45" i="6"/>
  <c r="G45" i="6" s="1"/>
  <c r="F77" i="6"/>
  <c r="G77" i="6" s="1"/>
  <c r="F109" i="6"/>
  <c r="G109" i="6" s="1"/>
  <c r="F141" i="6"/>
  <c r="G141" i="6" s="1"/>
  <c r="F173" i="6"/>
  <c r="G173" i="6" s="1"/>
  <c r="F205" i="6"/>
  <c r="G205" i="6" s="1"/>
  <c r="F237" i="6"/>
  <c r="G237" i="6" s="1"/>
  <c r="F269" i="6"/>
  <c r="G269" i="6" s="1"/>
  <c r="F288" i="6"/>
  <c r="G288" i="6" s="1"/>
  <c r="F329" i="6"/>
  <c r="G329" i="6" s="1"/>
  <c r="F373" i="6"/>
  <c r="G373" i="6" s="1"/>
  <c r="F393" i="6"/>
  <c r="G393" i="6" s="1"/>
  <c r="F416" i="6"/>
  <c r="G416" i="6" s="1"/>
  <c r="F437" i="6"/>
  <c r="G437" i="6" s="1"/>
  <c r="F481" i="6"/>
  <c r="G481" i="6" s="1"/>
  <c r="F20" i="6"/>
  <c r="G20" i="6" s="1"/>
  <c r="F36" i="6"/>
  <c r="G36" i="6" s="1"/>
  <c r="F52" i="6"/>
  <c r="G52" i="6" s="1"/>
  <c r="F68" i="6"/>
  <c r="G68" i="6" s="1"/>
  <c r="F84" i="6"/>
  <c r="G84" i="6" s="1"/>
  <c r="F100" i="6"/>
  <c r="G100" i="6" s="1"/>
  <c r="F116" i="6"/>
  <c r="G116" i="6" s="1"/>
  <c r="F132" i="6"/>
  <c r="G132" i="6" s="1"/>
  <c r="F148" i="6"/>
  <c r="G148" i="6" s="1"/>
  <c r="F164" i="6"/>
  <c r="G164" i="6" s="1"/>
  <c r="F180" i="6"/>
  <c r="G180" i="6" s="1"/>
  <c r="F196" i="6"/>
  <c r="G196" i="6" s="1"/>
  <c r="F212" i="6"/>
  <c r="G212" i="6" s="1"/>
  <c r="F228" i="6"/>
  <c r="G228" i="6" s="1"/>
  <c r="F244" i="6"/>
  <c r="G244" i="6" s="1"/>
  <c r="F260" i="6"/>
  <c r="G260" i="6" s="1"/>
  <c r="F276" i="6"/>
  <c r="G276" i="6" s="1"/>
  <c r="F296" i="6"/>
  <c r="G296" i="6" s="1"/>
  <c r="F317" i="6"/>
  <c r="G317" i="6" s="1"/>
  <c r="F337" i="6"/>
  <c r="G337" i="6" s="1"/>
  <c r="F360" i="6"/>
  <c r="G360" i="6" s="1"/>
  <c r="F381" i="6"/>
  <c r="G381" i="6" s="1"/>
  <c r="F401" i="6"/>
  <c r="G401" i="6" s="1"/>
  <c r="F424" i="6"/>
  <c r="G424" i="6" s="1"/>
  <c r="F445" i="6"/>
  <c r="G445" i="6" s="1"/>
  <c r="F465" i="6"/>
  <c r="G465" i="6" s="1"/>
  <c r="F497" i="6"/>
  <c r="G497" i="6" s="1"/>
  <c r="F21" i="6"/>
  <c r="G21" i="6" s="1"/>
  <c r="F37" i="6"/>
  <c r="G37" i="6" s="1"/>
  <c r="F53" i="6"/>
  <c r="G53" i="6" s="1"/>
  <c r="F69" i="6"/>
  <c r="G69" i="6" s="1"/>
  <c r="F85" i="6"/>
  <c r="G85" i="6" s="1"/>
  <c r="F101" i="6"/>
  <c r="G101" i="6" s="1"/>
  <c r="F117" i="6"/>
  <c r="G117" i="6" s="1"/>
  <c r="F133" i="6"/>
  <c r="G133" i="6" s="1"/>
  <c r="F149" i="6"/>
  <c r="G149" i="6" s="1"/>
  <c r="F165" i="6"/>
  <c r="G165" i="6" s="1"/>
  <c r="F181" i="6"/>
  <c r="G181" i="6" s="1"/>
  <c r="F197" i="6"/>
  <c r="G197" i="6" s="1"/>
  <c r="F213" i="6"/>
  <c r="G213" i="6" s="1"/>
  <c r="F229" i="6"/>
  <c r="G229" i="6" s="1"/>
  <c r="F245" i="6"/>
  <c r="G245" i="6" s="1"/>
  <c r="F261" i="6"/>
  <c r="G261" i="6" s="1"/>
  <c r="F277" i="6"/>
  <c r="G277" i="6" s="1"/>
  <c r="F297" i="6"/>
  <c r="G297" i="6" s="1"/>
  <c r="F320" i="6"/>
  <c r="G320" i="6" s="1"/>
  <c r="F341" i="6"/>
  <c r="G341" i="6" s="1"/>
  <c r="F361" i="6"/>
  <c r="G361" i="6" s="1"/>
  <c r="F384" i="6"/>
  <c r="G384" i="6" s="1"/>
  <c r="F405" i="6"/>
  <c r="G405" i="6" s="1"/>
  <c r="F425" i="6"/>
  <c r="G425" i="6" s="1"/>
  <c r="F448" i="6"/>
  <c r="G448" i="6" s="1"/>
  <c r="F469" i="6"/>
  <c r="G469" i="6" s="1"/>
  <c r="J108" i="6"/>
  <c r="K108" i="6" s="1"/>
  <c r="J236" i="6"/>
  <c r="K236" i="6" s="1"/>
  <c r="J300" i="6"/>
  <c r="K300" i="6" s="1"/>
  <c r="J428" i="6"/>
  <c r="K428" i="6" s="1"/>
  <c r="J28" i="6"/>
  <c r="K28" i="6" s="1"/>
  <c r="J92" i="6"/>
  <c r="K92" i="6" s="1"/>
  <c r="J156" i="6"/>
  <c r="K156" i="6" s="1"/>
  <c r="J220" i="6"/>
  <c r="K220" i="6" s="1"/>
  <c r="J284" i="6"/>
  <c r="K284" i="6" s="1"/>
  <c r="J348" i="6"/>
  <c r="K348" i="6" s="1"/>
  <c r="J412" i="6"/>
  <c r="K412" i="6" s="1"/>
  <c r="J476" i="6"/>
  <c r="K476" i="6" s="1"/>
  <c r="J60" i="6"/>
  <c r="K60" i="6" s="1"/>
  <c r="J124" i="6"/>
  <c r="K124" i="6" s="1"/>
  <c r="J188" i="6"/>
  <c r="K188" i="6" s="1"/>
  <c r="J252" i="6"/>
  <c r="K252" i="6" s="1"/>
  <c r="J316" i="6"/>
  <c r="K316" i="6" s="1"/>
  <c r="J380" i="6"/>
  <c r="K380" i="6" s="1"/>
  <c r="J444" i="6"/>
  <c r="K444" i="6" s="1"/>
  <c r="J508" i="6"/>
  <c r="K508" i="6" s="1"/>
  <c r="J44" i="6"/>
  <c r="K44" i="6" s="1"/>
  <c r="J172" i="6"/>
  <c r="K172" i="6" s="1"/>
  <c r="J364" i="6"/>
  <c r="K364" i="6" s="1"/>
  <c r="J492" i="6"/>
  <c r="K492" i="6" s="1"/>
  <c r="J12" i="6"/>
  <c r="K12" i="6" s="1"/>
  <c r="J76" i="6"/>
  <c r="K76" i="6" s="1"/>
  <c r="J140" i="6"/>
  <c r="K140" i="6" s="1"/>
  <c r="J204" i="6"/>
  <c r="K204" i="6" s="1"/>
  <c r="J268" i="6"/>
  <c r="K268" i="6" s="1"/>
  <c r="J332" i="6"/>
  <c r="K332" i="6" s="1"/>
  <c r="J396" i="6"/>
  <c r="K396" i="6" s="1"/>
  <c r="J460" i="6"/>
  <c r="K460" i="6" s="1"/>
  <c r="H31" i="6"/>
  <c r="I31" i="6" s="1"/>
  <c r="H127" i="6"/>
  <c r="I127" i="6" s="1"/>
  <c r="H232" i="6"/>
  <c r="I232" i="6" s="1"/>
  <c r="H406" i="6"/>
  <c r="I406" i="6" s="1"/>
  <c r="H11" i="6"/>
  <c r="I11" i="6" s="1"/>
  <c r="H43" i="6"/>
  <c r="I43" i="6" s="1"/>
  <c r="H75" i="6"/>
  <c r="I75" i="6" s="1"/>
  <c r="H107" i="6"/>
  <c r="I107" i="6" s="1"/>
  <c r="H139" i="6"/>
  <c r="I139" i="6" s="1"/>
  <c r="H171" i="6"/>
  <c r="I171" i="6" s="1"/>
  <c r="H205" i="6"/>
  <c r="I205" i="6" s="1"/>
  <c r="H248" i="6"/>
  <c r="I248" i="6" s="1"/>
  <c r="H302" i="6"/>
  <c r="I302" i="6" s="1"/>
  <c r="H366" i="6"/>
  <c r="I366" i="6" s="1"/>
  <c r="H430" i="6"/>
  <c r="I430" i="6" s="1"/>
  <c r="H494" i="6"/>
  <c r="I494" i="6" s="1"/>
  <c r="H95" i="6"/>
  <c r="I95" i="6" s="1"/>
  <c r="H159" i="6"/>
  <c r="I159" i="6" s="1"/>
  <c r="H278" i="6"/>
  <c r="I278" i="6" s="1"/>
  <c r="H470" i="6"/>
  <c r="I470" i="6" s="1"/>
  <c r="H15" i="6"/>
  <c r="I15" i="6" s="1"/>
  <c r="H47" i="6"/>
  <c r="I47" i="6" s="1"/>
  <c r="H79" i="6"/>
  <c r="I79" i="6" s="1"/>
  <c r="H111" i="6"/>
  <c r="I111" i="6" s="1"/>
  <c r="H143" i="6"/>
  <c r="I143" i="6" s="1"/>
  <c r="H175" i="6"/>
  <c r="I175" i="6" s="1"/>
  <c r="H210" i="6"/>
  <c r="I210" i="6" s="1"/>
  <c r="H253" i="6"/>
  <c r="I253" i="6" s="1"/>
  <c r="H310" i="6"/>
  <c r="I310" i="6" s="1"/>
  <c r="H374" i="6"/>
  <c r="I374" i="6" s="1"/>
  <c r="H438" i="6"/>
  <c r="I438" i="6" s="1"/>
  <c r="H502" i="6"/>
  <c r="I502" i="6" s="1"/>
  <c r="H63" i="6"/>
  <c r="I63" i="6" s="1"/>
  <c r="H191" i="6"/>
  <c r="I191" i="6" s="1"/>
  <c r="H342" i="6"/>
  <c r="I342" i="6" s="1"/>
  <c r="H27" i="6"/>
  <c r="I27" i="6" s="1"/>
  <c r="H59" i="6"/>
  <c r="I59" i="6" s="1"/>
  <c r="H91" i="6"/>
  <c r="I91" i="6" s="1"/>
  <c r="H123" i="6"/>
  <c r="I123" i="6" s="1"/>
  <c r="H155" i="6"/>
  <c r="I155" i="6" s="1"/>
  <c r="H187" i="6"/>
  <c r="I187" i="6" s="1"/>
  <c r="H226" i="6"/>
  <c r="I226" i="6" s="1"/>
  <c r="H270" i="6"/>
  <c r="I270" i="6" s="1"/>
  <c r="H334" i="6"/>
  <c r="I334" i="6" s="1"/>
  <c r="H398" i="6"/>
  <c r="I398" i="6" s="1"/>
  <c r="H462" i="6"/>
  <c r="I462" i="6" s="1"/>
  <c r="B28" i="6"/>
  <c r="C28" i="6" s="1"/>
  <c r="B70" i="6"/>
  <c r="C70" i="6" s="1"/>
  <c r="B134" i="6"/>
  <c r="C134" i="6" s="1"/>
  <c r="B177" i="6"/>
  <c r="C177" i="6" s="1"/>
  <c r="B220" i="6"/>
  <c r="C220" i="6" s="1"/>
  <c r="D38" i="6"/>
  <c r="E38" i="6" s="1"/>
  <c r="D78" i="6"/>
  <c r="E78" i="6" s="1"/>
  <c r="D118" i="6"/>
  <c r="E118" i="6" s="1"/>
  <c r="D159" i="6"/>
  <c r="E159" i="6" s="1"/>
  <c r="D206" i="6"/>
  <c r="E206" i="6" s="1"/>
  <c r="D223" i="6"/>
  <c r="E223" i="6" s="1"/>
  <c r="D270" i="6"/>
  <c r="E270" i="6" s="1"/>
  <c r="D310" i="6"/>
  <c r="E310" i="6" s="1"/>
  <c r="D351" i="6"/>
  <c r="E351" i="6" s="1"/>
  <c r="D398" i="6"/>
  <c r="E398" i="6" s="1"/>
  <c r="D438" i="6"/>
  <c r="E438" i="6" s="1"/>
  <c r="D479" i="6"/>
  <c r="E479" i="6" s="1"/>
  <c r="D502" i="6"/>
  <c r="E502" i="6" s="1"/>
  <c r="B33" i="6"/>
  <c r="C33" i="6" s="1"/>
  <c r="B54" i="6"/>
  <c r="C54" i="6" s="1"/>
  <c r="B76" i="6"/>
  <c r="C76" i="6" s="1"/>
  <c r="B118" i="6"/>
  <c r="C118" i="6" s="1"/>
  <c r="B140" i="6"/>
  <c r="C140" i="6" s="1"/>
  <c r="B161" i="6"/>
  <c r="C161" i="6" s="1"/>
  <c r="B182" i="6"/>
  <c r="C182" i="6" s="1"/>
  <c r="B204" i="6"/>
  <c r="C204" i="6" s="1"/>
  <c r="D23" i="6"/>
  <c r="E23" i="6" s="1"/>
  <c r="D62" i="6"/>
  <c r="E62" i="6" s="1"/>
  <c r="D126" i="6"/>
  <c r="E126" i="6" s="1"/>
  <c r="B17" i="6"/>
  <c r="C17" i="6" s="1"/>
  <c r="B38" i="6"/>
  <c r="C38" i="6" s="1"/>
  <c r="B81" i="6"/>
  <c r="C81" i="6" s="1"/>
  <c r="B102" i="6"/>
  <c r="C102" i="6" s="1"/>
  <c r="B124" i="6"/>
  <c r="C124" i="6" s="1"/>
  <c r="B145" i="6"/>
  <c r="C145" i="6" s="1"/>
  <c r="B166" i="6"/>
  <c r="C166" i="6" s="1"/>
  <c r="B188" i="6"/>
  <c r="C188" i="6" s="1"/>
  <c r="B209" i="6"/>
  <c r="C209" i="6" s="1"/>
  <c r="D14" i="6"/>
  <c r="E14" i="6" s="1"/>
  <c r="D30" i="6"/>
  <c r="E30" i="6" s="1"/>
  <c r="D46" i="6"/>
  <c r="E46" i="6" s="1"/>
  <c r="D86" i="6"/>
  <c r="E86" i="6" s="1"/>
  <c r="D110" i="6"/>
  <c r="E110" i="6" s="1"/>
  <c r="D127" i="6"/>
  <c r="E127" i="6" s="1"/>
  <c r="D150" i="6"/>
  <c r="E150" i="6" s="1"/>
  <c r="D174" i="6"/>
  <c r="E174" i="6" s="1"/>
  <c r="D214" i="6"/>
  <c r="E214" i="6" s="1"/>
  <c r="D255" i="6"/>
  <c r="E255" i="6" s="1"/>
  <c r="D342" i="6"/>
  <c r="E342" i="6" s="1"/>
  <c r="B22" i="6"/>
  <c r="C22" i="6" s="1"/>
  <c r="B44" i="6"/>
  <c r="C44" i="6" s="1"/>
  <c r="B65" i="6"/>
  <c r="C65" i="6" s="1"/>
  <c r="B86" i="6"/>
  <c r="C86" i="6" s="1"/>
  <c r="B108" i="6"/>
  <c r="C108" i="6" s="1"/>
  <c r="B129" i="6"/>
  <c r="C129" i="6" s="1"/>
  <c r="B150" i="6"/>
  <c r="C150" i="6" s="1"/>
  <c r="B172" i="6"/>
  <c r="C172" i="6" s="1"/>
  <c r="B193" i="6"/>
  <c r="C193" i="6" s="1"/>
  <c r="B214" i="6"/>
  <c r="C214" i="6" s="1"/>
  <c r="D15" i="6"/>
  <c r="E15" i="6" s="1"/>
  <c r="D31" i="6"/>
  <c r="E31" i="6" s="1"/>
  <c r="D47" i="6"/>
  <c r="E47" i="6" s="1"/>
  <c r="D70" i="6"/>
  <c r="E70" i="6" s="1"/>
  <c r="D94" i="6"/>
  <c r="E94" i="6" s="1"/>
  <c r="D111" i="6"/>
  <c r="E111" i="6" s="1"/>
  <c r="D134" i="6"/>
  <c r="E134" i="6" s="1"/>
  <c r="D158" i="6"/>
  <c r="E158" i="6" s="1"/>
  <c r="D175" i="6"/>
  <c r="E175" i="6" s="1"/>
  <c r="D198" i="6"/>
  <c r="E198" i="6" s="1"/>
  <c r="D222" i="6"/>
  <c r="E222" i="6" s="1"/>
  <c r="D239" i="6"/>
  <c r="E239" i="6" s="1"/>
  <c r="D262" i="6"/>
  <c r="E262" i="6" s="1"/>
  <c r="D286" i="6"/>
  <c r="E286" i="6" s="1"/>
  <c r="D303" i="6"/>
  <c r="E303" i="6" s="1"/>
  <c r="D326" i="6"/>
  <c r="E326" i="6" s="1"/>
  <c r="D350" i="6"/>
  <c r="E350" i="6" s="1"/>
  <c r="D367" i="6"/>
  <c r="E367" i="6" s="1"/>
  <c r="D390" i="6"/>
  <c r="E390" i="6" s="1"/>
  <c r="D414" i="6"/>
  <c r="E414" i="6" s="1"/>
  <c r="D431" i="6"/>
  <c r="E431" i="6" s="1"/>
  <c r="D454" i="6"/>
  <c r="E454" i="6" s="1"/>
  <c r="D478" i="6"/>
  <c r="E478" i="6" s="1"/>
  <c r="D495" i="6"/>
  <c r="E495" i="6" s="1"/>
  <c r="D519" i="6"/>
  <c r="E519" i="6" s="1"/>
  <c r="D503" i="6"/>
  <c r="E503" i="6" s="1"/>
  <c r="D487" i="6"/>
  <c r="E487" i="6" s="1"/>
  <c r="D471" i="6"/>
  <c r="E471" i="6" s="1"/>
  <c r="D455" i="6"/>
  <c r="E455" i="6" s="1"/>
  <c r="D439" i="6"/>
  <c r="E439" i="6" s="1"/>
  <c r="D423" i="6"/>
  <c r="E423" i="6" s="1"/>
  <c r="D407" i="6"/>
  <c r="E407" i="6" s="1"/>
  <c r="D391" i="6"/>
  <c r="E391" i="6" s="1"/>
  <c r="D375" i="6"/>
  <c r="E375" i="6" s="1"/>
  <c r="D359" i="6"/>
  <c r="E359" i="6" s="1"/>
  <c r="D343" i="6"/>
  <c r="E343" i="6" s="1"/>
  <c r="D327" i="6"/>
  <c r="E327" i="6" s="1"/>
  <c r="D311" i="6"/>
  <c r="E311" i="6" s="1"/>
  <c r="D295" i="6"/>
  <c r="E295" i="6" s="1"/>
  <c r="D279" i="6"/>
  <c r="E279" i="6" s="1"/>
  <c r="D263" i="6"/>
  <c r="E263" i="6" s="1"/>
  <c r="D247" i="6"/>
  <c r="E247" i="6" s="1"/>
  <c r="D231" i="6"/>
  <c r="E231" i="6" s="1"/>
  <c r="D215" i="6"/>
  <c r="E215" i="6" s="1"/>
  <c r="D199" i="6"/>
  <c r="E199" i="6" s="1"/>
  <c r="D183" i="6"/>
  <c r="E183" i="6" s="1"/>
  <c r="D167" i="6"/>
  <c r="E167" i="6" s="1"/>
  <c r="D151" i="6"/>
  <c r="E151" i="6" s="1"/>
  <c r="D135" i="6"/>
  <c r="E135" i="6" s="1"/>
  <c r="D119" i="6"/>
  <c r="E119" i="6" s="1"/>
  <c r="D103" i="6"/>
  <c r="E103" i="6" s="1"/>
  <c r="D87" i="6"/>
  <c r="E87" i="6" s="1"/>
  <c r="D71" i="6"/>
  <c r="E71" i="6" s="1"/>
  <c r="D55" i="6"/>
  <c r="E55" i="6" s="1"/>
  <c r="D39" i="6"/>
  <c r="E39" i="6" s="1"/>
  <c r="D79" i="6"/>
  <c r="E79" i="6" s="1"/>
  <c r="D102" i="6"/>
  <c r="E102" i="6" s="1"/>
  <c r="D143" i="6"/>
  <c r="E143" i="6" s="1"/>
  <c r="D166" i="6"/>
  <c r="E166" i="6" s="1"/>
  <c r="D190" i="6"/>
  <c r="E190" i="6" s="1"/>
  <c r="D207" i="6"/>
  <c r="E207" i="6" s="1"/>
  <c r="D230" i="6"/>
  <c r="E230" i="6" s="1"/>
  <c r="D254" i="6"/>
  <c r="E254" i="6" s="1"/>
  <c r="D271" i="6"/>
  <c r="E271" i="6" s="1"/>
  <c r="D294" i="6"/>
  <c r="E294" i="6" s="1"/>
  <c r="D318" i="6"/>
  <c r="E318" i="6" s="1"/>
  <c r="D335" i="6"/>
  <c r="E335" i="6" s="1"/>
  <c r="D358" i="6"/>
  <c r="E358" i="6" s="1"/>
  <c r="D382" i="6"/>
  <c r="E382" i="6" s="1"/>
  <c r="D399" i="6"/>
  <c r="E399" i="6" s="1"/>
  <c r="D422" i="6"/>
  <c r="E422" i="6" s="1"/>
  <c r="D446" i="6"/>
  <c r="E446" i="6" s="1"/>
  <c r="D463" i="6"/>
  <c r="E463" i="6" s="1"/>
  <c r="D486" i="6"/>
  <c r="E486" i="6" s="1"/>
  <c r="D510" i="6"/>
  <c r="E510" i="6" s="1"/>
  <c r="B49" i="6"/>
  <c r="C49" i="6" s="1"/>
  <c r="B92" i="6"/>
  <c r="C92" i="6" s="1"/>
  <c r="B113" i="6"/>
  <c r="C113" i="6" s="1"/>
  <c r="B156" i="6"/>
  <c r="C156" i="6" s="1"/>
  <c r="B198" i="6"/>
  <c r="C198" i="6" s="1"/>
  <c r="D22" i="6"/>
  <c r="E22" i="6" s="1"/>
  <c r="D54" i="6"/>
  <c r="E54" i="6" s="1"/>
  <c r="D95" i="6"/>
  <c r="E95" i="6" s="1"/>
  <c r="D142" i="6"/>
  <c r="E142" i="6" s="1"/>
  <c r="D182" i="6"/>
  <c r="E182" i="6" s="1"/>
  <c r="D246" i="6"/>
  <c r="E246" i="6" s="1"/>
  <c r="D287" i="6"/>
  <c r="E287" i="6" s="1"/>
  <c r="D334" i="6"/>
  <c r="E334" i="6" s="1"/>
  <c r="D374" i="6"/>
  <c r="E374" i="6" s="1"/>
  <c r="D415" i="6"/>
  <c r="E415" i="6" s="1"/>
  <c r="D462" i="6"/>
  <c r="E462" i="6" s="1"/>
  <c r="B12" i="6"/>
  <c r="C12" i="6" s="1"/>
  <c r="B97" i="6"/>
  <c r="C97" i="6" s="1"/>
  <c r="B60" i="6"/>
  <c r="C60" i="6" s="1"/>
  <c r="D63" i="6"/>
  <c r="E63" i="6" s="1"/>
  <c r="D191" i="6"/>
  <c r="E191" i="6" s="1"/>
  <c r="D238" i="6"/>
  <c r="E238" i="6" s="1"/>
  <c r="D278" i="6"/>
  <c r="E278" i="6" s="1"/>
  <c r="D302" i="6"/>
  <c r="E302" i="6" s="1"/>
  <c r="D319" i="6"/>
  <c r="E319" i="6" s="1"/>
  <c r="D366" i="6"/>
  <c r="E366" i="6" s="1"/>
  <c r="D383" i="6"/>
  <c r="E383" i="6" s="1"/>
  <c r="D406" i="6"/>
  <c r="E406" i="6" s="1"/>
  <c r="D430" i="6"/>
  <c r="E430" i="6" s="1"/>
  <c r="D447" i="6"/>
  <c r="E447" i="6" s="1"/>
  <c r="D470" i="6"/>
  <c r="E470" i="6" s="1"/>
  <c r="D494" i="6"/>
  <c r="E494" i="6" s="1"/>
  <c r="D511" i="6"/>
  <c r="E511" i="6" s="1"/>
  <c r="F520" i="6"/>
  <c r="G520" i="6" s="1"/>
  <c r="F521" i="6"/>
  <c r="G521" i="6" s="1"/>
  <c r="F505" i="6"/>
  <c r="G505" i="6" s="1"/>
  <c r="F489" i="6"/>
  <c r="G489" i="6" s="1"/>
  <c r="F476" i="6"/>
  <c r="G476" i="6" s="1"/>
  <c r="F468" i="6"/>
  <c r="G468" i="6" s="1"/>
  <c r="F460" i="6"/>
  <c r="G460" i="6" s="1"/>
  <c r="F452" i="6"/>
  <c r="G452" i="6" s="1"/>
  <c r="F444" i="6"/>
  <c r="G444" i="6" s="1"/>
  <c r="F436" i="6"/>
  <c r="G436" i="6" s="1"/>
  <c r="F428" i="6"/>
  <c r="G428" i="6" s="1"/>
  <c r="F420" i="6"/>
  <c r="G420" i="6" s="1"/>
  <c r="F412" i="6"/>
  <c r="G412" i="6" s="1"/>
  <c r="F404" i="6"/>
  <c r="G404" i="6" s="1"/>
  <c r="F396" i="6"/>
  <c r="G396" i="6" s="1"/>
  <c r="F388" i="6"/>
  <c r="G388" i="6" s="1"/>
  <c r="F380" i="6"/>
  <c r="G380" i="6" s="1"/>
  <c r="F372" i="6"/>
  <c r="G372" i="6" s="1"/>
  <c r="F364" i="6"/>
  <c r="G364" i="6" s="1"/>
  <c r="F356" i="6"/>
  <c r="G356" i="6" s="1"/>
  <c r="F348" i="6"/>
  <c r="G348" i="6" s="1"/>
  <c r="F340" i="6"/>
  <c r="G340" i="6" s="1"/>
  <c r="F332" i="6"/>
  <c r="G332" i="6" s="1"/>
  <c r="F324" i="6"/>
  <c r="G324" i="6" s="1"/>
  <c r="F316" i="6"/>
  <c r="G316" i="6" s="1"/>
  <c r="F308" i="6"/>
  <c r="G308" i="6" s="1"/>
  <c r="F300" i="6"/>
  <c r="G300" i="6" s="1"/>
  <c r="F292" i="6"/>
  <c r="G292" i="6" s="1"/>
  <c r="F284" i="6"/>
  <c r="G284" i="6" s="1"/>
  <c r="F17" i="6"/>
  <c r="G17" i="6" s="1"/>
  <c r="F25" i="6"/>
  <c r="G25" i="6" s="1"/>
  <c r="F33" i="6"/>
  <c r="G33" i="6" s="1"/>
  <c r="F41" i="6"/>
  <c r="G41" i="6" s="1"/>
  <c r="F49" i="6"/>
  <c r="G49" i="6" s="1"/>
  <c r="F57" i="6"/>
  <c r="G57" i="6" s="1"/>
  <c r="F65" i="6"/>
  <c r="G65" i="6" s="1"/>
  <c r="F73" i="6"/>
  <c r="G73" i="6" s="1"/>
  <c r="F81" i="6"/>
  <c r="G81" i="6" s="1"/>
  <c r="F89" i="6"/>
  <c r="G89" i="6" s="1"/>
  <c r="F97" i="6"/>
  <c r="G97" i="6" s="1"/>
  <c r="F105" i="6"/>
  <c r="G105" i="6" s="1"/>
  <c r="F113" i="6"/>
  <c r="G113" i="6" s="1"/>
  <c r="F121" i="6"/>
  <c r="G121" i="6" s="1"/>
  <c r="F129" i="6"/>
  <c r="G129" i="6" s="1"/>
  <c r="F137" i="6"/>
  <c r="G137" i="6" s="1"/>
  <c r="F145" i="6"/>
  <c r="G145" i="6" s="1"/>
  <c r="F153" i="6"/>
  <c r="G153" i="6" s="1"/>
  <c r="F161" i="6"/>
  <c r="G161" i="6" s="1"/>
  <c r="F169" i="6"/>
  <c r="G169" i="6" s="1"/>
  <c r="F177" i="6"/>
  <c r="G177" i="6" s="1"/>
  <c r="F185" i="6"/>
  <c r="G185" i="6" s="1"/>
  <c r="F193" i="6"/>
  <c r="G193" i="6" s="1"/>
  <c r="F201" i="6"/>
  <c r="G201" i="6" s="1"/>
  <c r="F209" i="6"/>
  <c r="G209" i="6" s="1"/>
  <c r="F217" i="6"/>
  <c r="G217" i="6" s="1"/>
  <c r="F225" i="6"/>
  <c r="G225" i="6" s="1"/>
  <c r="F233" i="6"/>
  <c r="G233" i="6" s="1"/>
  <c r="F241" i="6"/>
  <c r="G241" i="6" s="1"/>
  <c r="F249" i="6"/>
  <c r="G249" i="6" s="1"/>
  <c r="F257" i="6"/>
  <c r="G257" i="6" s="1"/>
  <c r="F265" i="6"/>
  <c r="G265" i="6" s="1"/>
  <c r="F273" i="6"/>
  <c r="G273" i="6" s="1"/>
  <c r="F281" i="6"/>
  <c r="G281" i="6" s="1"/>
  <c r="F293" i="6"/>
  <c r="G293" i="6" s="1"/>
  <c r="F304" i="6"/>
  <c r="G304" i="6" s="1"/>
  <c r="F313" i="6"/>
  <c r="G313" i="6" s="1"/>
  <c r="F325" i="6"/>
  <c r="G325" i="6" s="1"/>
  <c r="F336" i="6"/>
  <c r="G336" i="6" s="1"/>
  <c r="F345" i="6"/>
  <c r="G345" i="6" s="1"/>
  <c r="F357" i="6"/>
  <c r="G357" i="6" s="1"/>
  <c r="F368" i="6"/>
  <c r="G368" i="6" s="1"/>
  <c r="F377" i="6"/>
  <c r="G377" i="6" s="1"/>
  <c r="F389" i="6"/>
  <c r="G389" i="6" s="1"/>
  <c r="F400" i="6"/>
  <c r="G400" i="6" s="1"/>
  <c r="F409" i="6"/>
  <c r="G409" i="6" s="1"/>
  <c r="F421" i="6"/>
  <c r="G421" i="6" s="1"/>
  <c r="F432" i="6"/>
  <c r="G432" i="6" s="1"/>
  <c r="F441" i="6"/>
  <c r="G441" i="6" s="1"/>
  <c r="F453" i="6"/>
  <c r="G453" i="6" s="1"/>
  <c r="F464" i="6"/>
  <c r="G464" i="6" s="1"/>
  <c r="F473" i="6"/>
  <c r="G473" i="6" s="1"/>
  <c r="F493" i="6"/>
  <c r="G493" i="6" s="1"/>
  <c r="F513" i="6"/>
  <c r="G513" i="6" s="1"/>
  <c r="L414" i="6"/>
  <c r="M414" i="6" s="1"/>
  <c r="L478" i="6"/>
  <c r="M478" i="6" s="1"/>
  <c r="L100" i="6"/>
  <c r="M100" i="6" s="1"/>
  <c r="L356" i="6"/>
  <c r="M356" i="6" s="1"/>
  <c r="L26" i="6"/>
  <c r="M26" i="6" s="1"/>
  <c r="L185" i="6"/>
  <c r="M185" i="6" s="1"/>
  <c r="F16" i="6"/>
  <c r="G16" i="6" s="1"/>
  <c r="F24" i="6"/>
  <c r="G24" i="6" s="1"/>
  <c r="F32" i="6"/>
  <c r="G32" i="6" s="1"/>
  <c r="F40" i="6"/>
  <c r="G40" i="6" s="1"/>
  <c r="F48" i="6"/>
  <c r="G48" i="6" s="1"/>
  <c r="F56" i="6"/>
  <c r="G56" i="6" s="1"/>
  <c r="F64" i="6"/>
  <c r="G64" i="6" s="1"/>
  <c r="F72" i="6"/>
  <c r="G72" i="6" s="1"/>
  <c r="F80" i="6"/>
  <c r="G80" i="6" s="1"/>
  <c r="F88" i="6"/>
  <c r="G88" i="6" s="1"/>
  <c r="F96" i="6"/>
  <c r="G96" i="6" s="1"/>
  <c r="F104" i="6"/>
  <c r="G104" i="6" s="1"/>
  <c r="F112" i="6"/>
  <c r="G112" i="6" s="1"/>
  <c r="F120" i="6"/>
  <c r="G120" i="6" s="1"/>
  <c r="F128" i="6"/>
  <c r="G128" i="6" s="1"/>
  <c r="F136" i="6"/>
  <c r="G136" i="6" s="1"/>
  <c r="F144" i="6"/>
  <c r="G144" i="6" s="1"/>
  <c r="F152" i="6"/>
  <c r="G152" i="6" s="1"/>
  <c r="F160" i="6"/>
  <c r="G160" i="6" s="1"/>
  <c r="F168" i="6"/>
  <c r="G168" i="6" s="1"/>
  <c r="F176" i="6"/>
  <c r="G176" i="6" s="1"/>
  <c r="F184" i="6"/>
  <c r="G184" i="6" s="1"/>
  <c r="F192" i="6"/>
  <c r="G192" i="6" s="1"/>
  <c r="F200" i="6"/>
  <c r="G200" i="6" s="1"/>
  <c r="F208" i="6"/>
  <c r="G208" i="6" s="1"/>
  <c r="F216" i="6"/>
  <c r="G216" i="6" s="1"/>
  <c r="F224" i="6"/>
  <c r="G224" i="6" s="1"/>
  <c r="F232" i="6"/>
  <c r="G232" i="6" s="1"/>
  <c r="F240" i="6"/>
  <c r="G240" i="6" s="1"/>
  <c r="F248" i="6"/>
  <c r="G248" i="6" s="1"/>
  <c r="F256" i="6"/>
  <c r="G256" i="6" s="1"/>
  <c r="F264" i="6"/>
  <c r="G264" i="6" s="1"/>
  <c r="F272" i="6"/>
  <c r="G272" i="6" s="1"/>
  <c r="F280" i="6"/>
  <c r="G280" i="6" s="1"/>
  <c r="F289" i="6"/>
  <c r="G289" i="6" s="1"/>
  <c r="F301" i="6"/>
  <c r="G301" i="6" s="1"/>
  <c r="F312" i="6"/>
  <c r="G312" i="6" s="1"/>
  <c r="F321" i="6"/>
  <c r="G321" i="6" s="1"/>
  <c r="F333" i="6"/>
  <c r="G333" i="6" s="1"/>
  <c r="F344" i="6"/>
  <c r="G344" i="6" s="1"/>
  <c r="F353" i="6"/>
  <c r="G353" i="6" s="1"/>
  <c r="F365" i="6"/>
  <c r="G365" i="6" s="1"/>
  <c r="F376" i="6"/>
  <c r="G376" i="6" s="1"/>
  <c r="F385" i="6"/>
  <c r="G385" i="6" s="1"/>
  <c r="F397" i="6"/>
  <c r="G397" i="6" s="1"/>
  <c r="F408" i="6"/>
  <c r="G408" i="6" s="1"/>
  <c r="F417" i="6"/>
  <c r="G417" i="6" s="1"/>
  <c r="F429" i="6"/>
  <c r="G429" i="6" s="1"/>
  <c r="F440" i="6"/>
  <c r="G440" i="6" s="1"/>
  <c r="F449" i="6"/>
  <c r="G449" i="6" s="1"/>
  <c r="F461" i="6"/>
  <c r="G461" i="6" s="1"/>
  <c r="F472" i="6"/>
  <c r="G472" i="6" s="1"/>
  <c r="F485" i="6"/>
  <c r="G485" i="6" s="1"/>
  <c r="F509" i="6"/>
  <c r="G509" i="6" s="1"/>
  <c r="L270" i="6"/>
  <c r="M270" i="6" s="1"/>
  <c r="J24" i="6"/>
  <c r="K24" i="6" s="1"/>
  <c r="J40" i="6"/>
  <c r="K40" i="6" s="1"/>
  <c r="J56" i="6"/>
  <c r="K56" i="6" s="1"/>
  <c r="J72" i="6"/>
  <c r="K72" i="6" s="1"/>
  <c r="J88" i="6"/>
  <c r="K88" i="6" s="1"/>
  <c r="J104" i="6"/>
  <c r="K104" i="6" s="1"/>
  <c r="J120" i="6"/>
  <c r="K120" i="6" s="1"/>
  <c r="J136" i="6"/>
  <c r="K136" i="6" s="1"/>
  <c r="J152" i="6"/>
  <c r="K152" i="6" s="1"/>
  <c r="J168" i="6"/>
  <c r="K168" i="6" s="1"/>
  <c r="J184" i="6"/>
  <c r="K184" i="6" s="1"/>
  <c r="J200" i="6"/>
  <c r="K200" i="6" s="1"/>
  <c r="J216" i="6"/>
  <c r="K216" i="6" s="1"/>
  <c r="J232" i="6"/>
  <c r="K232" i="6" s="1"/>
  <c r="J248" i="6"/>
  <c r="K248" i="6" s="1"/>
  <c r="J264" i="6"/>
  <c r="K264" i="6" s="1"/>
  <c r="J280" i="6"/>
  <c r="K280" i="6" s="1"/>
  <c r="J296" i="6"/>
  <c r="K296" i="6" s="1"/>
  <c r="J312" i="6"/>
  <c r="K312" i="6" s="1"/>
  <c r="J328" i="6"/>
  <c r="K328" i="6" s="1"/>
  <c r="J344" i="6"/>
  <c r="K344" i="6" s="1"/>
  <c r="J360" i="6"/>
  <c r="K360" i="6" s="1"/>
  <c r="J376" i="6"/>
  <c r="K376" i="6" s="1"/>
  <c r="J392" i="6"/>
  <c r="K392" i="6" s="1"/>
  <c r="J408" i="6"/>
  <c r="K408" i="6" s="1"/>
  <c r="J424" i="6"/>
  <c r="K424" i="6" s="1"/>
  <c r="J440" i="6"/>
  <c r="K440" i="6" s="1"/>
  <c r="J456" i="6"/>
  <c r="K456" i="6" s="1"/>
  <c r="J472" i="6"/>
  <c r="K472" i="6" s="1"/>
  <c r="J488" i="6"/>
  <c r="K488" i="6" s="1"/>
  <c r="J504" i="6"/>
  <c r="K504" i="6" s="1"/>
  <c r="J520" i="6"/>
  <c r="K520" i="6" s="1"/>
  <c r="H19" i="6"/>
  <c r="I19" i="6" s="1"/>
  <c r="H35" i="6"/>
  <c r="I35" i="6" s="1"/>
  <c r="H51" i="6"/>
  <c r="I51" i="6" s="1"/>
  <c r="H67" i="6"/>
  <c r="I67" i="6" s="1"/>
  <c r="H83" i="6"/>
  <c r="I83" i="6" s="1"/>
  <c r="H99" i="6"/>
  <c r="I99" i="6" s="1"/>
  <c r="H115" i="6"/>
  <c r="I115" i="6" s="1"/>
  <c r="H131" i="6"/>
  <c r="I131" i="6" s="1"/>
  <c r="H147" i="6"/>
  <c r="I147" i="6" s="1"/>
  <c r="H163" i="6"/>
  <c r="I163" i="6" s="1"/>
  <c r="H179" i="6"/>
  <c r="I179" i="6" s="1"/>
  <c r="H195" i="6"/>
  <c r="I195" i="6" s="1"/>
  <c r="H216" i="6"/>
  <c r="I216" i="6" s="1"/>
  <c r="H237" i="6"/>
  <c r="I237" i="6" s="1"/>
  <c r="H258" i="6"/>
  <c r="I258" i="6" s="1"/>
  <c r="H286" i="6"/>
  <c r="I286" i="6" s="1"/>
  <c r="H318" i="6"/>
  <c r="I318" i="6" s="1"/>
  <c r="H350" i="6"/>
  <c r="I350" i="6" s="1"/>
  <c r="H382" i="6"/>
  <c r="I382" i="6" s="1"/>
  <c r="H414" i="6"/>
  <c r="I414" i="6" s="1"/>
  <c r="H446" i="6"/>
  <c r="I446" i="6" s="1"/>
  <c r="H478" i="6"/>
  <c r="I478" i="6" s="1"/>
  <c r="H510" i="6"/>
  <c r="I510" i="6" s="1"/>
  <c r="J16" i="6"/>
  <c r="K16" i="6" s="1"/>
  <c r="J32" i="6"/>
  <c r="K32" i="6" s="1"/>
  <c r="J48" i="6"/>
  <c r="K48" i="6" s="1"/>
  <c r="J64" i="6"/>
  <c r="K64" i="6" s="1"/>
  <c r="J80" i="6"/>
  <c r="K80" i="6" s="1"/>
  <c r="J96" i="6"/>
  <c r="K96" i="6" s="1"/>
  <c r="J112" i="6"/>
  <c r="K112" i="6" s="1"/>
  <c r="J128" i="6"/>
  <c r="K128" i="6" s="1"/>
  <c r="J144" i="6"/>
  <c r="K144" i="6" s="1"/>
  <c r="J160" i="6"/>
  <c r="K160" i="6" s="1"/>
  <c r="J176" i="6"/>
  <c r="K176" i="6" s="1"/>
  <c r="J192" i="6"/>
  <c r="K192" i="6" s="1"/>
  <c r="J208" i="6"/>
  <c r="K208" i="6" s="1"/>
  <c r="J224" i="6"/>
  <c r="K224" i="6" s="1"/>
  <c r="J240" i="6"/>
  <c r="K240" i="6" s="1"/>
  <c r="J256" i="6"/>
  <c r="K256" i="6" s="1"/>
  <c r="J272" i="6"/>
  <c r="K272" i="6" s="1"/>
  <c r="J288" i="6"/>
  <c r="K288" i="6" s="1"/>
  <c r="J304" i="6"/>
  <c r="K304" i="6" s="1"/>
  <c r="J320" i="6"/>
  <c r="K320" i="6" s="1"/>
  <c r="J336" i="6"/>
  <c r="K336" i="6" s="1"/>
  <c r="J352" i="6"/>
  <c r="K352" i="6" s="1"/>
  <c r="J368" i="6"/>
  <c r="K368" i="6" s="1"/>
  <c r="J384" i="6"/>
  <c r="K384" i="6" s="1"/>
  <c r="J400" i="6"/>
  <c r="K400" i="6" s="1"/>
  <c r="J416" i="6"/>
  <c r="K416" i="6" s="1"/>
  <c r="J432" i="6"/>
  <c r="K432" i="6" s="1"/>
  <c r="J448" i="6"/>
  <c r="K448" i="6" s="1"/>
  <c r="J464" i="6"/>
  <c r="K464" i="6" s="1"/>
  <c r="J480" i="6"/>
  <c r="K480" i="6" s="1"/>
  <c r="J496" i="6"/>
  <c r="K496" i="6" s="1"/>
  <c r="J512" i="6"/>
  <c r="K512" i="6" s="1"/>
  <c r="H23" i="6"/>
  <c r="I23" i="6" s="1"/>
  <c r="H39" i="6"/>
  <c r="I39" i="6" s="1"/>
  <c r="H55" i="6"/>
  <c r="I55" i="6" s="1"/>
  <c r="H71" i="6"/>
  <c r="I71" i="6" s="1"/>
  <c r="H87" i="6"/>
  <c r="I87" i="6" s="1"/>
  <c r="H103" i="6"/>
  <c r="I103" i="6" s="1"/>
  <c r="H119" i="6"/>
  <c r="I119" i="6" s="1"/>
  <c r="H135" i="6"/>
  <c r="I135" i="6" s="1"/>
  <c r="H151" i="6"/>
  <c r="I151" i="6" s="1"/>
  <c r="H167" i="6"/>
  <c r="I167" i="6" s="1"/>
  <c r="H183" i="6"/>
  <c r="I183" i="6" s="1"/>
  <c r="H200" i="6"/>
  <c r="I200" i="6" s="1"/>
  <c r="H221" i="6"/>
  <c r="I221" i="6" s="1"/>
  <c r="H242" i="6"/>
  <c r="I242" i="6" s="1"/>
  <c r="H264" i="6"/>
  <c r="I264" i="6" s="1"/>
  <c r="H294" i="6"/>
  <c r="I294" i="6" s="1"/>
  <c r="H326" i="6"/>
  <c r="I326" i="6" s="1"/>
  <c r="H358" i="6"/>
  <c r="I358" i="6" s="1"/>
  <c r="H390" i="6"/>
  <c r="I390" i="6" s="1"/>
  <c r="H422" i="6"/>
  <c r="I422" i="6" s="1"/>
  <c r="H454" i="6"/>
  <c r="I454" i="6" s="1"/>
  <c r="H486" i="6"/>
  <c r="I486" i="6" s="1"/>
  <c r="H518" i="6"/>
  <c r="I518" i="6" s="1"/>
  <c r="J20" i="6"/>
  <c r="K20" i="6" s="1"/>
  <c r="J36" i="6"/>
  <c r="K36" i="6" s="1"/>
  <c r="J52" i="6"/>
  <c r="K52" i="6" s="1"/>
  <c r="J68" i="6"/>
  <c r="K68" i="6" s="1"/>
  <c r="J84" i="6"/>
  <c r="K84" i="6" s="1"/>
  <c r="J100" i="6"/>
  <c r="K100" i="6" s="1"/>
  <c r="J116" i="6"/>
  <c r="K116" i="6" s="1"/>
  <c r="J132" i="6"/>
  <c r="K132" i="6" s="1"/>
  <c r="J148" i="6"/>
  <c r="K148" i="6" s="1"/>
  <c r="J164" i="6"/>
  <c r="K164" i="6" s="1"/>
  <c r="J180" i="6"/>
  <c r="K180" i="6" s="1"/>
  <c r="J196" i="6"/>
  <c r="K196" i="6" s="1"/>
  <c r="J212" i="6"/>
  <c r="K212" i="6" s="1"/>
  <c r="J228" i="6"/>
  <c r="K228" i="6" s="1"/>
  <c r="J244" i="6"/>
  <c r="K244" i="6" s="1"/>
  <c r="J260" i="6"/>
  <c r="K260" i="6" s="1"/>
  <c r="J276" i="6"/>
  <c r="K276" i="6" s="1"/>
  <c r="J292" i="6"/>
  <c r="K292" i="6" s="1"/>
  <c r="J308" i="6"/>
  <c r="K308" i="6" s="1"/>
  <c r="J324" i="6"/>
  <c r="K324" i="6" s="1"/>
  <c r="J340" i="6"/>
  <c r="K340" i="6" s="1"/>
  <c r="J356" i="6"/>
  <c r="K356" i="6" s="1"/>
  <c r="J372" i="6"/>
  <c r="K372" i="6" s="1"/>
  <c r="J388" i="6"/>
  <c r="K388" i="6" s="1"/>
  <c r="J404" i="6"/>
  <c r="K404" i="6" s="1"/>
  <c r="J420" i="6"/>
  <c r="K420" i="6" s="1"/>
  <c r="J436" i="6"/>
  <c r="K436" i="6" s="1"/>
  <c r="J452" i="6"/>
  <c r="K452" i="6" s="1"/>
  <c r="J468" i="6"/>
  <c r="K468" i="6" s="1"/>
  <c r="J484" i="6"/>
  <c r="K484" i="6" s="1"/>
  <c r="J500" i="6"/>
  <c r="K500" i="6" s="1"/>
  <c r="J516" i="6"/>
  <c r="K516" i="6" s="1"/>
  <c r="B225" i="6"/>
  <c r="C225" i="6" s="1"/>
  <c r="B230" i="6"/>
  <c r="C230" i="6" s="1"/>
  <c r="B236" i="6"/>
  <c r="C236" i="6" s="1"/>
  <c r="B241" i="6"/>
  <c r="C241" i="6" s="1"/>
  <c r="B246" i="6"/>
  <c r="C246" i="6" s="1"/>
  <c r="B252" i="6"/>
  <c r="C252" i="6" s="1"/>
  <c r="B257" i="6"/>
  <c r="C257" i="6" s="1"/>
  <c r="B262" i="6"/>
  <c r="C262" i="6" s="1"/>
  <c r="B268" i="6"/>
  <c r="C268" i="6" s="1"/>
  <c r="B273" i="6"/>
  <c r="C273" i="6" s="1"/>
  <c r="B278" i="6"/>
  <c r="C278" i="6" s="1"/>
  <c r="B284" i="6"/>
  <c r="C284" i="6" s="1"/>
  <c r="B289" i="6"/>
  <c r="C289" i="6" s="1"/>
  <c r="B294" i="6"/>
  <c r="C294" i="6" s="1"/>
  <c r="B300" i="6"/>
  <c r="C300" i="6" s="1"/>
  <c r="B305" i="6"/>
  <c r="C305" i="6" s="1"/>
  <c r="B310" i="6"/>
  <c r="C310" i="6" s="1"/>
  <c r="B316" i="6"/>
  <c r="C316" i="6" s="1"/>
  <c r="B321" i="6"/>
  <c r="C321" i="6" s="1"/>
  <c r="B326" i="6"/>
  <c r="C326" i="6" s="1"/>
  <c r="B332" i="6"/>
  <c r="C332" i="6" s="1"/>
  <c r="B337" i="6"/>
  <c r="C337" i="6" s="1"/>
  <c r="B342" i="6"/>
  <c r="C342" i="6" s="1"/>
  <c r="B348" i="6"/>
  <c r="C348" i="6" s="1"/>
  <c r="B353" i="6"/>
  <c r="C353" i="6" s="1"/>
  <c r="B358" i="6"/>
  <c r="C358" i="6" s="1"/>
  <c r="B364" i="6"/>
  <c r="C364" i="6" s="1"/>
  <c r="B369" i="6"/>
  <c r="C369" i="6" s="1"/>
  <c r="B377" i="6"/>
  <c r="C377" i="6" s="1"/>
  <c r="B385" i="6"/>
  <c r="C385" i="6" s="1"/>
  <c r="B393" i="6"/>
  <c r="C393" i="6" s="1"/>
  <c r="B401" i="6"/>
  <c r="C401" i="6" s="1"/>
  <c r="B409" i="6"/>
  <c r="C409" i="6" s="1"/>
  <c r="B417" i="6"/>
  <c r="C417" i="6" s="1"/>
  <c r="B425" i="6"/>
  <c r="C425" i="6" s="1"/>
  <c r="B433" i="6"/>
  <c r="C433" i="6" s="1"/>
  <c r="B441" i="6"/>
  <c r="C441" i="6" s="1"/>
  <c r="B449" i="6"/>
  <c r="C449" i="6" s="1"/>
  <c r="B457" i="6"/>
  <c r="C457" i="6" s="1"/>
  <c r="B465" i="6"/>
  <c r="C465" i="6" s="1"/>
  <c r="B473" i="6"/>
  <c r="C473" i="6" s="1"/>
  <c r="B481" i="6"/>
  <c r="C481" i="6" s="1"/>
  <c r="B489" i="6"/>
  <c r="C489" i="6" s="1"/>
  <c r="B497" i="6"/>
  <c r="C497" i="6" s="1"/>
  <c r="B505" i="6"/>
  <c r="C505" i="6" s="1"/>
  <c r="B513" i="6"/>
  <c r="C513" i="6" s="1"/>
  <c r="B521" i="6"/>
  <c r="C521" i="6" s="1"/>
  <c r="B13" i="6"/>
  <c r="C13" i="6" s="1"/>
  <c r="B18" i="6"/>
  <c r="C18" i="6" s="1"/>
  <c r="B24" i="6"/>
  <c r="C24" i="6" s="1"/>
  <c r="B29" i="6"/>
  <c r="C29" i="6" s="1"/>
  <c r="B34" i="6"/>
  <c r="C34" i="6" s="1"/>
  <c r="B40" i="6"/>
  <c r="C40" i="6" s="1"/>
  <c r="B45" i="6"/>
  <c r="C45" i="6" s="1"/>
  <c r="B50" i="6"/>
  <c r="C50" i="6" s="1"/>
  <c r="B56" i="6"/>
  <c r="C56" i="6" s="1"/>
  <c r="B61" i="6"/>
  <c r="C61" i="6" s="1"/>
  <c r="B66" i="6"/>
  <c r="C66" i="6" s="1"/>
  <c r="B72" i="6"/>
  <c r="C72" i="6" s="1"/>
  <c r="B77" i="6"/>
  <c r="C77" i="6" s="1"/>
  <c r="B82" i="6"/>
  <c r="C82" i="6" s="1"/>
  <c r="B88" i="6"/>
  <c r="C88" i="6" s="1"/>
  <c r="B93" i="6"/>
  <c r="C93" i="6" s="1"/>
  <c r="B98" i="6"/>
  <c r="C98" i="6" s="1"/>
  <c r="B104" i="6"/>
  <c r="C104" i="6" s="1"/>
  <c r="B109" i="6"/>
  <c r="C109" i="6" s="1"/>
  <c r="B114" i="6"/>
  <c r="C114" i="6" s="1"/>
  <c r="B120" i="6"/>
  <c r="C120" i="6" s="1"/>
  <c r="B125" i="6"/>
  <c r="C125" i="6" s="1"/>
  <c r="B130" i="6"/>
  <c r="C130" i="6" s="1"/>
  <c r="B136" i="6"/>
  <c r="C136" i="6" s="1"/>
  <c r="B141" i="6"/>
  <c r="C141" i="6" s="1"/>
  <c r="B146" i="6"/>
  <c r="C146" i="6" s="1"/>
  <c r="B152" i="6"/>
  <c r="C152" i="6" s="1"/>
  <c r="B157" i="6"/>
  <c r="C157" i="6" s="1"/>
  <c r="B162" i="6"/>
  <c r="C162" i="6" s="1"/>
  <c r="B168" i="6"/>
  <c r="C168" i="6" s="1"/>
  <c r="B173" i="6"/>
  <c r="C173" i="6" s="1"/>
  <c r="B178" i="6"/>
  <c r="C178" i="6" s="1"/>
  <c r="B184" i="6"/>
  <c r="C184" i="6" s="1"/>
  <c r="B189" i="6"/>
  <c r="C189" i="6" s="1"/>
  <c r="B194" i="6"/>
  <c r="C194" i="6" s="1"/>
  <c r="B200" i="6"/>
  <c r="C200" i="6" s="1"/>
  <c r="B205" i="6"/>
  <c r="C205" i="6" s="1"/>
  <c r="B210" i="6"/>
  <c r="C210" i="6" s="1"/>
  <c r="B216" i="6"/>
  <c r="C216" i="6" s="1"/>
  <c r="B221" i="6"/>
  <c r="C221" i="6" s="1"/>
  <c r="B226" i="6"/>
  <c r="C226" i="6" s="1"/>
  <c r="B232" i="6"/>
  <c r="C232" i="6" s="1"/>
  <c r="B237" i="6"/>
  <c r="C237" i="6" s="1"/>
  <c r="B242" i="6"/>
  <c r="C242" i="6" s="1"/>
  <c r="B248" i="6"/>
  <c r="C248" i="6" s="1"/>
  <c r="B253" i="6"/>
  <c r="C253" i="6" s="1"/>
  <c r="B258" i="6"/>
  <c r="C258" i="6" s="1"/>
  <c r="B264" i="6"/>
  <c r="C264" i="6" s="1"/>
  <c r="B269" i="6"/>
  <c r="C269" i="6" s="1"/>
  <c r="B274" i="6"/>
  <c r="C274" i="6" s="1"/>
  <c r="B280" i="6"/>
  <c r="C280" i="6" s="1"/>
  <c r="B285" i="6"/>
  <c r="C285" i="6" s="1"/>
  <c r="B290" i="6"/>
  <c r="C290" i="6" s="1"/>
  <c r="B296" i="6"/>
  <c r="C296" i="6" s="1"/>
  <c r="B301" i="6"/>
  <c r="C301" i="6" s="1"/>
  <c r="B306" i="6"/>
  <c r="C306" i="6" s="1"/>
  <c r="B312" i="6"/>
  <c r="C312" i="6" s="1"/>
  <c r="B317" i="6"/>
  <c r="C317" i="6" s="1"/>
  <c r="B322" i="6"/>
  <c r="C322" i="6" s="1"/>
  <c r="B328" i="6"/>
  <c r="C328" i="6" s="1"/>
  <c r="B333" i="6"/>
  <c r="C333" i="6" s="1"/>
  <c r="B338" i="6"/>
  <c r="C338" i="6" s="1"/>
  <c r="B344" i="6"/>
  <c r="C344" i="6" s="1"/>
  <c r="B349" i="6"/>
  <c r="C349" i="6" s="1"/>
  <c r="B354" i="6"/>
  <c r="C354" i="6" s="1"/>
  <c r="B360" i="6"/>
  <c r="C360" i="6" s="1"/>
  <c r="B365" i="6"/>
  <c r="C365" i="6" s="1"/>
  <c r="B372" i="6"/>
  <c r="C372" i="6" s="1"/>
  <c r="B380" i="6"/>
  <c r="C380" i="6" s="1"/>
  <c r="B388" i="6"/>
  <c r="C388" i="6" s="1"/>
  <c r="B396" i="6"/>
  <c r="C396" i="6" s="1"/>
  <c r="B404" i="6"/>
  <c r="C404" i="6" s="1"/>
  <c r="B412" i="6"/>
  <c r="C412" i="6" s="1"/>
  <c r="B420" i="6"/>
  <c r="C420" i="6" s="1"/>
  <c r="B428" i="6"/>
  <c r="C428" i="6" s="1"/>
  <c r="B436" i="6"/>
  <c r="C436" i="6" s="1"/>
  <c r="B444" i="6"/>
  <c r="C444" i="6" s="1"/>
  <c r="B452" i="6"/>
  <c r="C452" i="6" s="1"/>
  <c r="B460" i="6"/>
  <c r="C460" i="6" s="1"/>
  <c r="B468" i="6"/>
  <c r="C468" i="6" s="1"/>
  <c r="B476" i="6"/>
  <c r="C476" i="6" s="1"/>
  <c r="B484" i="6"/>
  <c r="C484" i="6" s="1"/>
  <c r="B492" i="6"/>
  <c r="C492" i="6" s="1"/>
  <c r="B500" i="6"/>
  <c r="C500" i="6" s="1"/>
  <c r="B508" i="6"/>
  <c r="C508" i="6" s="1"/>
  <c r="B516" i="6"/>
  <c r="C516" i="6" s="1"/>
  <c r="D521" i="6"/>
  <c r="E521" i="6" s="1"/>
  <c r="D517" i="6"/>
  <c r="E517" i="6" s="1"/>
  <c r="D513" i="6"/>
  <c r="E513" i="6" s="1"/>
  <c r="D509" i="6"/>
  <c r="E509" i="6" s="1"/>
  <c r="D505" i="6"/>
  <c r="E505" i="6" s="1"/>
  <c r="D501" i="6"/>
  <c r="E501" i="6" s="1"/>
  <c r="D497" i="6"/>
  <c r="E497" i="6" s="1"/>
  <c r="D493" i="6"/>
  <c r="E493" i="6" s="1"/>
  <c r="D489" i="6"/>
  <c r="E489" i="6" s="1"/>
  <c r="D485" i="6"/>
  <c r="E485" i="6" s="1"/>
  <c r="D481" i="6"/>
  <c r="E481" i="6" s="1"/>
  <c r="D477" i="6"/>
  <c r="E477" i="6" s="1"/>
  <c r="D473" i="6"/>
  <c r="E473" i="6" s="1"/>
  <c r="D469" i="6"/>
  <c r="E469" i="6" s="1"/>
  <c r="D465" i="6"/>
  <c r="E465" i="6" s="1"/>
  <c r="D461" i="6"/>
  <c r="E461" i="6" s="1"/>
  <c r="D457" i="6"/>
  <c r="E457" i="6" s="1"/>
  <c r="D453" i="6"/>
  <c r="E453" i="6" s="1"/>
  <c r="D449" i="6"/>
  <c r="E449" i="6" s="1"/>
  <c r="D445" i="6"/>
  <c r="E445" i="6" s="1"/>
  <c r="D441" i="6"/>
  <c r="E441" i="6" s="1"/>
  <c r="D437" i="6"/>
  <c r="E437" i="6" s="1"/>
  <c r="D433" i="6"/>
  <c r="E433" i="6" s="1"/>
  <c r="D429" i="6"/>
  <c r="E429" i="6" s="1"/>
  <c r="D425" i="6"/>
  <c r="E425" i="6" s="1"/>
  <c r="D421" i="6"/>
  <c r="E421" i="6" s="1"/>
  <c r="D417" i="6"/>
  <c r="E417" i="6" s="1"/>
  <c r="D413" i="6"/>
  <c r="E413" i="6" s="1"/>
  <c r="D409" i="6"/>
  <c r="E409" i="6" s="1"/>
  <c r="D405" i="6"/>
  <c r="E405" i="6" s="1"/>
  <c r="D401" i="6"/>
  <c r="E401" i="6" s="1"/>
  <c r="D397" i="6"/>
  <c r="E397" i="6" s="1"/>
  <c r="D393" i="6"/>
  <c r="E393" i="6" s="1"/>
  <c r="D389" i="6"/>
  <c r="E389" i="6" s="1"/>
  <c r="D385" i="6"/>
  <c r="E385" i="6" s="1"/>
  <c r="D381" i="6"/>
  <c r="E381" i="6" s="1"/>
  <c r="D377" i="6"/>
  <c r="E377" i="6" s="1"/>
  <c r="D373" i="6"/>
  <c r="E373" i="6" s="1"/>
  <c r="D369" i="6"/>
  <c r="E369" i="6" s="1"/>
  <c r="D365" i="6"/>
  <c r="E365" i="6" s="1"/>
  <c r="D361" i="6"/>
  <c r="E361" i="6" s="1"/>
  <c r="D357" i="6"/>
  <c r="E357" i="6" s="1"/>
  <c r="D353" i="6"/>
  <c r="E353" i="6" s="1"/>
  <c r="D349" i="6"/>
  <c r="E349" i="6" s="1"/>
  <c r="D345" i="6"/>
  <c r="E345" i="6" s="1"/>
  <c r="D341" i="6"/>
  <c r="E341" i="6" s="1"/>
  <c r="D337" i="6"/>
  <c r="E337" i="6" s="1"/>
  <c r="D333" i="6"/>
  <c r="E333" i="6" s="1"/>
  <c r="D329" i="6"/>
  <c r="E329" i="6" s="1"/>
  <c r="D325" i="6"/>
  <c r="E325" i="6" s="1"/>
  <c r="D321" i="6"/>
  <c r="E321" i="6" s="1"/>
  <c r="D317" i="6"/>
  <c r="E317" i="6" s="1"/>
  <c r="D313" i="6"/>
  <c r="E313" i="6" s="1"/>
  <c r="D309" i="6"/>
  <c r="E309" i="6" s="1"/>
  <c r="D305" i="6"/>
  <c r="E305" i="6" s="1"/>
  <c r="D301" i="6"/>
  <c r="E301" i="6" s="1"/>
  <c r="D297" i="6"/>
  <c r="E297" i="6" s="1"/>
  <c r="D293" i="6"/>
  <c r="E293" i="6" s="1"/>
  <c r="D289" i="6"/>
  <c r="E289" i="6" s="1"/>
  <c r="D285" i="6"/>
  <c r="E285" i="6" s="1"/>
  <c r="D281" i="6"/>
  <c r="E281" i="6" s="1"/>
  <c r="D277" i="6"/>
  <c r="E277" i="6" s="1"/>
  <c r="D273" i="6"/>
  <c r="E273" i="6" s="1"/>
  <c r="D269" i="6"/>
  <c r="E269" i="6" s="1"/>
  <c r="D265" i="6"/>
  <c r="E265" i="6" s="1"/>
  <c r="D261" i="6"/>
  <c r="E261" i="6" s="1"/>
  <c r="D257" i="6"/>
  <c r="E257" i="6" s="1"/>
  <c r="D253" i="6"/>
  <c r="E253" i="6" s="1"/>
  <c r="D249" i="6"/>
  <c r="E249" i="6" s="1"/>
  <c r="D245" i="6"/>
  <c r="E245" i="6" s="1"/>
  <c r="D241" i="6"/>
  <c r="E241" i="6" s="1"/>
  <c r="D237" i="6"/>
  <c r="E237" i="6" s="1"/>
  <c r="D233" i="6"/>
  <c r="E233" i="6" s="1"/>
  <c r="D229" i="6"/>
  <c r="E229" i="6" s="1"/>
  <c r="D225" i="6"/>
  <c r="E225" i="6" s="1"/>
  <c r="D221" i="6"/>
  <c r="E221" i="6" s="1"/>
  <c r="D217" i="6"/>
  <c r="E217" i="6" s="1"/>
  <c r="D213" i="6"/>
  <c r="E213" i="6" s="1"/>
  <c r="D209" i="6"/>
  <c r="E209" i="6" s="1"/>
  <c r="D205" i="6"/>
  <c r="E205" i="6" s="1"/>
  <c r="D201" i="6"/>
  <c r="E201" i="6" s="1"/>
  <c r="D197" i="6"/>
  <c r="E197" i="6" s="1"/>
  <c r="D193" i="6"/>
  <c r="E193" i="6" s="1"/>
  <c r="D189" i="6"/>
  <c r="E189" i="6" s="1"/>
  <c r="D185" i="6"/>
  <c r="E185" i="6" s="1"/>
  <c r="D181" i="6"/>
  <c r="E181" i="6" s="1"/>
  <c r="D177" i="6"/>
  <c r="E177" i="6" s="1"/>
  <c r="D173" i="6"/>
  <c r="E173" i="6" s="1"/>
  <c r="D169" i="6"/>
  <c r="E169" i="6" s="1"/>
  <c r="D165" i="6"/>
  <c r="E165" i="6" s="1"/>
  <c r="D161" i="6"/>
  <c r="E161" i="6" s="1"/>
  <c r="D157" i="6"/>
  <c r="E157" i="6" s="1"/>
  <c r="D153" i="6"/>
  <c r="E153" i="6" s="1"/>
  <c r="D149" i="6"/>
  <c r="E149" i="6" s="1"/>
  <c r="D145" i="6"/>
  <c r="E145" i="6" s="1"/>
  <c r="D141" i="6"/>
  <c r="E141" i="6" s="1"/>
  <c r="D137" i="6"/>
  <c r="E137" i="6" s="1"/>
  <c r="D133" i="6"/>
  <c r="E133" i="6" s="1"/>
  <c r="D129" i="6"/>
  <c r="E129" i="6" s="1"/>
  <c r="D125" i="6"/>
  <c r="E125" i="6" s="1"/>
  <c r="D121" i="6"/>
  <c r="E121" i="6" s="1"/>
  <c r="D117" i="6"/>
  <c r="E117" i="6" s="1"/>
  <c r="D113" i="6"/>
  <c r="E113" i="6" s="1"/>
  <c r="D109" i="6"/>
  <c r="E109" i="6" s="1"/>
  <c r="D105" i="6"/>
  <c r="E105" i="6" s="1"/>
  <c r="D101" i="6"/>
  <c r="E101" i="6" s="1"/>
  <c r="D97" i="6"/>
  <c r="E97" i="6" s="1"/>
  <c r="D93" i="6"/>
  <c r="E93" i="6" s="1"/>
  <c r="D89" i="6"/>
  <c r="E89" i="6" s="1"/>
  <c r="D85" i="6"/>
  <c r="E85" i="6" s="1"/>
  <c r="D81" i="6"/>
  <c r="E81" i="6" s="1"/>
  <c r="D77" i="6"/>
  <c r="E77" i="6" s="1"/>
  <c r="D73" i="6"/>
  <c r="E73" i="6" s="1"/>
  <c r="D69" i="6"/>
  <c r="E69" i="6" s="1"/>
  <c r="D65" i="6"/>
  <c r="E65" i="6" s="1"/>
  <c r="D61" i="6"/>
  <c r="E61" i="6" s="1"/>
  <c r="D57" i="6"/>
  <c r="E57" i="6" s="1"/>
  <c r="D53" i="6"/>
  <c r="E53" i="6" s="1"/>
  <c r="D49" i="6"/>
  <c r="E49" i="6" s="1"/>
  <c r="D45" i="6"/>
  <c r="E45" i="6" s="1"/>
  <c r="D41" i="6"/>
  <c r="E41" i="6" s="1"/>
  <c r="D37" i="6"/>
  <c r="E37" i="6" s="1"/>
  <c r="D33" i="6"/>
  <c r="E33" i="6" s="1"/>
  <c r="D29" i="6"/>
  <c r="E29" i="6" s="1"/>
  <c r="D25" i="6"/>
  <c r="E25" i="6" s="1"/>
  <c r="D21" i="6"/>
  <c r="E21" i="6" s="1"/>
  <c r="D17" i="6"/>
  <c r="E17" i="6" s="1"/>
  <c r="D13" i="6"/>
  <c r="E13" i="6" s="1"/>
  <c r="D520" i="6"/>
  <c r="E520" i="6" s="1"/>
  <c r="D516" i="6"/>
  <c r="E516" i="6" s="1"/>
  <c r="D512" i="6"/>
  <c r="E512" i="6" s="1"/>
  <c r="D508" i="6"/>
  <c r="E508" i="6" s="1"/>
  <c r="D504" i="6"/>
  <c r="E504" i="6" s="1"/>
  <c r="D500" i="6"/>
  <c r="E500" i="6" s="1"/>
  <c r="D496" i="6"/>
  <c r="E496" i="6" s="1"/>
  <c r="D492" i="6"/>
  <c r="E492" i="6" s="1"/>
  <c r="D488" i="6"/>
  <c r="E488" i="6" s="1"/>
  <c r="D484" i="6"/>
  <c r="E484" i="6" s="1"/>
  <c r="D480" i="6"/>
  <c r="E480" i="6" s="1"/>
  <c r="D476" i="6"/>
  <c r="E476" i="6" s="1"/>
  <c r="D472" i="6"/>
  <c r="E472" i="6" s="1"/>
  <c r="D468" i="6"/>
  <c r="E468" i="6" s="1"/>
  <c r="D464" i="6"/>
  <c r="E464" i="6" s="1"/>
  <c r="D460" i="6"/>
  <c r="E460" i="6" s="1"/>
  <c r="D456" i="6"/>
  <c r="E456" i="6" s="1"/>
  <c r="D452" i="6"/>
  <c r="E452" i="6" s="1"/>
  <c r="D448" i="6"/>
  <c r="E448" i="6" s="1"/>
  <c r="D444" i="6"/>
  <c r="E444" i="6" s="1"/>
  <c r="D440" i="6"/>
  <c r="E440" i="6" s="1"/>
  <c r="D436" i="6"/>
  <c r="E436" i="6" s="1"/>
  <c r="D432" i="6"/>
  <c r="E432" i="6" s="1"/>
  <c r="D428" i="6"/>
  <c r="E428" i="6" s="1"/>
  <c r="D424" i="6"/>
  <c r="E424" i="6" s="1"/>
  <c r="D420" i="6"/>
  <c r="E420" i="6" s="1"/>
  <c r="D416" i="6"/>
  <c r="E416" i="6" s="1"/>
  <c r="D412" i="6"/>
  <c r="E412" i="6" s="1"/>
  <c r="D408" i="6"/>
  <c r="E408" i="6" s="1"/>
  <c r="D404" i="6"/>
  <c r="E404" i="6" s="1"/>
  <c r="D400" i="6"/>
  <c r="E400" i="6" s="1"/>
  <c r="D396" i="6"/>
  <c r="E396" i="6" s="1"/>
  <c r="D392" i="6"/>
  <c r="E392" i="6" s="1"/>
  <c r="D388" i="6"/>
  <c r="E388" i="6" s="1"/>
  <c r="D384" i="6"/>
  <c r="E384" i="6" s="1"/>
  <c r="D380" i="6"/>
  <c r="E380" i="6" s="1"/>
  <c r="D376" i="6"/>
  <c r="E376" i="6" s="1"/>
  <c r="D372" i="6"/>
  <c r="E372" i="6" s="1"/>
  <c r="D368" i="6"/>
  <c r="E368" i="6" s="1"/>
  <c r="D364" i="6"/>
  <c r="E364" i="6" s="1"/>
  <c r="D360" i="6"/>
  <c r="E360" i="6" s="1"/>
  <c r="D356" i="6"/>
  <c r="E356" i="6" s="1"/>
  <c r="D352" i="6"/>
  <c r="E352" i="6" s="1"/>
  <c r="D348" i="6"/>
  <c r="E348" i="6" s="1"/>
  <c r="D344" i="6"/>
  <c r="E344" i="6" s="1"/>
  <c r="D340" i="6"/>
  <c r="E340" i="6" s="1"/>
  <c r="D336" i="6"/>
  <c r="E336" i="6" s="1"/>
  <c r="D332" i="6"/>
  <c r="E332" i="6" s="1"/>
  <c r="D328" i="6"/>
  <c r="E328" i="6" s="1"/>
  <c r="D324" i="6"/>
  <c r="E324" i="6" s="1"/>
  <c r="D320" i="6"/>
  <c r="E320" i="6" s="1"/>
  <c r="D316" i="6"/>
  <c r="E316" i="6" s="1"/>
  <c r="D312" i="6"/>
  <c r="E312" i="6" s="1"/>
  <c r="D308" i="6"/>
  <c r="E308" i="6" s="1"/>
  <c r="D304" i="6"/>
  <c r="E304" i="6" s="1"/>
  <c r="D300" i="6"/>
  <c r="E300" i="6" s="1"/>
  <c r="D296" i="6"/>
  <c r="E296" i="6" s="1"/>
  <c r="D292" i="6"/>
  <c r="E292" i="6" s="1"/>
  <c r="D288" i="6"/>
  <c r="E288" i="6" s="1"/>
  <c r="D284" i="6"/>
  <c r="E284" i="6" s="1"/>
  <c r="D280" i="6"/>
  <c r="E280" i="6" s="1"/>
  <c r="D276" i="6"/>
  <c r="E276" i="6" s="1"/>
  <c r="D272" i="6"/>
  <c r="E272" i="6" s="1"/>
  <c r="D268" i="6"/>
  <c r="E268" i="6" s="1"/>
  <c r="D264" i="6"/>
  <c r="E264" i="6" s="1"/>
  <c r="D260" i="6"/>
  <c r="E260" i="6" s="1"/>
  <c r="D256" i="6"/>
  <c r="E256" i="6" s="1"/>
  <c r="D252" i="6"/>
  <c r="E252" i="6" s="1"/>
  <c r="D248" i="6"/>
  <c r="E248" i="6" s="1"/>
  <c r="D244" i="6"/>
  <c r="E244" i="6" s="1"/>
  <c r="D240" i="6"/>
  <c r="E240" i="6" s="1"/>
  <c r="D236" i="6"/>
  <c r="E236" i="6" s="1"/>
  <c r="D232" i="6"/>
  <c r="E232" i="6" s="1"/>
  <c r="D228" i="6"/>
  <c r="E228" i="6" s="1"/>
  <c r="D224" i="6"/>
  <c r="E224" i="6" s="1"/>
  <c r="D220" i="6"/>
  <c r="E220" i="6" s="1"/>
  <c r="D216" i="6"/>
  <c r="E216" i="6" s="1"/>
  <c r="D212" i="6"/>
  <c r="E212" i="6" s="1"/>
  <c r="D208" i="6"/>
  <c r="E208" i="6" s="1"/>
  <c r="D204" i="6"/>
  <c r="E204" i="6" s="1"/>
  <c r="D200" i="6"/>
  <c r="E200" i="6" s="1"/>
  <c r="D196" i="6"/>
  <c r="E196" i="6" s="1"/>
  <c r="D192" i="6"/>
  <c r="E192" i="6" s="1"/>
  <c r="D188" i="6"/>
  <c r="E188" i="6" s="1"/>
  <c r="D184" i="6"/>
  <c r="E184" i="6" s="1"/>
  <c r="D180" i="6"/>
  <c r="E180" i="6" s="1"/>
  <c r="D176" i="6"/>
  <c r="E176" i="6" s="1"/>
  <c r="D172" i="6"/>
  <c r="E172" i="6" s="1"/>
  <c r="D168" i="6"/>
  <c r="E168" i="6" s="1"/>
  <c r="D164" i="6"/>
  <c r="E164" i="6" s="1"/>
  <c r="D160" i="6"/>
  <c r="E160" i="6" s="1"/>
  <c r="D156" i="6"/>
  <c r="E156" i="6" s="1"/>
  <c r="D152" i="6"/>
  <c r="E152" i="6" s="1"/>
  <c r="D148" i="6"/>
  <c r="E148" i="6" s="1"/>
  <c r="D144" i="6"/>
  <c r="E144" i="6" s="1"/>
  <c r="D140" i="6"/>
  <c r="E140" i="6" s="1"/>
  <c r="D136" i="6"/>
  <c r="E136" i="6" s="1"/>
  <c r="D132" i="6"/>
  <c r="E132" i="6" s="1"/>
  <c r="D128" i="6"/>
  <c r="E128" i="6" s="1"/>
  <c r="D124" i="6"/>
  <c r="E124" i="6" s="1"/>
  <c r="D120" i="6"/>
  <c r="E120" i="6" s="1"/>
  <c r="D116" i="6"/>
  <c r="E116" i="6" s="1"/>
  <c r="D112" i="6"/>
  <c r="E112" i="6" s="1"/>
  <c r="D108" i="6"/>
  <c r="E108" i="6" s="1"/>
  <c r="D104" i="6"/>
  <c r="E104" i="6" s="1"/>
  <c r="D100" i="6"/>
  <c r="E100" i="6" s="1"/>
  <c r="D96" i="6"/>
  <c r="E96" i="6" s="1"/>
  <c r="D92" i="6"/>
  <c r="E92" i="6" s="1"/>
  <c r="D88" i="6"/>
  <c r="E88" i="6" s="1"/>
  <c r="D84" i="6"/>
  <c r="E84" i="6" s="1"/>
  <c r="D80" i="6"/>
  <c r="E80" i="6" s="1"/>
  <c r="D76" i="6"/>
  <c r="E76" i="6" s="1"/>
  <c r="D72" i="6"/>
  <c r="E72" i="6" s="1"/>
  <c r="D68" i="6"/>
  <c r="E68" i="6" s="1"/>
  <c r="D64" i="6"/>
  <c r="E64" i="6" s="1"/>
  <c r="D60" i="6"/>
  <c r="E60" i="6" s="1"/>
  <c r="D56" i="6"/>
  <c r="E56" i="6" s="1"/>
  <c r="D52" i="6"/>
  <c r="E52" i="6" s="1"/>
  <c r="D48" i="6"/>
  <c r="E48" i="6" s="1"/>
  <c r="D44" i="6"/>
  <c r="E44" i="6" s="1"/>
  <c r="D40" i="6"/>
  <c r="E40" i="6" s="1"/>
  <c r="D36" i="6"/>
  <c r="E36" i="6" s="1"/>
  <c r="D32" i="6"/>
  <c r="E32" i="6" s="1"/>
  <c r="D28" i="6"/>
  <c r="E28" i="6" s="1"/>
  <c r="D24" i="6"/>
  <c r="E24" i="6" s="1"/>
  <c r="D20" i="6"/>
  <c r="E20" i="6" s="1"/>
  <c r="D16" i="6"/>
  <c r="E16" i="6" s="1"/>
  <c r="D12" i="6"/>
  <c r="E12" i="6" s="1"/>
  <c r="D18" i="6"/>
  <c r="E18" i="6" s="1"/>
  <c r="D26" i="6"/>
  <c r="E26" i="6" s="1"/>
  <c r="D34" i="6"/>
  <c r="E34" i="6" s="1"/>
  <c r="D42" i="6"/>
  <c r="E42" i="6" s="1"/>
  <c r="D50" i="6"/>
  <c r="E50" i="6" s="1"/>
  <c r="D58" i="6"/>
  <c r="E58" i="6" s="1"/>
  <c r="D66" i="6"/>
  <c r="E66" i="6" s="1"/>
  <c r="D74" i="6"/>
  <c r="E74" i="6" s="1"/>
  <c r="D82" i="6"/>
  <c r="E82" i="6" s="1"/>
  <c r="D90" i="6"/>
  <c r="E90" i="6" s="1"/>
  <c r="D98" i="6"/>
  <c r="E98" i="6" s="1"/>
  <c r="D106" i="6"/>
  <c r="E106" i="6" s="1"/>
  <c r="D114" i="6"/>
  <c r="E114" i="6" s="1"/>
  <c r="D122" i="6"/>
  <c r="E122" i="6" s="1"/>
  <c r="D130" i="6"/>
  <c r="E130" i="6" s="1"/>
  <c r="D138" i="6"/>
  <c r="E138" i="6" s="1"/>
  <c r="D146" i="6"/>
  <c r="E146" i="6" s="1"/>
  <c r="D154" i="6"/>
  <c r="E154" i="6" s="1"/>
  <c r="D162" i="6"/>
  <c r="E162" i="6" s="1"/>
  <c r="D170" i="6"/>
  <c r="E170" i="6" s="1"/>
  <c r="D178" i="6"/>
  <c r="E178" i="6" s="1"/>
  <c r="D186" i="6"/>
  <c r="E186" i="6" s="1"/>
  <c r="D194" i="6"/>
  <c r="E194" i="6" s="1"/>
  <c r="D202" i="6"/>
  <c r="E202" i="6" s="1"/>
  <c r="D210" i="6"/>
  <c r="E210" i="6" s="1"/>
  <c r="D218" i="6"/>
  <c r="E218" i="6" s="1"/>
  <c r="D226" i="6"/>
  <c r="E226" i="6" s="1"/>
  <c r="D234" i="6"/>
  <c r="E234" i="6" s="1"/>
  <c r="D242" i="6"/>
  <c r="E242" i="6" s="1"/>
  <c r="D250" i="6"/>
  <c r="E250" i="6" s="1"/>
  <c r="D258" i="6"/>
  <c r="E258" i="6" s="1"/>
  <c r="D266" i="6"/>
  <c r="E266" i="6" s="1"/>
  <c r="D274" i="6"/>
  <c r="E274" i="6" s="1"/>
  <c r="D282" i="6"/>
  <c r="E282" i="6" s="1"/>
  <c r="D290" i="6"/>
  <c r="E290" i="6" s="1"/>
  <c r="D298" i="6"/>
  <c r="E298" i="6" s="1"/>
  <c r="D306" i="6"/>
  <c r="E306" i="6" s="1"/>
  <c r="D314" i="6"/>
  <c r="E314" i="6" s="1"/>
  <c r="D322" i="6"/>
  <c r="E322" i="6" s="1"/>
  <c r="D330" i="6"/>
  <c r="E330" i="6" s="1"/>
  <c r="D338" i="6"/>
  <c r="E338" i="6" s="1"/>
  <c r="D346" i="6"/>
  <c r="E346" i="6" s="1"/>
  <c r="D354" i="6"/>
  <c r="E354" i="6" s="1"/>
  <c r="D362" i="6"/>
  <c r="E362" i="6" s="1"/>
  <c r="D370" i="6"/>
  <c r="E370" i="6" s="1"/>
  <c r="D378" i="6"/>
  <c r="E378" i="6" s="1"/>
  <c r="D386" i="6"/>
  <c r="E386" i="6" s="1"/>
  <c r="D394" i="6"/>
  <c r="E394" i="6" s="1"/>
  <c r="D402" i="6"/>
  <c r="E402" i="6" s="1"/>
  <c r="D410" i="6"/>
  <c r="E410" i="6" s="1"/>
  <c r="D418" i="6"/>
  <c r="E418" i="6" s="1"/>
  <c r="D426" i="6"/>
  <c r="E426" i="6" s="1"/>
  <c r="D434" i="6"/>
  <c r="E434" i="6" s="1"/>
  <c r="D442" i="6"/>
  <c r="E442" i="6" s="1"/>
  <c r="D450" i="6"/>
  <c r="E450" i="6" s="1"/>
  <c r="D458" i="6"/>
  <c r="E458" i="6" s="1"/>
  <c r="D466" i="6"/>
  <c r="E466" i="6" s="1"/>
  <c r="D474" i="6"/>
  <c r="E474" i="6" s="1"/>
  <c r="D482" i="6"/>
  <c r="E482" i="6" s="1"/>
  <c r="D490" i="6"/>
  <c r="E490" i="6" s="1"/>
  <c r="D498" i="6"/>
  <c r="E498" i="6" s="1"/>
  <c r="D506" i="6"/>
  <c r="E506" i="6" s="1"/>
  <c r="D514" i="6"/>
  <c r="E514" i="6" s="1"/>
  <c r="D522" i="6"/>
  <c r="E522" i="6" s="1"/>
  <c r="L42" i="6"/>
  <c r="M42" i="6" s="1"/>
  <c r="L121" i="6"/>
  <c r="M121" i="6" s="1"/>
  <c r="L206" i="6"/>
  <c r="M206" i="6" s="1"/>
  <c r="L292" i="6"/>
  <c r="M292" i="6" s="1"/>
  <c r="L382" i="6"/>
  <c r="M382" i="6" s="1"/>
  <c r="L510" i="6"/>
  <c r="M510" i="6" s="1"/>
  <c r="B14" i="6"/>
  <c r="C14" i="6" s="1"/>
  <c r="B20" i="6"/>
  <c r="C20" i="6" s="1"/>
  <c r="B25" i="6"/>
  <c r="C25" i="6" s="1"/>
  <c r="B30" i="6"/>
  <c r="C30" i="6" s="1"/>
  <c r="B36" i="6"/>
  <c r="C36" i="6" s="1"/>
  <c r="B41" i="6"/>
  <c r="C41" i="6" s="1"/>
  <c r="B46" i="6"/>
  <c r="C46" i="6" s="1"/>
  <c r="B52" i="6"/>
  <c r="C52" i="6" s="1"/>
  <c r="B57" i="6"/>
  <c r="C57" i="6" s="1"/>
  <c r="B62" i="6"/>
  <c r="C62" i="6" s="1"/>
  <c r="B68" i="6"/>
  <c r="C68" i="6" s="1"/>
  <c r="B73" i="6"/>
  <c r="C73" i="6" s="1"/>
  <c r="B78" i="6"/>
  <c r="C78" i="6" s="1"/>
  <c r="B84" i="6"/>
  <c r="C84" i="6" s="1"/>
  <c r="B89" i="6"/>
  <c r="C89" i="6" s="1"/>
  <c r="B94" i="6"/>
  <c r="C94" i="6" s="1"/>
  <c r="B100" i="6"/>
  <c r="C100" i="6" s="1"/>
  <c r="B105" i="6"/>
  <c r="C105" i="6" s="1"/>
  <c r="B110" i="6"/>
  <c r="C110" i="6" s="1"/>
  <c r="B116" i="6"/>
  <c r="C116" i="6" s="1"/>
  <c r="B121" i="6"/>
  <c r="C121" i="6" s="1"/>
  <c r="B126" i="6"/>
  <c r="C126" i="6" s="1"/>
  <c r="B132" i="6"/>
  <c r="C132" i="6" s="1"/>
  <c r="B137" i="6"/>
  <c r="C137" i="6" s="1"/>
  <c r="B142" i="6"/>
  <c r="C142" i="6" s="1"/>
  <c r="B148" i="6"/>
  <c r="C148" i="6" s="1"/>
  <c r="B153" i="6"/>
  <c r="C153" i="6" s="1"/>
  <c r="B158" i="6"/>
  <c r="C158" i="6" s="1"/>
  <c r="B164" i="6"/>
  <c r="C164" i="6" s="1"/>
  <c r="B169" i="6"/>
  <c r="C169" i="6" s="1"/>
  <c r="B174" i="6"/>
  <c r="C174" i="6" s="1"/>
  <c r="B180" i="6"/>
  <c r="C180" i="6" s="1"/>
  <c r="B185" i="6"/>
  <c r="C185" i="6" s="1"/>
  <c r="B190" i="6"/>
  <c r="C190" i="6" s="1"/>
  <c r="B196" i="6"/>
  <c r="C196" i="6" s="1"/>
  <c r="B201" i="6"/>
  <c r="C201" i="6" s="1"/>
  <c r="B206" i="6"/>
  <c r="C206" i="6" s="1"/>
  <c r="B212" i="6"/>
  <c r="C212" i="6" s="1"/>
  <c r="B217" i="6"/>
  <c r="C217" i="6" s="1"/>
  <c r="B222" i="6"/>
  <c r="C222" i="6" s="1"/>
  <c r="B228" i="6"/>
  <c r="C228" i="6" s="1"/>
  <c r="B233" i="6"/>
  <c r="C233" i="6" s="1"/>
  <c r="B238" i="6"/>
  <c r="C238" i="6" s="1"/>
  <c r="B244" i="6"/>
  <c r="C244" i="6" s="1"/>
  <c r="B249" i="6"/>
  <c r="C249" i="6" s="1"/>
  <c r="B254" i="6"/>
  <c r="C254" i="6" s="1"/>
  <c r="B260" i="6"/>
  <c r="C260" i="6" s="1"/>
  <c r="B265" i="6"/>
  <c r="C265" i="6" s="1"/>
  <c r="B270" i="6"/>
  <c r="C270" i="6" s="1"/>
  <c r="B276" i="6"/>
  <c r="C276" i="6" s="1"/>
  <c r="B281" i="6"/>
  <c r="C281" i="6" s="1"/>
  <c r="B286" i="6"/>
  <c r="C286" i="6" s="1"/>
  <c r="B292" i="6"/>
  <c r="C292" i="6" s="1"/>
  <c r="B297" i="6"/>
  <c r="C297" i="6" s="1"/>
  <c r="B302" i="6"/>
  <c r="C302" i="6" s="1"/>
  <c r="B308" i="6"/>
  <c r="C308" i="6" s="1"/>
  <c r="B313" i="6"/>
  <c r="C313" i="6" s="1"/>
  <c r="B318" i="6"/>
  <c r="C318" i="6" s="1"/>
  <c r="B324" i="6"/>
  <c r="C324" i="6" s="1"/>
  <c r="B329" i="6"/>
  <c r="C329" i="6" s="1"/>
  <c r="B334" i="6"/>
  <c r="C334" i="6" s="1"/>
  <c r="B340" i="6"/>
  <c r="C340" i="6" s="1"/>
  <c r="B345" i="6"/>
  <c r="C345" i="6" s="1"/>
  <c r="B350" i="6"/>
  <c r="C350" i="6" s="1"/>
  <c r="B356" i="6"/>
  <c r="C356" i="6" s="1"/>
  <c r="B361" i="6"/>
  <c r="C361" i="6" s="1"/>
  <c r="B366" i="6"/>
  <c r="C366" i="6" s="1"/>
  <c r="B373" i="6"/>
  <c r="C373" i="6" s="1"/>
  <c r="B381" i="6"/>
  <c r="C381" i="6" s="1"/>
  <c r="B389" i="6"/>
  <c r="C389" i="6" s="1"/>
  <c r="B397" i="6"/>
  <c r="C397" i="6" s="1"/>
  <c r="B405" i="6"/>
  <c r="C405" i="6" s="1"/>
  <c r="B413" i="6"/>
  <c r="C413" i="6" s="1"/>
  <c r="B421" i="6"/>
  <c r="C421" i="6" s="1"/>
  <c r="B429" i="6"/>
  <c r="C429" i="6" s="1"/>
  <c r="B437" i="6"/>
  <c r="C437" i="6" s="1"/>
  <c r="B445" i="6"/>
  <c r="C445" i="6" s="1"/>
  <c r="B453" i="6"/>
  <c r="C453" i="6" s="1"/>
  <c r="B461" i="6"/>
  <c r="C461" i="6" s="1"/>
  <c r="B469" i="6"/>
  <c r="C469" i="6" s="1"/>
  <c r="B477" i="6"/>
  <c r="C477" i="6" s="1"/>
  <c r="B485" i="6"/>
  <c r="C485" i="6" s="1"/>
  <c r="B493" i="6"/>
  <c r="C493" i="6" s="1"/>
  <c r="B501" i="6"/>
  <c r="C501" i="6" s="1"/>
  <c r="B509" i="6"/>
  <c r="C509" i="6" s="1"/>
  <c r="D11" i="6"/>
  <c r="E11" i="6" s="1"/>
  <c r="D19" i="6"/>
  <c r="E19" i="6" s="1"/>
  <c r="D27" i="6"/>
  <c r="E27" i="6" s="1"/>
  <c r="D35" i="6"/>
  <c r="E35" i="6" s="1"/>
  <c r="D43" i="6"/>
  <c r="E43" i="6" s="1"/>
  <c r="D51" i="6"/>
  <c r="E51" i="6" s="1"/>
  <c r="D59" i="6"/>
  <c r="E59" i="6" s="1"/>
  <c r="D67" i="6"/>
  <c r="E67" i="6" s="1"/>
  <c r="D75" i="6"/>
  <c r="E75" i="6" s="1"/>
  <c r="D83" i="6"/>
  <c r="E83" i="6" s="1"/>
  <c r="D91" i="6"/>
  <c r="E91" i="6" s="1"/>
  <c r="D99" i="6"/>
  <c r="E99" i="6" s="1"/>
  <c r="D107" i="6"/>
  <c r="E107" i="6" s="1"/>
  <c r="D115" i="6"/>
  <c r="E115" i="6" s="1"/>
  <c r="D123" i="6"/>
  <c r="E123" i="6" s="1"/>
  <c r="D131" i="6"/>
  <c r="E131" i="6" s="1"/>
  <c r="D139" i="6"/>
  <c r="E139" i="6" s="1"/>
  <c r="D147" i="6"/>
  <c r="E147" i="6" s="1"/>
  <c r="D155" i="6"/>
  <c r="E155" i="6" s="1"/>
  <c r="D163" i="6"/>
  <c r="E163" i="6" s="1"/>
  <c r="D171" i="6"/>
  <c r="E171" i="6" s="1"/>
  <c r="D179" i="6"/>
  <c r="E179" i="6" s="1"/>
  <c r="D187" i="6"/>
  <c r="E187" i="6" s="1"/>
  <c r="D195" i="6"/>
  <c r="E195" i="6" s="1"/>
  <c r="D203" i="6"/>
  <c r="E203" i="6" s="1"/>
  <c r="D211" i="6"/>
  <c r="E211" i="6" s="1"/>
  <c r="D219" i="6"/>
  <c r="E219" i="6" s="1"/>
  <c r="D227" i="6"/>
  <c r="E227" i="6" s="1"/>
  <c r="D235" i="6"/>
  <c r="E235" i="6" s="1"/>
  <c r="D243" i="6"/>
  <c r="E243" i="6" s="1"/>
  <c r="D251" i="6"/>
  <c r="E251" i="6" s="1"/>
  <c r="D259" i="6"/>
  <c r="E259" i="6" s="1"/>
  <c r="D267" i="6"/>
  <c r="E267" i="6" s="1"/>
  <c r="D275" i="6"/>
  <c r="E275" i="6" s="1"/>
  <c r="D283" i="6"/>
  <c r="E283" i="6" s="1"/>
  <c r="D291" i="6"/>
  <c r="E291" i="6" s="1"/>
  <c r="D299" i="6"/>
  <c r="E299" i="6" s="1"/>
  <c r="D307" i="6"/>
  <c r="E307" i="6" s="1"/>
  <c r="D315" i="6"/>
  <c r="E315" i="6" s="1"/>
  <c r="D323" i="6"/>
  <c r="E323" i="6" s="1"/>
  <c r="D331" i="6"/>
  <c r="E331" i="6" s="1"/>
  <c r="D339" i="6"/>
  <c r="E339" i="6" s="1"/>
  <c r="D347" i="6"/>
  <c r="E347" i="6" s="1"/>
  <c r="D355" i="6"/>
  <c r="E355" i="6" s="1"/>
  <c r="D363" i="6"/>
  <c r="E363" i="6" s="1"/>
  <c r="D371" i="6"/>
  <c r="E371" i="6" s="1"/>
  <c r="D379" i="6"/>
  <c r="E379" i="6" s="1"/>
  <c r="D387" i="6"/>
  <c r="E387" i="6" s="1"/>
  <c r="D395" i="6"/>
  <c r="E395" i="6" s="1"/>
  <c r="D403" i="6"/>
  <c r="E403" i="6" s="1"/>
  <c r="D411" i="6"/>
  <c r="E411" i="6" s="1"/>
  <c r="D419" i="6"/>
  <c r="E419" i="6" s="1"/>
  <c r="D427" i="6"/>
  <c r="E427" i="6" s="1"/>
  <c r="D435" i="6"/>
  <c r="E435" i="6" s="1"/>
  <c r="D443" i="6"/>
  <c r="E443" i="6" s="1"/>
  <c r="D451" i="6"/>
  <c r="E451" i="6" s="1"/>
  <c r="D459" i="6"/>
  <c r="E459" i="6" s="1"/>
  <c r="D467" i="6"/>
  <c r="E467" i="6" s="1"/>
  <c r="D475" i="6"/>
  <c r="E475" i="6" s="1"/>
  <c r="D483" i="6"/>
  <c r="E483" i="6" s="1"/>
  <c r="D491" i="6"/>
  <c r="E491" i="6" s="1"/>
  <c r="D499" i="6"/>
  <c r="E499" i="6" s="1"/>
  <c r="D507" i="6"/>
  <c r="E507" i="6" s="1"/>
  <c r="D515" i="6"/>
  <c r="E515" i="6" s="1"/>
  <c r="L58" i="6"/>
  <c r="M58" i="6" s="1"/>
  <c r="L142" i="6"/>
  <c r="M142" i="6" s="1"/>
  <c r="L228" i="6"/>
  <c r="M228" i="6" s="1"/>
  <c r="L313" i="6"/>
  <c r="M313" i="6" s="1"/>
  <c r="B519" i="6"/>
  <c r="C519" i="6" s="1"/>
  <c r="B515" i="6"/>
  <c r="C515" i="6" s="1"/>
  <c r="B511" i="6"/>
  <c r="C511" i="6" s="1"/>
  <c r="B507" i="6"/>
  <c r="C507" i="6" s="1"/>
  <c r="B503" i="6"/>
  <c r="C503" i="6" s="1"/>
  <c r="B499" i="6"/>
  <c r="C499" i="6" s="1"/>
  <c r="B495" i="6"/>
  <c r="C495" i="6" s="1"/>
  <c r="B491" i="6"/>
  <c r="C491" i="6" s="1"/>
  <c r="B487" i="6"/>
  <c r="C487" i="6" s="1"/>
  <c r="B483" i="6"/>
  <c r="C483" i="6" s="1"/>
  <c r="B479" i="6"/>
  <c r="C479" i="6" s="1"/>
  <c r="B475" i="6"/>
  <c r="C475" i="6" s="1"/>
  <c r="B471" i="6"/>
  <c r="C471" i="6" s="1"/>
  <c r="B467" i="6"/>
  <c r="C467" i="6" s="1"/>
  <c r="B463" i="6"/>
  <c r="C463" i="6" s="1"/>
  <c r="B459" i="6"/>
  <c r="C459" i="6" s="1"/>
  <c r="B455" i="6"/>
  <c r="C455" i="6" s="1"/>
  <c r="B451" i="6"/>
  <c r="C451" i="6" s="1"/>
  <c r="B447" i="6"/>
  <c r="C447" i="6" s="1"/>
  <c r="B443" i="6"/>
  <c r="C443" i="6" s="1"/>
  <c r="B439" i="6"/>
  <c r="C439" i="6" s="1"/>
  <c r="B435" i="6"/>
  <c r="C435" i="6" s="1"/>
  <c r="B431" i="6"/>
  <c r="C431" i="6" s="1"/>
  <c r="B427" i="6"/>
  <c r="C427" i="6" s="1"/>
  <c r="B423" i="6"/>
  <c r="C423" i="6" s="1"/>
  <c r="B419" i="6"/>
  <c r="C419" i="6" s="1"/>
  <c r="B415" i="6"/>
  <c r="C415" i="6" s="1"/>
  <c r="B411" i="6"/>
  <c r="C411" i="6" s="1"/>
  <c r="B407" i="6"/>
  <c r="C407" i="6" s="1"/>
  <c r="B403" i="6"/>
  <c r="C403" i="6" s="1"/>
  <c r="B399" i="6"/>
  <c r="C399" i="6" s="1"/>
  <c r="B395" i="6"/>
  <c r="C395" i="6" s="1"/>
  <c r="B391" i="6"/>
  <c r="C391" i="6" s="1"/>
  <c r="B387" i="6"/>
  <c r="C387" i="6" s="1"/>
  <c r="B383" i="6"/>
  <c r="C383" i="6" s="1"/>
  <c r="B379" i="6"/>
  <c r="C379" i="6" s="1"/>
  <c r="B375" i="6"/>
  <c r="C375" i="6" s="1"/>
  <c r="B371" i="6"/>
  <c r="C371" i="6" s="1"/>
  <c r="B367" i="6"/>
  <c r="C367" i="6" s="1"/>
  <c r="B363" i="6"/>
  <c r="C363" i="6" s="1"/>
  <c r="B359" i="6"/>
  <c r="C359" i="6" s="1"/>
  <c r="B355" i="6"/>
  <c r="C355" i="6" s="1"/>
  <c r="B351" i="6"/>
  <c r="C351" i="6" s="1"/>
  <c r="B347" i="6"/>
  <c r="C347" i="6" s="1"/>
  <c r="B343" i="6"/>
  <c r="C343" i="6" s="1"/>
  <c r="B339" i="6"/>
  <c r="C339" i="6" s="1"/>
  <c r="B335" i="6"/>
  <c r="C335" i="6" s="1"/>
  <c r="B331" i="6"/>
  <c r="C331" i="6" s="1"/>
  <c r="B327" i="6"/>
  <c r="C327" i="6" s="1"/>
  <c r="B323" i="6"/>
  <c r="C323" i="6" s="1"/>
  <c r="B319" i="6"/>
  <c r="C319" i="6" s="1"/>
  <c r="B315" i="6"/>
  <c r="C315" i="6" s="1"/>
  <c r="B311" i="6"/>
  <c r="C311" i="6" s="1"/>
  <c r="B307" i="6"/>
  <c r="C307" i="6" s="1"/>
  <c r="B303" i="6"/>
  <c r="C303" i="6" s="1"/>
  <c r="B299" i="6"/>
  <c r="C299" i="6" s="1"/>
  <c r="B295" i="6"/>
  <c r="C295" i="6" s="1"/>
  <c r="B291" i="6"/>
  <c r="C291" i="6" s="1"/>
  <c r="B287" i="6"/>
  <c r="C287" i="6" s="1"/>
  <c r="B283" i="6"/>
  <c r="C283" i="6" s="1"/>
  <c r="B279" i="6"/>
  <c r="C279" i="6" s="1"/>
  <c r="B275" i="6"/>
  <c r="C275" i="6" s="1"/>
  <c r="B271" i="6"/>
  <c r="C271" i="6" s="1"/>
  <c r="B267" i="6"/>
  <c r="C267" i="6" s="1"/>
  <c r="B263" i="6"/>
  <c r="C263" i="6" s="1"/>
  <c r="B259" i="6"/>
  <c r="C259" i="6" s="1"/>
  <c r="B255" i="6"/>
  <c r="C255" i="6" s="1"/>
  <c r="B251" i="6"/>
  <c r="C251" i="6" s="1"/>
  <c r="B247" i="6"/>
  <c r="C247" i="6" s="1"/>
  <c r="B243" i="6"/>
  <c r="C243" i="6" s="1"/>
  <c r="B239" i="6"/>
  <c r="C239" i="6" s="1"/>
  <c r="B235" i="6"/>
  <c r="C235" i="6" s="1"/>
  <c r="B231" i="6"/>
  <c r="C231" i="6" s="1"/>
  <c r="B227" i="6"/>
  <c r="C227" i="6" s="1"/>
  <c r="B223" i="6"/>
  <c r="C223" i="6" s="1"/>
  <c r="B219" i="6"/>
  <c r="C219" i="6" s="1"/>
  <c r="B215" i="6"/>
  <c r="C215" i="6" s="1"/>
  <c r="B211" i="6"/>
  <c r="C211" i="6" s="1"/>
  <c r="B207" i="6"/>
  <c r="C207" i="6" s="1"/>
  <c r="B203" i="6"/>
  <c r="C203" i="6" s="1"/>
  <c r="B199" i="6"/>
  <c r="C199" i="6" s="1"/>
  <c r="B195" i="6"/>
  <c r="C195" i="6" s="1"/>
  <c r="B191" i="6"/>
  <c r="C191" i="6" s="1"/>
  <c r="B187" i="6"/>
  <c r="C187" i="6" s="1"/>
  <c r="B183" i="6"/>
  <c r="C183" i="6" s="1"/>
  <c r="B179" i="6"/>
  <c r="C179" i="6" s="1"/>
  <c r="B175" i="6"/>
  <c r="C175" i="6" s="1"/>
  <c r="B171" i="6"/>
  <c r="C171" i="6" s="1"/>
  <c r="B167" i="6"/>
  <c r="C167" i="6" s="1"/>
  <c r="B163" i="6"/>
  <c r="C163" i="6" s="1"/>
  <c r="B159" i="6"/>
  <c r="C159" i="6" s="1"/>
  <c r="B155" i="6"/>
  <c r="C155" i="6" s="1"/>
  <c r="B151" i="6"/>
  <c r="C151" i="6" s="1"/>
  <c r="B147" i="6"/>
  <c r="C147" i="6" s="1"/>
  <c r="B143" i="6"/>
  <c r="C143" i="6" s="1"/>
  <c r="B139" i="6"/>
  <c r="C139" i="6" s="1"/>
  <c r="B135" i="6"/>
  <c r="C135" i="6" s="1"/>
  <c r="B131" i="6"/>
  <c r="C131" i="6" s="1"/>
  <c r="B127" i="6"/>
  <c r="C127" i="6" s="1"/>
  <c r="B123" i="6"/>
  <c r="C123" i="6" s="1"/>
  <c r="B119" i="6"/>
  <c r="C119" i="6" s="1"/>
  <c r="B115" i="6"/>
  <c r="C115" i="6" s="1"/>
  <c r="B111" i="6"/>
  <c r="C111" i="6" s="1"/>
  <c r="B107" i="6"/>
  <c r="C107" i="6" s="1"/>
  <c r="B103" i="6"/>
  <c r="C103" i="6" s="1"/>
  <c r="B99" i="6"/>
  <c r="C99" i="6" s="1"/>
  <c r="B95" i="6"/>
  <c r="C95" i="6" s="1"/>
  <c r="B91" i="6"/>
  <c r="C91" i="6" s="1"/>
  <c r="B87" i="6"/>
  <c r="C87" i="6" s="1"/>
  <c r="B83" i="6"/>
  <c r="C83" i="6" s="1"/>
  <c r="B79" i="6"/>
  <c r="C79" i="6" s="1"/>
  <c r="B75" i="6"/>
  <c r="C75" i="6" s="1"/>
  <c r="B71" i="6"/>
  <c r="C71" i="6" s="1"/>
  <c r="B67" i="6"/>
  <c r="C67" i="6" s="1"/>
  <c r="B63" i="6"/>
  <c r="C63" i="6" s="1"/>
  <c r="B59" i="6"/>
  <c r="C59" i="6" s="1"/>
  <c r="B55" i="6"/>
  <c r="C55" i="6" s="1"/>
  <c r="B51" i="6"/>
  <c r="C51" i="6" s="1"/>
  <c r="B47" i="6"/>
  <c r="C47" i="6" s="1"/>
  <c r="B43" i="6"/>
  <c r="C43" i="6" s="1"/>
  <c r="B39" i="6"/>
  <c r="C39" i="6" s="1"/>
  <c r="B35" i="6"/>
  <c r="C35" i="6" s="1"/>
  <c r="B31" i="6"/>
  <c r="C31" i="6" s="1"/>
  <c r="B27" i="6"/>
  <c r="C27" i="6" s="1"/>
  <c r="B23" i="6"/>
  <c r="C23" i="6" s="1"/>
  <c r="B19" i="6"/>
  <c r="C19" i="6" s="1"/>
  <c r="B15" i="6"/>
  <c r="C15" i="6" s="1"/>
  <c r="B11" i="6"/>
  <c r="C11" i="6" s="1"/>
  <c r="B522" i="6"/>
  <c r="C522" i="6" s="1"/>
  <c r="B518" i="6"/>
  <c r="C518" i="6" s="1"/>
  <c r="B514" i="6"/>
  <c r="C514" i="6" s="1"/>
  <c r="B510" i="6"/>
  <c r="C510" i="6" s="1"/>
  <c r="B506" i="6"/>
  <c r="C506" i="6" s="1"/>
  <c r="B502" i="6"/>
  <c r="C502" i="6" s="1"/>
  <c r="B498" i="6"/>
  <c r="C498" i="6" s="1"/>
  <c r="B494" i="6"/>
  <c r="C494" i="6" s="1"/>
  <c r="B490" i="6"/>
  <c r="C490" i="6" s="1"/>
  <c r="B486" i="6"/>
  <c r="C486" i="6" s="1"/>
  <c r="B482" i="6"/>
  <c r="C482" i="6" s="1"/>
  <c r="B478" i="6"/>
  <c r="C478" i="6" s="1"/>
  <c r="B474" i="6"/>
  <c r="C474" i="6" s="1"/>
  <c r="B470" i="6"/>
  <c r="C470" i="6" s="1"/>
  <c r="B466" i="6"/>
  <c r="C466" i="6" s="1"/>
  <c r="B462" i="6"/>
  <c r="C462" i="6" s="1"/>
  <c r="B458" i="6"/>
  <c r="C458" i="6" s="1"/>
  <c r="B454" i="6"/>
  <c r="C454" i="6" s="1"/>
  <c r="B450" i="6"/>
  <c r="C450" i="6" s="1"/>
  <c r="B446" i="6"/>
  <c r="C446" i="6" s="1"/>
  <c r="B442" i="6"/>
  <c r="C442" i="6" s="1"/>
  <c r="B438" i="6"/>
  <c r="C438" i="6" s="1"/>
  <c r="B434" i="6"/>
  <c r="C434" i="6" s="1"/>
  <c r="B430" i="6"/>
  <c r="C430" i="6" s="1"/>
  <c r="B426" i="6"/>
  <c r="C426" i="6" s="1"/>
  <c r="B422" i="6"/>
  <c r="C422" i="6" s="1"/>
  <c r="B418" i="6"/>
  <c r="C418" i="6" s="1"/>
  <c r="B414" i="6"/>
  <c r="C414" i="6" s="1"/>
  <c r="B410" i="6"/>
  <c r="C410" i="6" s="1"/>
  <c r="B406" i="6"/>
  <c r="C406" i="6" s="1"/>
  <c r="B402" i="6"/>
  <c r="C402" i="6" s="1"/>
  <c r="B398" i="6"/>
  <c r="C398" i="6" s="1"/>
  <c r="B394" i="6"/>
  <c r="C394" i="6" s="1"/>
  <c r="B390" i="6"/>
  <c r="C390" i="6" s="1"/>
  <c r="B386" i="6"/>
  <c r="C386" i="6" s="1"/>
  <c r="B382" i="6"/>
  <c r="C382" i="6" s="1"/>
  <c r="B378" i="6"/>
  <c r="C378" i="6" s="1"/>
  <c r="B374" i="6"/>
  <c r="C374" i="6" s="1"/>
  <c r="B370" i="6"/>
  <c r="C370" i="6" s="1"/>
  <c r="B16" i="6"/>
  <c r="C16" i="6" s="1"/>
  <c r="B21" i="6"/>
  <c r="C21" i="6" s="1"/>
  <c r="B26" i="6"/>
  <c r="C26" i="6" s="1"/>
  <c r="B32" i="6"/>
  <c r="C32" i="6" s="1"/>
  <c r="B37" i="6"/>
  <c r="C37" i="6" s="1"/>
  <c r="B42" i="6"/>
  <c r="C42" i="6" s="1"/>
  <c r="B48" i="6"/>
  <c r="C48" i="6" s="1"/>
  <c r="B53" i="6"/>
  <c r="C53" i="6" s="1"/>
  <c r="B58" i="6"/>
  <c r="C58" i="6" s="1"/>
  <c r="B64" i="6"/>
  <c r="C64" i="6" s="1"/>
  <c r="B69" i="6"/>
  <c r="C69" i="6" s="1"/>
  <c r="B74" i="6"/>
  <c r="C74" i="6" s="1"/>
  <c r="B80" i="6"/>
  <c r="C80" i="6" s="1"/>
  <c r="B85" i="6"/>
  <c r="C85" i="6" s="1"/>
  <c r="B90" i="6"/>
  <c r="C90" i="6" s="1"/>
  <c r="B96" i="6"/>
  <c r="C96" i="6" s="1"/>
  <c r="B101" i="6"/>
  <c r="C101" i="6" s="1"/>
  <c r="B106" i="6"/>
  <c r="C106" i="6" s="1"/>
  <c r="B112" i="6"/>
  <c r="C112" i="6" s="1"/>
  <c r="B117" i="6"/>
  <c r="C117" i="6" s="1"/>
  <c r="B122" i="6"/>
  <c r="C122" i="6" s="1"/>
  <c r="B128" i="6"/>
  <c r="C128" i="6" s="1"/>
  <c r="B133" i="6"/>
  <c r="C133" i="6" s="1"/>
  <c r="B138" i="6"/>
  <c r="C138" i="6" s="1"/>
  <c r="B144" i="6"/>
  <c r="C144" i="6" s="1"/>
  <c r="B149" i="6"/>
  <c r="C149" i="6" s="1"/>
  <c r="B154" i="6"/>
  <c r="C154" i="6" s="1"/>
  <c r="B160" i="6"/>
  <c r="C160" i="6" s="1"/>
  <c r="B165" i="6"/>
  <c r="C165" i="6" s="1"/>
  <c r="B170" i="6"/>
  <c r="C170" i="6" s="1"/>
  <c r="B176" i="6"/>
  <c r="C176" i="6" s="1"/>
  <c r="B181" i="6"/>
  <c r="C181" i="6" s="1"/>
  <c r="B186" i="6"/>
  <c r="C186" i="6" s="1"/>
  <c r="B192" i="6"/>
  <c r="C192" i="6" s="1"/>
  <c r="B197" i="6"/>
  <c r="C197" i="6" s="1"/>
  <c r="B202" i="6"/>
  <c r="C202" i="6" s="1"/>
  <c r="B208" i="6"/>
  <c r="C208" i="6" s="1"/>
  <c r="B213" i="6"/>
  <c r="C213" i="6" s="1"/>
  <c r="B218" i="6"/>
  <c r="C218" i="6" s="1"/>
  <c r="B224" i="6"/>
  <c r="C224" i="6" s="1"/>
  <c r="B229" i="6"/>
  <c r="C229" i="6" s="1"/>
  <c r="B234" i="6"/>
  <c r="C234" i="6" s="1"/>
  <c r="B240" i="6"/>
  <c r="C240" i="6" s="1"/>
  <c r="B245" i="6"/>
  <c r="C245" i="6" s="1"/>
  <c r="B250" i="6"/>
  <c r="C250" i="6" s="1"/>
  <c r="B256" i="6"/>
  <c r="C256" i="6" s="1"/>
  <c r="B261" i="6"/>
  <c r="C261" i="6" s="1"/>
  <c r="B266" i="6"/>
  <c r="C266" i="6" s="1"/>
  <c r="B272" i="6"/>
  <c r="C272" i="6" s="1"/>
  <c r="B277" i="6"/>
  <c r="C277" i="6" s="1"/>
  <c r="B282" i="6"/>
  <c r="C282" i="6" s="1"/>
  <c r="B288" i="6"/>
  <c r="C288" i="6" s="1"/>
  <c r="B293" i="6"/>
  <c r="C293" i="6" s="1"/>
  <c r="B298" i="6"/>
  <c r="C298" i="6" s="1"/>
  <c r="B304" i="6"/>
  <c r="C304" i="6" s="1"/>
  <c r="B309" i="6"/>
  <c r="C309" i="6" s="1"/>
  <c r="B314" i="6"/>
  <c r="C314" i="6" s="1"/>
  <c r="B320" i="6"/>
  <c r="C320" i="6" s="1"/>
  <c r="B325" i="6"/>
  <c r="C325" i="6" s="1"/>
  <c r="B330" i="6"/>
  <c r="C330" i="6" s="1"/>
  <c r="B336" i="6"/>
  <c r="C336" i="6" s="1"/>
  <c r="B341" i="6"/>
  <c r="C341" i="6" s="1"/>
  <c r="B346" i="6"/>
  <c r="C346" i="6" s="1"/>
  <c r="B352" i="6"/>
  <c r="C352" i="6" s="1"/>
  <c r="B357" i="6"/>
  <c r="C357" i="6" s="1"/>
  <c r="B362" i="6"/>
  <c r="C362" i="6" s="1"/>
  <c r="B368" i="6"/>
  <c r="C368" i="6" s="1"/>
  <c r="B376" i="6"/>
  <c r="C376" i="6" s="1"/>
  <c r="B384" i="6"/>
  <c r="C384" i="6" s="1"/>
  <c r="B392" i="6"/>
  <c r="C392" i="6" s="1"/>
  <c r="B400" i="6"/>
  <c r="C400" i="6" s="1"/>
  <c r="B408" i="6"/>
  <c r="C408" i="6" s="1"/>
  <c r="B416" i="6"/>
  <c r="C416" i="6" s="1"/>
  <c r="B424" i="6"/>
  <c r="C424" i="6" s="1"/>
  <c r="B432" i="6"/>
  <c r="C432" i="6" s="1"/>
  <c r="B440" i="6"/>
  <c r="C440" i="6" s="1"/>
  <c r="B448" i="6"/>
  <c r="C448" i="6" s="1"/>
  <c r="B456" i="6"/>
  <c r="C456" i="6" s="1"/>
  <c r="B464" i="6"/>
  <c r="C464" i="6" s="1"/>
  <c r="B472" i="6"/>
  <c r="C472" i="6" s="1"/>
  <c r="B480" i="6"/>
  <c r="C480" i="6" s="1"/>
  <c r="B488" i="6"/>
  <c r="C488" i="6" s="1"/>
  <c r="B496" i="6"/>
  <c r="C496" i="6" s="1"/>
  <c r="B504" i="6"/>
  <c r="C504" i="6" s="1"/>
  <c r="B512" i="6"/>
  <c r="C512" i="6" s="1"/>
  <c r="B520" i="6"/>
  <c r="C520" i="6" s="1"/>
  <c r="L519" i="6"/>
  <c r="M519" i="6" s="1"/>
  <c r="L515" i="6"/>
  <c r="M515" i="6" s="1"/>
  <c r="L511" i="6"/>
  <c r="M511" i="6" s="1"/>
  <c r="L507" i="6"/>
  <c r="M507" i="6" s="1"/>
  <c r="L503" i="6"/>
  <c r="M503" i="6" s="1"/>
  <c r="L499" i="6"/>
  <c r="M499" i="6" s="1"/>
  <c r="L495" i="6"/>
  <c r="M495" i="6" s="1"/>
  <c r="L491" i="6"/>
  <c r="M491" i="6" s="1"/>
  <c r="L487" i="6"/>
  <c r="M487" i="6" s="1"/>
  <c r="L483" i="6"/>
  <c r="M483" i="6" s="1"/>
  <c r="L479" i="6"/>
  <c r="M479" i="6" s="1"/>
  <c r="L475" i="6"/>
  <c r="M475" i="6" s="1"/>
  <c r="L471" i="6"/>
  <c r="M471" i="6" s="1"/>
  <c r="L467" i="6"/>
  <c r="M467" i="6" s="1"/>
  <c r="L463" i="6"/>
  <c r="M463" i="6" s="1"/>
  <c r="L459" i="6"/>
  <c r="M459" i="6" s="1"/>
  <c r="L455" i="6"/>
  <c r="M455" i="6" s="1"/>
  <c r="L451" i="6"/>
  <c r="M451" i="6" s="1"/>
  <c r="L447" i="6"/>
  <c r="M447" i="6" s="1"/>
  <c r="L443" i="6"/>
  <c r="M443" i="6" s="1"/>
  <c r="L439" i="6"/>
  <c r="M439" i="6" s="1"/>
  <c r="L435" i="6"/>
  <c r="M435" i="6" s="1"/>
  <c r="L431" i="6"/>
  <c r="M431" i="6" s="1"/>
  <c r="L427" i="6"/>
  <c r="M427" i="6" s="1"/>
  <c r="L423" i="6"/>
  <c r="M423" i="6" s="1"/>
  <c r="L419" i="6"/>
  <c r="M419" i="6" s="1"/>
  <c r="L415" i="6"/>
  <c r="M415" i="6" s="1"/>
  <c r="L411" i="6"/>
  <c r="M411" i="6" s="1"/>
  <c r="L407" i="6"/>
  <c r="M407" i="6" s="1"/>
  <c r="L403" i="6"/>
  <c r="M403" i="6" s="1"/>
  <c r="L399" i="6"/>
  <c r="M399" i="6" s="1"/>
  <c r="L395" i="6"/>
  <c r="M395" i="6" s="1"/>
  <c r="L391" i="6"/>
  <c r="M391" i="6" s="1"/>
  <c r="L387" i="6"/>
  <c r="M387" i="6" s="1"/>
  <c r="L383" i="6"/>
  <c r="M383" i="6" s="1"/>
  <c r="L379" i="6"/>
  <c r="M379" i="6" s="1"/>
  <c r="L375" i="6"/>
  <c r="M375" i="6" s="1"/>
  <c r="L371" i="6"/>
  <c r="M371" i="6" s="1"/>
  <c r="L367" i="6"/>
  <c r="M367" i="6" s="1"/>
  <c r="L363" i="6"/>
  <c r="M363" i="6" s="1"/>
  <c r="L359" i="6"/>
  <c r="M359" i="6" s="1"/>
  <c r="L355" i="6"/>
  <c r="M355" i="6" s="1"/>
  <c r="L351" i="6"/>
  <c r="M351" i="6" s="1"/>
  <c r="L347" i="6"/>
  <c r="M347" i="6" s="1"/>
  <c r="L343" i="6"/>
  <c r="M343" i="6" s="1"/>
  <c r="L339" i="6"/>
  <c r="M339" i="6" s="1"/>
  <c r="L335" i="6"/>
  <c r="M335" i="6" s="1"/>
  <c r="L331" i="6"/>
  <c r="M331" i="6" s="1"/>
  <c r="L327" i="6"/>
  <c r="M327" i="6" s="1"/>
  <c r="L323" i="6"/>
  <c r="M323" i="6" s="1"/>
  <c r="L319" i="6"/>
  <c r="M319" i="6" s="1"/>
  <c r="L315" i="6"/>
  <c r="M315" i="6" s="1"/>
  <c r="L311" i="6"/>
  <c r="M311" i="6" s="1"/>
  <c r="L307" i="6"/>
  <c r="M307" i="6" s="1"/>
  <c r="L303" i="6"/>
  <c r="M303" i="6" s="1"/>
  <c r="L299" i="6"/>
  <c r="M299" i="6" s="1"/>
  <c r="L295" i="6"/>
  <c r="M295" i="6" s="1"/>
  <c r="L291" i="6"/>
  <c r="M291" i="6" s="1"/>
  <c r="L287" i="6"/>
  <c r="M287" i="6" s="1"/>
  <c r="L283" i="6"/>
  <c r="M283" i="6" s="1"/>
  <c r="L279" i="6"/>
  <c r="M279" i="6" s="1"/>
  <c r="L275" i="6"/>
  <c r="M275" i="6" s="1"/>
  <c r="L271" i="6"/>
  <c r="M271" i="6" s="1"/>
  <c r="L267" i="6"/>
  <c r="M267" i="6" s="1"/>
  <c r="L263" i="6"/>
  <c r="M263" i="6" s="1"/>
  <c r="L259" i="6"/>
  <c r="M259" i="6" s="1"/>
  <c r="L255" i="6"/>
  <c r="M255" i="6" s="1"/>
  <c r="L251" i="6"/>
  <c r="M251" i="6" s="1"/>
  <c r="L247" i="6"/>
  <c r="M247" i="6" s="1"/>
  <c r="L243" i="6"/>
  <c r="M243" i="6" s="1"/>
  <c r="L239" i="6"/>
  <c r="M239" i="6" s="1"/>
  <c r="L235" i="6"/>
  <c r="M235" i="6" s="1"/>
  <c r="L231" i="6"/>
  <c r="M231" i="6" s="1"/>
  <c r="L227" i="6"/>
  <c r="M227" i="6" s="1"/>
  <c r="L223" i="6"/>
  <c r="M223" i="6" s="1"/>
  <c r="L219" i="6"/>
  <c r="M219" i="6" s="1"/>
  <c r="L215" i="6"/>
  <c r="M215" i="6" s="1"/>
  <c r="L211" i="6"/>
  <c r="M211" i="6" s="1"/>
  <c r="L207" i="6"/>
  <c r="M207" i="6" s="1"/>
  <c r="L203" i="6"/>
  <c r="M203" i="6" s="1"/>
  <c r="L199" i="6"/>
  <c r="M199" i="6" s="1"/>
  <c r="L195" i="6"/>
  <c r="M195" i="6" s="1"/>
  <c r="L191" i="6"/>
  <c r="M191" i="6" s="1"/>
  <c r="L187" i="6"/>
  <c r="M187" i="6" s="1"/>
  <c r="L183" i="6"/>
  <c r="M183" i="6" s="1"/>
  <c r="L179" i="6"/>
  <c r="M179" i="6" s="1"/>
  <c r="L175" i="6"/>
  <c r="M175" i="6" s="1"/>
  <c r="L171" i="6"/>
  <c r="M171" i="6" s="1"/>
  <c r="L167" i="6"/>
  <c r="M167" i="6" s="1"/>
  <c r="L163" i="6"/>
  <c r="M163" i="6" s="1"/>
  <c r="L159" i="6"/>
  <c r="M159" i="6" s="1"/>
  <c r="L155" i="6"/>
  <c r="M155" i="6" s="1"/>
  <c r="L151" i="6"/>
  <c r="M151" i="6" s="1"/>
  <c r="L147" i="6"/>
  <c r="M147" i="6" s="1"/>
  <c r="L143" i="6"/>
  <c r="M143" i="6" s="1"/>
  <c r="L139" i="6"/>
  <c r="M139" i="6" s="1"/>
  <c r="L135" i="6"/>
  <c r="M135" i="6" s="1"/>
  <c r="L131" i="6"/>
  <c r="M131" i="6" s="1"/>
  <c r="L127" i="6"/>
  <c r="M127" i="6" s="1"/>
  <c r="L123" i="6"/>
  <c r="M123" i="6" s="1"/>
  <c r="L119" i="6"/>
  <c r="M119" i="6" s="1"/>
  <c r="L115" i="6"/>
  <c r="M115" i="6" s="1"/>
  <c r="L111" i="6"/>
  <c r="M111" i="6" s="1"/>
  <c r="L107" i="6"/>
  <c r="M107" i="6" s="1"/>
  <c r="L103" i="6"/>
  <c r="M103" i="6" s="1"/>
  <c r="L99" i="6"/>
  <c r="M99" i="6" s="1"/>
  <c r="L95" i="6"/>
  <c r="M95" i="6" s="1"/>
  <c r="L91" i="6"/>
  <c r="M91" i="6" s="1"/>
  <c r="L87" i="6"/>
  <c r="M87" i="6" s="1"/>
  <c r="L83" i="6"/>
  <c r="M83" i="6" s="1"/>
  <c r="L79" i="6"/>
  <c r="M79" i="6" s="1"/>
  <c r="L75" i="6"/>
  <c r="M75" i="6" s="1"/>
  <c r="L71" i="6"/>
  <c r="M71" i="6" s="1"/>
  <c r="L67" i="6"/>
  <c r="M67" i="6" s="1"/>
  <c r="L63" i="6"/>
  <c r="M63" i="6" s="1"/>
  <c r="L521" i="6"/>
  <c r="M521" i="6" s="1"/>
  <c r="L517" i="6"/>
  <c r="M517" i="6" s="1"/>
  <c r="L513" i="6"/>
  <c r="M513" i="6" s="1"/>
  <c r="L509" i="6"/>
  <c r="M509" i="6" s="1"/>
  <c r="L505" i="6"/>
  <c r="M505" i="6" s="1"/>
  <c r="L501" i="6"/>
  <c r="M501" i="6" s="1"/>
  <c r="L497" i="6"/>
  <c r="M497" i="6" s="1"/>
  <c r="L493" i="6"/>
  <c r="M493" i="6" s="1"/>
  <c r="L489" i="6"/>
  <c r="M489" i="6" s="1"/>
  <c r="L485" i="6"/>
  <c r="M485" i="6" s="1"/>
  <c r="L481" i="6"/>
  <c r="M481" i="6" s="1"/>
  <c r="L477" i="6"/>
  <c r="M477" i="6" s="1"/>
  <c r="L473" i="6"/>
  <c r="M473" i="6" s="1"/>
  <c r="L469" i="6"/>
  <c r="M469" i="6" s="1"/>
  <c r="L465" i="6"/>
  <c r="M465" i="6" s="1"/>
  <c r="L461" i="6"/>
  <c r="M461" i="6" s="1"/>
  <c r="L457" i="6"/>
  <c r="M457" i="6" s="1"/>
  <c r="L453" i="6"/>
  <c r="M453" i="6" s="1"/>
  <c r="L449" i="6"/>
  <c r="M449" i="6" s="1"/>
  <c r="L445" i="6"/>
  <c r="M445" i="6" s="1"/>
  <c r="L441" i="6"/>
  <c r="M441" i="6" s="1"/>
  <c r="L437" i="6"/>
  <c r="M437" i="6" s="1"/>
  <c r="L433" i="6"/>
  <c r="M433" i="6" s="1"/>
  <c r="L429" i="6"/>
  <c r="M429" i="6" s="1"/>
  <c r="L425" i="6"/>
  <c r="M425" i="6" s="1"/>
  <c r="L421" i="6"/>
  <c r="M421" i="6" s="1"/>
  <c r="L417" i="6"/>
  <c r="M417" i="6" s="1"/>
  <c r="L413" i="6"/>
  <c r="M413" i="6" s="1"/>
  <c r="L409" i="6"/>
  <c r="M409" i="6" s="1"/>
  <c r="L405" i="6"/>
  <c r="M405" i="6" s="1"/>
  <c r="L401" i="6"/>
  <c r="M401" i="6" s="1"/>
  <c r="L397" i="6"/>
  <c r="M397" i="6" s="1"/>
  <c r="L393" i="6"/>
  <c r="M393" i="6" s="1"/>
  <c r="L389" i="6"/>
  <c r="M389" i="6" s="1"/>
  <c r="L385" i="6"/>
  <c r="M385" i="6" s="1"/>
  <c r="L381" i="6"/>
  <c r="M381" i="6" s="1"/>
  <c r="L377" i="6"/>
  <c r="M377" i="6" s="1"/>
  <c r="L373" i="6"/>
  <c r="M373" i="6" s="1"/>
  <c r="L369" i="6"/>
  <c r="M369" i="6" s="1"/>
  <c r="L520" i="6"/>
  <c r="M520" i="6" s="1"/>
  <c r="L512" i="6"/>
  <c r="M512" i="6" s="1"/>
  <c r="L504" i="6"/>
  <c r="M504" i="6" s="1"/>
  <c r="L496" i="6"/>
  <c r="M496" i="6" s="1"/>
  <c r="L488" i="6"/>
  <c r="M488" i="6" s="1"/>
  <c r="L480" i="6"/>
  <c r="M480" i="6" s="1"/>
  <c r="L472" i="6"/>
  <c r="M472" i="6" s="1"/>
  <c r="L464" i="6"/>
  <c r="M464" i="6" s="1"/>
  <c r="L456" i="6"/>
  <c r="M456" i="6" s="1"/>
  <c r="L448" i="6"/>
  <c r="M448" i="6" s="1"/>
  <c r="L440" i="6"/>
  <c r="M440" i="6" s="1"/>
  <c r="L432" i="6"/>
  <c r="M432" i="6" s="1"/>
  <c r="L424" i="6"/>
  <c r="M424" i="6" s="1"/>
  <c r="L416" i="6"/>
  <c r="M416" i="6" s="1"/>
  <c r="L408" i="6"/>
  <c r="M408" i="6" s="1"/>
  <c r="L400" i="6"/>
  <c r="M400" i="6" s="1"/>
  <c r="L392" i="6"/>
  <c r="M392" i="6" s="1"/>
  <c r="L384" i="6"/>
  <c r="M384" i="6" s="1"/>
  <c r="L376" i="6"/>
  <c r="M376" i="6" s="1"/>
  <c r="L368" i="6"/>
  <c r="M368" i="6" s="1"/>
  <c r="L362" i="6"/>
  <c r="M362" i="6" s="1"/>
  <c r="L357" i="6"/>
  <c r="M357" i="6" s="1"/>
  <c r="L352" i="6"/>
  <c r="M352" i="6" s="1"/>
  <c r="L346" i="6"/>
  <c r="M346" i="6" s="1"/>
  <c r="L341" i="6"/>
  <c r="M341" i="6" s="1"/>
  <c r="L336" i="6"/>
  <c r="M336" i="6" s="1"/>
  <c r="L330" i="6"/>
  <c r="M330" i="6" s="1"/>
  <c r="L325" i="6"/>
  <c r="M325" i="6" s="1"/>
  <c r="L320" i="6"/>
  <c r="M320" i="6" s="1"/>
  <c r="L314" i="6"/>
  <c r="M314" i="6" s="1"/>
  <c r="L309" i="6"/>
  <c r="M309" i="6" s="1"/>
  <c r="L304" i="6"/>
  <c r="M304" i="6" s="1"/>
  <c r="L298" i="6"/>
  <c r="M298" i="6" s="1"/>
  <c r="L293" i="6"/>
  <c r="M293" i="6" s="1"/>
  <c r="L288" i="6"/>
  <c r="M288" i="6" s="1"/>
  <c r="L282" i="6"/>
  <c r="M282" i="6" s="1"/>
  <c r="L277" i="6"/>
  <c r="M277" i="6" s="1"/>
  <c r="L272" i="6"/>
  <c r="M272" i="6" s="1"/>
  <c r="L266" i="6"/>
  <c r="M266" i="6" s="1"/>
  <c r="L261" i="6"/>
  <c r="M261" i="6" s="1"/>
  <c r="L256" i="6"/>
  <c r="M256" i="6" s="1"/>
  <c r="L250" i="6"/>
  <c r="M250" i="6" s="1"/>
  <c r="L245" i="6"/>
  <c r="M245" i="6" s="1"/>
  <c r="L240" i="6"/>
  <c r="M240" i="6" s="1"/>
  <c r="L234" i="6"/>
  <c r="M234" i="6" s="1"/>
  <c r="L229" i="6"/>
  <c r="M229" i="6" s="1"/>
  <c r="L224" i="6"/>
  <c r="M224" i="6" s="1"/>
  <c r="L218" i="6"/>
  <c r="M218" i="6" s="1"/>
  <c r="L213" i="6"/>
  <c r="M213" i="6" s="1"/>
  <c r="L208" i="6"/>
  <c r="M208" i="6" s="1"/>
  <c r="L202" i="6"/>
  <c r="M202" i="6" s="1"/>
  <c r="L197" i="6"/>
  <c r="M197" i="6" s="1"/>
  <c r="L192" i="6"/>
  <c r="M192" i="6" s="1"/>
  <c r="L186" i="6"/>
  <c r="M186" i="6" s="1"/>
  <c r="L181" i="6"/>
  <c r="M181" i="6" s="1"/>
  <c r="L176" i="6"/>
  <c r="M176" i="6" s="1"/>
  <c r="L170" i="6"/>
  <c r="M170" i="6" s="1"/>
  <c r="L165" i="6"/>
  <c r="M165" i="6" s="1"/>
  <c r="L160" i="6"/>
  <c r="M160" i="6" s="1"/>
  <c r="L154" i="6"/>
  <c r="M154" i="6" s="1"/>
  <c r="L149" i="6"/>
  <c r="M149" i="6" s="1"/>
  <c r="L144" i="6"/>
  <c r="M144" i="6" s="1"/>
  <c r="L138" i="6"/>
  <c r="M138" i="6" s="1"/>
  <c r="L133" i="6"/>
  <c r="M133" i="6" s="1"/>
  <c r="L128" i="6"/>
  <c r="M128" i="6" s="1"/>
  <c r="L122" i="6"/>
  <c r="M122" i="6" s="1"/>
  <c r="L117" i="6"/>
  <c r="M117" i="6" s="1"/>
  <c r="L112" i="6"/>
  <c r="M112" i="6" s="1"/>
  <c r="L106" i="6"/>
  <c r="M106" i="6" s="1"/>
  <c r="L101" i="6"/>
  <c r="M101" i="6" s="1"/>
  <c r="L96" i="6"/>
  <c r="M96" i="6" s="1"/>
  <c r="L90" i="6"/>
  <c r="M90" i="6" s="1"/>
  <c r="L85" i="6"/>
  <c r="M85" i="6" s="1"/>
  <c r="L80" i="6"/>
  <c r="M80" i="6" s="1"/>
  <c r="L74" i="6"/>
  <c r="M74" i="6" s="1"/>
  <c r="L69" i="6"/>
  <c r="M69" i="6" s="1"/>
  <c r="L64" i="6"/>
  <c r="M64" i="6" s="1"/>
  <c r="L59" i="6"/>
  <c r="M59" i="6" s="1"/>
  <c r="L55" i="6"/>
  <c r="M55" i="6" s="1"/>
  <c r="L51" i="6"/>
  <c r="M51" i="6" s="1"/>
  <c r="L47" i="6"/>
  <c r="M47" i="6" s="1"/>
  <c r="L43" i="6"/>
  <c r="M43" i="6" s="1"/>
  <c r="L39" i="6"/>
  <c r="M39" i="6" s="1"/>
  <c r="L35" i="6"/>
  <c r="M35" i="6" s="1"/>
  <c r="L31" i="6"/>
  <c r="M31" i="6" s="1"/>
  <c r="L27" i="6"/>
  <c r="M27" i="6" s="1"/>
  <c r="L23" i="6"/>
  <c r="M23" i="6" s="1"/>
  <c r="L19" i="6"/>
  <c r="M19" i="6" s="1"/>
  <c r="L15" i="6"/>
  <c r="M15" i="6" s="1"/>
  <c r="L11" i="6"/>
  <c r="M11" i="6" s="1"/>
  <c r="L516" i="6"/>
  <c r="M516" i="6" s="1"/>
  <c r="L508" i="6"/>
  <c r="M508" i="6" s="1"/>
  <c r="L500" i="6"/>
  <c r="M500" i="6" s="1"/>
  <c r="L492" i="6"/>
  <c r="M492" i="6" s="1"/>
  <c r="L484" i="6"/>
  <c r="M484" i="6" s="1"/>
  <c r="L476" i="6"/>
  <c r="M476" i="6" s="1"/>
  <c r="L468" i="6"/>
  <c r="M468" i="6" s="1"/>
  <c r="L460" i="6"/>
  <c r="M460" i="6" s="1"/>
  <c r="L452" i="6"/>
  <c r="M452" i="6" s="1"/>
  <c r="L444" i="6"/>
  <c r="M444" i="6" s="1"/>
  <c r="L436" i="6"/>
  <c r="M436" i="6" s="1"/>
  <c r="L428" i="6"/>
  <c r="M428" i="6" s="1"/>
  <c r="L420" i="6"/>
  <c r="M420" i="6" s="1"/>
  <c r="L412" i="6"/>
  <c r="M412" i="6" s="1"/>
  <c r="L404" i="6"/>
  <c r="M404" i="6" s="1"/>
  <c r="L396" i="6"/>
  <c r="M396" i="6" s="1"/>
  <c r="L388" i="6"/>
  <c r="M388" i="6" s="1"/>
  <c r="L380" i="6"/>
  <c r="M380" i="6" s="1"/>
  <c r="L372" i="6"/>
  <c r="M372" i="6" s="1"/>
  <c r="L365" i="6"/>
  <c r="M365" i="6" s="1"/>
  <c r="L360" i="6"/>
  <c r="M360" i="6" s="1"/>
  <c r="L354" i="6"/>
  <c r="M354" i="6" s="1"/>
  <c r="L349" i="6"/>
  <c r="M349" i="6" s="1"/>
  <c r="L344" i="6"/>
  <c r="M344" i="6" s="1"/>
  <c r="L338" i="6"/>
  <c r="M338" i="6" s="1"/>
  <c r="L333" i="6"/>
  <c r="M333" i="6" s="1"/>
  <c r="L328" i="6"/>
  <c r="M328" i="6" s="1"/>
  <c r="L322" i="6"/>
  <c r="M322" i="6" s="1"/>
  <c r="L317" i="6"/>
  <c r="M317" i="6" s="1"/>
  <c r="L312" i="6"/>
  <c r="M312" i="6" s="1"/>
  <c r="L306" i="6"/>
  <c r="M306" i="6" s="1"/>
  <c r="L301" i="6"/>
  <c r="M301" i="6" s="1"/>
  <c r="L296" i="6"/>
  <c r="M296" i="6" s="1"/>
  <c r="L290" i="6"/>
  <c r="M290" i="6" s="1"/>
  <c r="L285" i="6"/>
  <c r="M285" i="6" s="1"/>
  <c r="L280" i="6"/>
  <c r="M280" i="6" s="1"/>
  <c r="L274" i="6"/>
  <c r="M274" i="6" s="1"/>
  <c r="L269" i="6"/>
  <c r="M269" i="6" s="1"/>
  <c r="L264" i="6"/>
  <c r="M264" i="6" s="1"/>
  <c r="L258" i="6"/>
  <c r="M258" i="6" s="1"/>
  <c r="L253" i="6"/>
  <c r="M253" i="6" s="1"/>
  <c r="L248" i="6"/>
  <c r="M248" i="6" s="1"/>
  <c r="L242" i="6"/>
  <c r="M242" i="6" s="1"/>
  <c r="L237" i="6"/>
  <c r="M237" i="6" s="1"/>
  <c r="L232" i="6"/>
  <c r="M232" i="6" s="1"/>
  <c r="L226" i="6"/>
  <c r="M226" i="6" s="1"/>
  <c r="L221" i="6"/>
  <c r="M221" i="6" s="1"/>
  <c r="L216" i="6"/>
  <c r="M216" i="6" s="1"/>
  <c r="L210" i="6"/>
  <c r="M210" i="6" s="1"/>
  <c r="L205" i="6"/>
  <c r="M205" i="6" s="1"/>
  <c r="L200" i="6"/>
  <c r="M200" i="6" s="1"/>
  <c r="L194" i="6"/>
  <c r="M194" i="6" s="1"/>
  <c r="L189" i="6"/>
  <c r="M189" i="6" s="1"/>
  <c r="L184" i="6"/>
  <c r="M184" i="6" s="1"/>
  <c r="L178" i="6"/>
  <c r="M178" i="6" s="1"/>
  <c r="L173" i="6"/>
  <c r="M173" i="6" s="1"/>
  <c r="L168" i="6"/>
  <c r="M168" i="6" s="1"/>
  <c r="L162" i="6"/>
  <c r="M162" i="6" s="1"/>
  <c r="L157" i="6"/>
  <c r="M157" i="6" s="1"/>
  <c r="L152" i="6"/>
  <c r="M152" i="6" s="1"/>
  <c r="L146" i="6"/>
  <c r="M146" i="6" s="1"/>
  <c r="L141" i="6"/>
  <c r="M141" i="6" s="1"/>
  <c r="L136" i="6"/>
  <c r="M136" i="6" s="1"/>
  <c r="L130" i="6"/>
  <c r="M130" i="6" s="1"/>
  <c r="L125" i="6"/>
  <c r="M125" i="6" s="1"/>
  <c r="L120" i="6"/>
  <c r="M120" i="6" s="1"/>
  <c r="L114" i="6"/>
  <c r="M114" i="6" s="1"/>
  <c r="L109" i="6"/>
  <c r="M109" i="6" s="1"/>
  <c r="L104" i="6"/>
  <c r="M104" i="6" s="1"/>
  <c r="L98" i="6"/>
  <c r="M98" i="6" s="1"/>
  <c r="L93" i="6"/>
  <c r="M93" i="6" s="1"/>
  <c r="L88" i="6"/>
  <c r="M88" i="6" s="1"/>
  <c r="L82" i="6"/>
  <c r="M82" i="6" s="1"/>
  <c r="L77" i="6"/>
  <c r="M77" i="6" s="1"/>
  <c r="L72" i="6"/>
  <c r="M72" i="6" s="1"/>
  <c r="L66" i="6"/>
  <c r="M66" i="6" s="1"/>
  <c r="L61" i="6"/>
  <c r="M61" i="6" s="1"/>
  <c r="L57" i="6"/>
  <c r="M57" i="6" s="1"/>
  <c r="L53" i="6"/>
  <c r="M53" i="6" s="1"/>
  <c r="L49" i="6"/>
  <c r="M49" i="6" s="1"/>
  <c r="L45" i="6"/>
  <c r="M45" i="6" s="1"/>
  <c r="L41" i="6"/>
  <c r="M41" i="6" s="1"/>
  <c r="L37" i="6"/>
  <c r="M37" i="6" s="1"/>
  <c r="L33" i="6"/>
  <c r="M33" i="6" s="1"/>
  <c r="L29" i="6"/>
  <c r="M29" i="6" s="1"/>
  <c r="L25" i="6"/>
  <c r="M25" i="6" s="1"/>
  <c r="L21" i="6"/>
  <c r="M21" i="6" s="1"/>
  <c r="L17" i="6"/>
  <c r="M17" i="6" s="1"/>
  <c r="L13" i="6"/>
  <c r="M13" i="6" s="1"/>
  <c r="L522" i="6"/>
  <c r="M522" i="6" s="1"/>
  <c r="L514" i="6"/>
  <c r="M514" i="6" s="1"/>
  <c r="L506" i="6"/>
  <c r="M506" i="6" s="1"/>
  <c r="L498" i="6"/>
  <c r="M498" i="6" s="1"/>
  <c r="L490" i="6"/>
  <c r="M490" i="6" s="1"/>
  <c r="L482" i="6"/>
  <c r="M482" i="6" s="1"/>
  <c r="L474" i="6"/>
  <c r="M474" i="6" s="1"/>
  <c r="L466" i="6"/>
  <c r="M466" i="6" s="1"/>
  <c r="L458" i="6"/>
  <c r="M458" i="6" s="1"/>
  <c r="L450" i="6"/>
  <c r="M450" i="6" s="1"/>
  <c r="L442" i="6"/>
  <c r="M442" i="6" s="1"/>
  <c r="L434" i="6"/>
  <c r="M434" i="6" s="1"/>
  <c r="L426" i="6"/>
  <c r="M426" i="6" s="1"/>
  <c r="L418" i="6"/>
  <c r="M418" i="6" s="1"/>
  <c r="L410" i="6"/>
  <c r="M410" i="6" s="1"/>
  <c r="L402" i="6"/>
  <c r="M402" i="6" s="1"/>
  <c r="L394" i="6"/>
  <c r="M394" i="6" s="1"/>
  <c r="L386" i="6"/>
  <c r="M386" i="6" s="1"/>
  <c r="L378" i="6"/>
  <c r="M378" i="6" s="1"/>
  <c r="L370" i="6"/>
  <c r="M370" i="6" s="1"/>
  <c r="L364" i="6"/>
  <c r="M364" i="6" s="1"/>
  <c r="L358" i="6"/>
  <c r="M358" i="6" s="1"/>
  <c r="L353" i="6"/>
  <c r="M353" i="6" s="1"/>
  <c r="L348" i="6"/>
  <c r="M348" i="6" s="1"/>
  <c r="L342" i="6"/>
  <c r="M342" i="6" s="1"/>
  <c r="L337" i="6"/>
  <c r="M337" i="6" s="1"/>
  <c r="L332" i="6"/>
  <c r="M332" i="6" s="1"/>
  <c r="L326" i="6"/>
  <c r="M326" i="6" s="1"/>
  <c r="L321" i="6"/>
  <c r="M321" i="6" s="1"/>
  <c r="L316" i="6"/>
  <c r="M316" i="6" s="1"/>
  <c r="L310" i="6"/>
  <c r="M310" i="6" s="1"/>
  <c r="L305" i="6"/>
  <c r="M305" i="6" s="1"/>
  <c r="L300" i="6"/>
  <c r="M300" i="6" s="1"/>
  <c r="L294" i="6"/>
  <c r="M294" i="6" s="1"/>
  <c r="L289" i="6"/>
  <c r="M289" i="6" s="1"/>
  <c r="L284" i="6"/>
  <c r="M284" i="6" s="1"/>
  <c r="L278" i="6"/>
  <c r="M278" i="6" s="1"/>
  <c r="L273" i="6"/>
  <c r="M273" i="6" s="1"/>
  <c r="L268" i="6"/>
  <c r="M268" i="6" s="1"/>
  <c r="L262" i="6"/>
  <c r="M262" i="6" s="1"/>
  <c r="L257" i="6"/>
  <c r="M257" i="6" s="1"/>
  <c r="L252" i="6"/>
  <c r="M252" i="6" s="1"/>
  <c r="L246" i="6"/>
  <c r="M246" i="6" s="1"/>
  <c r="L241" i="6"/>
  <c r="M241" i="6" s="1"/>
  <c r="L236" i="6"/>
  <c r="M236" i="6" s="1"/>
  <c r="L230" i="6"/>
  <c r="M230" i="6" s="1"/>
  <c r="L225" i="6"/>
  <c r="M225" i="6" s="1"/>
  <c r="L220" i="6"/>
  <c r="M220" i="6" s="1"/>
  <c r="L214" i="6"/>
  <c r="M214" i="6" s="1"/>
  <c r="L209" i="6"/>
  <c r="M209" i="6" s="1"/>
  <c r="L204" i="6"/>
  <c r="M204" i="6" s="1"/>
  <c r="L198" i="6"/>
  <c r="M198" i="6" s="1"/>
  <c r="L193" i="6"/>
  <c r="M193" i="6" s="1"/>
  <c r="L188" i="6"/>
  <c r="M188" i="6" s="1"/>
  <c r="L182" i="6"/>
  <c r="M182" i="6" s="1"/>
  <c r="L177" i="6"/>
  <c r="M177" i="6" s="1"/>
  <c r="L172" i="6"/>
  <c r="M172" i="6" s="1"/>
  <c r="L166" i="6"/>
  <c r="M166" i="6" s="1"/>
  <c r="L161" i="6"/>
  <c r="M161" i="6" s="1"/>
  <c r="L156" i="6"/>
  <c r="M156" i="6" s="1"/>
  <c r="L150" i="6"/>
  <c r="M150" i="6" s="1"/>
  <c r="L145" i="6"/>
  <c r="M145" i="6" s="1"/>
  <c r="L140" i="6"/>
  <c r="M140" i="6" s="1"/>
  <c r="L134" i="6"/>
  <c r="M134" i="6" s="1"/>
  <c r="L129" i="6"/>
  <c r="M129" i="6" s="1"/>
  <c r="L124" i="6"/>
  <c r="M124" i="6" s="1"/>
  <c r="L118" i="6"/>
  <c r="M118" i="6" s="1"/>
  <c r="L113" i="6"/>
  <c r="M113" i="6" s="1"/>
  <c r="L108" i="6"/>
  <c r="M108" i="6" s="1"/>
  <c r="L102" i="6"/>
  <c r="M102" i="6" s="1"/>
  <c r="L97" i="6"/>
  <c r="M97" i="6" s="1"/>
  <c r="L92" i="6"/>
  <c r="M92" i="6" s="1"/>
  <c r="L86" i="6"/>
  <c r="M86" i="6" s="1"/>
  <c r="L81" i="6"/>
  <c r="M81" i="6" s="1"/>
  <c r="L76" i="6"/>
  <c r="M76" i="6" s="1"/>
  <c r="L70" i="6"/>
  <c r="M70" i="6" s="1"/>
  <c r="L65" i="6"/>
  <c r="M65" i="6" s="1"/>
  <c r="L60" i="6"/>
  <c r="M60" i="6" s="1"/>
  <c r="L56" i="6"/>
  <c r="M56" i="6" s="1"/>
  <c r="L52" i="6"/>
  <c r="M52" i="6" s="1"/>
  <c r="L48" i="6"/>
  <c r="M48" i="6" s="1"/>
  <c r="L44" i="6"/>
  <c r="M44" i="6" s="1"/>
  <c r="L40" i="6"/>
  <c r="M40" i="6" s="1"/>
  <c r="L36" i="6"/>
  <c r="M36" i="6" s="1"/>
  <c r="L32" i="6"/>
  <c r="M32" i="6" s="1"/>
  <c r="L28" i="6"/>
  <c r="M28" i="6" s="1"/>
  <c r="L24" i="6"/>
  <c r="M24" i="6" s="1"/>
  <c r="L20" i="6"/>
  <c r="M20" i="6" s="1"/>
  <c r="L16" i="6"/>
  <c r="M16" i="6" s="1"/>
  <c r="L12" i="6"/>
  <c r="M12" i="6" s="1"/>
  <c r="L502" i="6"/>
  <c r="M502" i="6" s="1"/>
  <c r="L470" i="6"/>
  <c r="M470" i="6" s="1"/>
  <c r="L438" i="6"/>
  <c r="M438" i="6" s="1"/>
  <c r="L406" i="6"/>
  <c r="M406" i="6" s="1"/>
  <c r="L374" i="6"/>
  <c r="M374" i="6" s="1"/>
  <c r="L350" i="6"/>
  <c r="M350" i="6" s="1"/>
  <c r="L329" i="6"/>
  <c r="M329" i="6" s="1"/>
  <c r="L308" i="6"/>
  <c r="M308" i="6" s="1"/>
  <c r="L286" i="6"/>
  <c r="M286" i="6" s="1"/>
  <c r="L265" i="6"/>
  <c r="M265" i="6" s="1"/>
  <c r="L244" i="6"/>
  <c r="M244" i="6" s="1"/>
  <c r="L222" i="6"/>
  <c r="M222" i="6" s="1"/>
  <c r="L201" i="6"/>
  <c r="M201" i="6" s="1"/>
  <c r="L180" i="6"/>
  <c r="M180" i="6" s="1"/>
  <c r="L158" i="6"/>
  <c r="M158" i="6" s="1"/>
  <c r="L137" i="6"/>
  <c r="M137" i="6" s="1"/>
  <c r="L116" i="6"/>
  <c r="M116" i="6" s="1"/>
  <c r="L94" i="6"/>
  <c r="M94" i="6" s="1"/>
  <c r="L73" i="6"/>
  <c r="M73" i="6" s="1"/>
  <c r="L54" i="6"/>
  <c r="M54" i="6" s="1"/>
  <c r="L38" i="6"/>
  <c r="M38" i="6" s="1"/>
  <c r="L22" i="6"/>
  <c r="M22" i="6" s="1"/>
  <c r="L494" i="6"/>
  <c r="M494" i="6" s="1"/>
  <c r="L462" i="6"/>
  <c r="M462" i="6" s="1"/>
  <c r="L430" i="6"/>
  <c r="M430" i="6" s="1"/>
  <c r="L398" i="6"/>
  <c r="M398" i="6" s="1"/>
  <c r="L366" i="6"/>
  <c r="M366" i="6" s="1"/>
  <c r="L345" i="6"/>
  <c r="M345" i="6" s="1"/>
  <c r="L324" i="6"/>
  <c r="M324" i="6" s="1"/>
  <c r="L302" i="6"/>
  <c r="M302" i="6" s="1"/>
  <c r="L281" i="6"/>
  <c r="M281" i="6" s="1"/>
  <c r="L260" i="6"/>
  <c r="M260" i="6" s="1"/>
  <c r="L238" i="6"/>
  <c r="M238" i="6" s="1"/>
  <c r="L217" i="6"/>
  <c r="M217" i="6" s="1"/>
  <c r="L196" i="6"/>
  <c r="M196" i="6" s="1"/>
  <c r="L174" i="6"/>
  <c r="M174" i="6" s="1"/>
  <c r="L153" i="6"/>
  <c r="M153" i="6" s="1"/>
  <c r="L132" i="6"/>
  <c r="M132" i="6" s="1"/>
  <c r="L110" i="6"/>
  <c r="M110" i="6" s="1"/>
  <c r="L89" i="6"/>
  <c r="M89" i="6" s="1"/>
  <c r="L68" i="6"/>
  <c r="M68" i="6" s="1"/>
  <c r="L50" i="6"/>
  <c r="M50" i="6" s="1"/>
  <c r="L34" i="6"/>
  <c r="M34" i="6" s="1"/>
  <c r="L18" i="6"/>
  <c r="M18" i="6" s="1"/>
  <c r="L518" i="6"/>
  <c r="M518" i="6" s="1"/>
  <c r="L486" i="6"/>
  <c r="M486" i="6" s="1"/>
  <c r="L454" i="6"/>
  <c r="M454" i="6" s="1"/>
  <c r="L422" i="6"/>
  <c r="M422" i="6" s="1"/>
  <c r="L390" i="6"/>
  <c r="M390" i="6" s="1"/>
  <c r="L361" i="6"/>
  <c r="M361" i="6" s="1"/>
  <c r="L340" i="6"/>
  <c r="M340" i="6" s="1"/>
  <c r="L318" i="6"/>
  <c r="M318" i="6" s="1"/>
  <c r="L297" i="6"/>
  <c r="M297" i="6" s="1"/>
  <c r="L276" i="6"/>
  <c r="M276" i="6" s="1"/>
  <c r="L254" i="6"/>
  <c r="M254" i="6" s="1"/>
  <c r="L233" i="6"/>
  <c r="M233" i="6" s="1"/>
  <c r="L212" i="6"/>
  <c r="M212" i="6" s="1"/>
  <c r="L190" i="6"/>
  <c r="M190" i="6" s="1"/>
  <c r="L169" i="6"/>
  <c r="M169" i="6" s="1"/>
  <c r="L148" i="6"/>
  <c r="M148" i="6" s="1"/>
  <c r="L126" i="6"/>
  <c r="M126" i="6" s="1"/>
  <c r="L105" i="6"/>
  <c r="M105" i="6" s="1"/>
  <c r="L84" i="6"/>
  <c r="M84" i="6" s="1"/>
  <c r="L62" i="6"/>
  <c r="M62" i="6" s="1"/>
  <c r="L46" i="6"/>
  <c r="M46" i="6" s="1"/>
  <c r="L30" i="6"/>
  <c r="M30" i="6" s="1"/>
  <c r="L14" i="6"/>
  <c r="M14" i="6" s="1"/>
  <c r="L78" i="6"/>
  <c r="M78" i="6" s="1"/>
  <c r="L164" i="6"/>
  <c r="M164" i="6" s="1"/>
  <c r="L249" i="6"/>
  <c r="M249" i="6" s="1"/>
  <c r="L334" i="6"/>
  <c r="M334" i="6" s="1"/>
  <c r="L446" i="6"/>
  <c r="M446" i="6" s="1"/>
  <c r="F14" i="6"/>
  <c r="G14" i="6" s="1"/>
  <c r="F18" i="6"/>
  <c r="G18" i="6" s="1"/>
  <c r="F22" i="6"/>
  <c r="G22" i="6" s="1"/>
  <c r="F26" i="6"/>
  <c r="G26" i="6" s="1"/>
  <c r="F30" i="6"/>
  <c r="G30" i="6" s="1"/>
  <c r="F34" i="6"/>
  <c r="G34" i="6" s="1"/>
  <c r="F38" i="6"/>
  <c r="G38" i="6" s="1"/>
  <c r="F42" i="6"/>
  <c r="G42" i="6" s="1"/>
  <c r="F46" i="6"/>
  <c r="G46" i="6" s="1"/>
  <c r="F50" i="6"/>
  <c r="G50" i="6" s="1"/>
  <c r="F54" i="6"/>
  <c r="G54" i="6" s="1"/>
  <c r="F58" i="6"/>
  <c r="G58" i="6" s="1"/>
  <c r="F62" i="6"/>
  <c r="G62" i="6" s="1"/>
  <c r="F66" i="6"/>
  <c r="G66" i="6" s="1"/>
  <c r="F70" i="6"/>
  <c r="G70" i="6" s="1"/>
  <c r="F74" i="6"/>
  <c r="G74" i="6" s="1"/>
  <c r="F78" i="6"/>
  <c r="G78" i="6" s="1"/>
  <c r="F82" i="6"/>
  <c r="G82" i="6" s="1"/>
  <c r="F86" i="6"/>
  <c r="G86" i="6" s="1"/>
  <c r="F90" i="6"/>
  <c r="G90" i="6" s="1"/>
  <c r="F94" i="6"/>
  <c r="G94" i="6" s="1"/>
  <c r="F98" i="6"/>
  <c r="G98" i="6" s="1"/>
  <c r="F102" i="6"/>
  <c r="G102" i="6" s="1"/>
  <c r="F106" i="6"/>
  <c r="G106" i="6" s="1"/>
  <c r="F110" i="6"/>
  <c r="G110" i="6" s="1"/>
  <c r="F114" i="6"/>
  <c r="G114" i="6" s="1"/>
  <c r="F118" i="6"/>
  <c r="G118" i="6" s="1"/>
  <c r="F122" i="6"/>
  <c r="G122" i="6" s="1"/>
  <c r="F126" i="6"/>
  <c r="G126" i="6" s="1"/>
  <c r="F130" i="6"/>
  <c r="G130" i="6" s="1"/>
  <c r="F134" i="6"/>
  <c r="G134" i="6" s="1"/>
  <c r="F138" i="6"/>
  <c r="G138" i="6" s="1"/>
  <c r="F142" i="6"/>
  <c r="G142" i="6" s="1"/>
  <c r="F146" i="6"/>
  <c r="G146" i="6" s="1"/>
  <c r="F150" i="6"/>
  <c r="G150" i="6" s="1"/>
  <c r="F154" i="6"/>
  <c r="G154" i="6" s="1"/>
  <c r="F158" i="6"/>
  <c r="G158" i="6" s="1"/>
  <c r="F162" i="6"/>
  <c r="G162" i="6" s="1"/>
  <c r="F166" i="6"/>
  <c r="G166" i="6" s="1"/>
  <c r="F170" i="6"/>
  <c r="G170" i="6" s="1"/>
  <c r="F174" i="6"/>
  <c r="G174" i="6" s="1"/>
  <c r="F178" i="6"/>
  <c r="G178" i="6" s="1"/>
  <c r="F182" i="6"/>
  <c r="G182" i="6" s="1"/>
  <c r="F186" i="6"/>
  <c r="G186" i="6" s="1"/>
  <c r="F190" i="6"/>
  <c r="G190" i="6" s="1"/>
  <c r="F194" i="6"/>
  <c r="G194" i="6" s="1"/>
  <c r="F198" i="6"/>
  <c r="G198" i="6" s="1"/>
  <c r="F202" i="6"/>
  <c r="G202" i="6" s="1"/>
  <c r="F206" i="6"/>
  <c r="G206" i="6" s="1"/>
  <c r="F210" i="6"/>
  <c r="G210" i="6" s="1"/>
  <c r="F214" i="6"/>
  <c r="G214" i="6" s="1"/>
  <c r="F218" i="6"/>
  <c r="G218" i="6" s="1"/>
  <c r="F222" i="6"/>
  <c r="G222" i="6" s="1"/>
  <c r="F226" i="6"/>
  <c r="G226" i="6" s="1"/>
  <c r="F230" i="6"/>
  <c r="G230" i="6" s="1"/>
  <c r="F234" i="6"/>
  <c r="G234" i="6" s="1"/>
  <c r="F238" i="6"/>
  <c r="G238" i="6" s="1"/>
  <c r="F242" i="6"/>
  <c r="G242" i="6" s="1"/>
  <c r="F246" i="6"/>
  <c r="G246" i="6" s="1"/>
  <c r="F250" i="6"/>
  <c r="G250" i="6" s="1"/>
  <c r="F254" i="6"/>
  <c r="G254" i="6" s="1"/>
  <c r="F258" i="6"/>
  <c r="G258" i="6" s="1"/>
  <c r="F262" i="6"/>
  <c r="G262" i="6" s="1"/>
  <c r="F266" i="6"/>
  <c r="G266" i="6" s="1"/>
  <c r="F270" i="6"/>
  <c r="G270" i="6" s="1"/>
  <c r="F274" i="6"/>
  <c r="G274" i="6" s="1"/>
  <c r="F278" i="6"/>
  <c r="G278" i="6" s="1"/>
  <c r="F282" i="6"/>
  <c r="G282" i="6" s="1"/>
  <c r="F286" i="6"/>
  <c r="G286" i="6" s="1"/>
  <c r="F290" i="6"/>
  <c r="G290" i="6" s="1"/>
  <c r="F294" i="6"/>
  <c r="G294" i="6" s="1"/>
  <c r="F298" i="6"/>
  <c r="G298" i="6" s="1"/>
  <c r="F302" i="6"/>
  <c r="G302" i="6" s="1"/>
  <c r="F306" i="6"/>
  <c r="G306" i="6" s="1"/>
  <c r="F310" i="6"/>
  <c r="G310" i="6" s="1"/>
  <c r="F314" i="6"/>
  <c r="G314" i="6" s="1"/>
  <c r="F318" i="6"/>
  <c r="G318" i="6" s="1"/>
  <c r="F322" i="6"/>
  <c r="G322" i="6" s="1"/>
  <c r="F326" i="6"/>
  <c r="G326" i="6" s="1"/>
  <c r="F330" i="6"/>
  <c r="G330" i="6" s="1"/>
  <c r="F334" i="6"/>
  <c r="G334" i="6" s="1"/>
  <c r="F338" i="6"/>
  <c r="G338" i="6" s="1"/>
  <c r="F342" i="6"/>
  <c r="G342" i="6" s="1"/>
  <c r="F346" i="6"/>
  <c r="G346" i="6" s="1"/>
  <c r="F350" i="6"/>
  <c r="G350" i="6" s="1"/>
  <c r="F354" i="6"/>
  <c r="G354" i="6" s="1"/>
  <c r="F358" i="6"/>
  <c r="G358" i="6" s="1"/>
  <c r="F362" i="6"/>
  <c r="G362" i="6" s="1"/>
  <c r="F366" i="6"/>
  <c r="G366" i="6" s="1"/>
  <c r="F370" i="6"/>
  <c r="G370" i="6" s="1"/>
  <c r="F374" i="6"/>
  <c r="G374" i="6" s="1"/>
  <c r="F378" i="6"/>
  <c r="G378" i="6" s="1"/>
  <c r="F382" i="6"/>
  <c r="G382" i="6" s="1"/>
  <c r="F386" i="6"/>
  <c r="G386" i="6" s="1"/>
  <c r="F390" i="6"/>
  <c r="G390" i="6" s="1"/>
  <c r="F394" i="6"/>
  <c r="G394" i="6" s="1"/>
  <c r="F398" i="6"/>
  <c r="G398" i="6" s="1"/>
  <c r="F402" i="6"/>
  <c r="G402" i="6" s="1"/>
  <c r="F406" i="6"/>
  <c r="G406" i="6" s="1"/>
  <c r="F410" i="6"/>
  <c r="G410" i="6" s="1"/>
  <c r="F414" i="6"/>
  <c r="G414" i="6" s="1"/>
  <c r="F418" i="6"/>
  <c r="G418" i="6" s="1"/>
  <c r="F422" i="6"/>
  <c r="G422" i="6" s="1"/>
  <c r="F426" i="6"/>
  <c r="G426" i="6" s="1"/>
  <c r="F430" i="6"/>
  <c r="G430" i="6" s="1"/>
  <c r="F434" i="6"/>
  <c r="G434" i="6" s="1"/>
  <c r="F438" i="6"/>
  <c r="G438" i="6" s="1"/>
  <c r="F442" i="6"/>
  <c r="G442" i="6" s="1"/>
  <c r="F446" i="6"/>
  <c r="G446" i="6" s="1"/>
  <c r="F450" i="6"/>
  <c r="G450" i="6" s="1"/>
  <c r="F454" i="6"/>
  <c r="G454" i="6" s="1"/>
  <c r="F458" i="6"/>
  <c r="G458" i="6" s="1"/>
  <c r="F462" i="6"/>
  <c r="G462" i="6" s="1"/>
  <c r="F466" i="6"/>
  <c r="G466" i="6" s="1"/>
  <c r="F470" i="6"/>
  <c r="G470" i="6" s="1"/>
  <c r="F474" i="6"/>
  <c r="G474" i="6" s="1"/>
  <c r="F478" i="6"/>
  <c r="G478" i="6" s="1"/>
  <c r="F482" i="6"/>
  <c r="G482" i="6" s="1"/>
  <c r="F486" i="6"/>
  <c r="G486" i="6" s="1"/>
  <c r="F490" i="6"/>
  <c r="G490" i="6" s="1"/>
  <c r="F494" i="6"/>
  <c r="G494" i="6" s="1"/>
  <c r="F498" i="6"/>
  <c r="G498" i="6" s="1"/>
  <c r="F502" i="6"/>
  <c r="G502" i="6" s="1"/>
  <c r="F506" i="6"/>
  <c r="G506" i="6" s="1"/>
  <c r="F510" i="6"/>
  <c r="G510" i="6" s="1"/>
  <c r="F514" i="6"/>
  <c r="G514" i="6" s="1"/>
  <c r="F518" i="6"/>
  <c r="G518" i="6" s="1"/>
  <c r="F522" i="6"/>
  <c r="G522" i="6" s="1"/>
  <c r="H12" i="6"/>
  <c r="I12" i="6" s="1"/>
  <c r="H16" i="6"/>
  <c r="I16" i="6" s="1"/>
  <c r="H20" i="6"/>
  <c r="I20" i="6" s="1"/>
  <c r="H24" i="6"/>
  <c r="I24" i="6" s="1"/>
  <c r="H28" i="6"/>
  <c r="I28" i="6" s="1"/>
  <c r="H32" i="6"/>
  <c r="I32" i="6" s="1"/>
  <c r="H36" i="6"/>
  <c r="I36" i="6" s="1"/>
  <c r="H40" i="6"/>
  <c r="I40" i="6" s="1"/>
  <c r="H44" i="6"/>
  <c r="I44" i="6" s="1"/>
  <c r="H48" i="6"/>
  <c r="I48" i="6" s="1"/>
  <c r="H52" i="6"/>
  <c r="I52" i="6" s="1"/>
  <c r="H56" i="6"/>
  <c r="I56" i="6" s="1"/>
  <c r="H60" i="6"/>
  <c r="I60" i="6" s="1"/>
  <c r="H64" i="6"/>
  <c r="I64" i="6" s="1"/>
  <c r="H68" i="6"/>
  <c r="I68" i="6" s="1"/>
  <c r="H72" i="6"/>
  <c r="I72" i="6" s="1"/>
  <c r="H76" i="6"/>
  <c r="I76" i="6" s="1"/>
  <c r="H80" i="6"/>
  <c r="I80" i="6" s="1"/>
  <c r="H84" i="6"/>
  <c r="I84" i="6" s="1"/>
  <c r="H88" i="6"/>
  <c r="I88" i="6" s="1"/>
  <c r="H92" i="6"/>
  <c r="I92" i="6" s="1"/>
  <c r="H96" i="6"/>
  <c r="I96" i="6" s="1"/>
  <c r="H100" i="6"/>
  <c r="I100" i="6" s="1"/>
  <c r="H104" i="6"/>
  <c r="I104" i="6" s="1"/>
  <c r="H108" i="6"/>
  <c r="I108" i="6" s="1"/>
  <c r="H112" i="6"/>
  <c r="I112" i="6" s="1"/>
  <c r="H116" i="6"/>
  <c r="I116" i="6" s="1"/>
  <c r="H120" i="6"/>
  <c r="I120" i="6" s="1"/>
  <c r="H124" i="6"/>
  <c r="I124" i="6" s="1"/>
  <c r="H128" i="6"/>
  <c r="I128" i="6" s="1"/>
  <c r="H132" i="6"/>
  <c r="I132" i="6" s="1"/>
  <c r="H136" i="6"/>
  <c r="I136" i="6" s="1"/>
  <c r="H140" i="6"/>
  <c r="I140" i="6" s="1"/>
  <c r="H144" i="6"/>
  <c r="I144" i="6" s="1"/>
  <c r="H148" i="6"/>
  <c r="I148" i="6" s="1"/>
  <c r="H152" i="6"/>
  <c r="I152" i="6" s="1"/>
  <c r="H156" i="6"/>
  <c r="I156" i="6" s="1"/>
  <c r="H160" i="6"/>
  <c r="I160" i="6" s="1"/>
  <c r="H164" i="6"/>
  <c r="I164" i="6" s="1"/>
  <c r="H168" i="6"/>
  <c r="I168" i="6" s="1"/>
  <c r="H172" i="6"/>
  <c r="I172" i="6" s="1"/>
  <c r="H176" i="6"/>
  <c r="I176" i="6" s="1"/>
  <c r="H180" i="6"/>
  <c r="I180" i="6" s="1"/>
  <c r="H184" i="6"/>
  <c r="I184" i="6" s="1"/>
  <c r="H188" i="6"/>
  <c r="I188" i="6" s="1"/>
  <c r="H192" i="6"/>
  <c r="I192" i="6" s="1"/>
  <c r="H196" i="6"/>
  <c r="I196" i="6" s="1"/>
  <c r="H201" i="6"/>
  <c r="I201" i="6" s="1"/>
  <c r="H206" i="6"/>
  <c r="I206" i="6" s="1"/>
  <c r="H212" i="6"/>
  <c r="I212" i="6" s="1"/>
  <c r="H217" i="6"/>
  <c r="I217" i="6" s="1"/>
  <c r="H222" i="6"/>
  <c r="I222" i="6" s="1"/>
  <c r="H228" i="6"/>
  <c r="I228" i="6" s="1"/>
  <c r="H233" i="6"/>
  <c r="I233" i="6" s="1"/>
  <c r="H238" i="6"/>
  <c r="I238" i="6" s="1"/>
  <c r="H244" i="6"/>
  <c r="I244" i="6" s="1"/>
  <c r="H249" i="6"/>
  <c r="I249" i="6" s="1"/>
  <c r="H254" i="6"/>
  <c r="I254" i="6" s="1"/>
  <c r="H260" i="6"/>
  <c r="I260" i="6" s="1"/>
  <c r="H265" i="6"/>
  <c r="I265" i="6" s="1"/>
  <c r="H272" i="6"/>
  <c r="I272" i="6" s="1"/>
  <c r="H280" i="6"/>
  <c r="I280" i="6" s="1"/>
  <c r="H288" i="6"/>
  <c r="I288" i="6" s="1"/>
  <c r="H296" i="6"/>
  <c r="I296" i="6" s="1"/>
  <c r="H304" i="6"/>
  <c r="I304" i="6" s="1"/>
  <c r="H312" i="6"/>
  <c r="I312" i="6" s="1"/>
  <c r="H320" i="6"/>
  <c r="I320" i="6" s="1"/>
  <c r="H328" i="6"/>
  <c r="I328" i="6" s="1"/>
  <c r="H336" i="6"/>
  <c r="I336" i="6" s="1"/>
  <c r="H344" i="6"/>
  <c r="I344" i="6" s="1"/>
  <c r="H352" i="6"/>
  <c r="I352" i="6" s="1"/>
  <c r="H360" i="6"/>
  <c r="I360" i="6" s="1"/>
  <c r="H368" i="6"/>
  <c r="I368" i="6" s="1"/>
  <c r="H376" i="6"/>
  <c r="I376" i="6" s="1"/>
  <c r="H384" i="6"/>
  <c r="I384" i="6" s="1"/>
  <c r="H392" i="6"/>
  <c r="I392" i="6" s="1"/>
  <c r="H400" i="6"/>
  <c r="I400" i="6" s="1"/>
  <c r="H408" i="6"/>
  <c r="I408" i="6" s="1"/>
  <c r="H416" i="6"/>
  <c r="I416" i="6" s="1"/>
  <c r="H424" i="6"/>
  <c r="I424" i="6" s="1"/>
  <c r="H432" i="6"/>
  <c r="I432" i="6" s="1"/>
  <c r="H440" i="6"/>
  <c r="I440" i="6" s="1"/>
  <c r="H448" i="6"/>
  <c r="I448" i="6" s="1"/>
  <c r="H456" i="6"/>
  <c r="I456" i="6" s="1"/>
  <c r="H464" i="6"/>
  <c r="I464" i="6" s="1"/>
  <c r="H472" i="6"/>
  <c r="I472" i="6" s="1"/>
  <c r="H480" i="6"/>
  <c r="I480" i="6" s="1"/>
  <c r="H488" i="6"/>
  <c r="I488" i="6" s="1"/>
  <c r="H496" i="6"/>
  <c r="I496" i="6" s="1"/>
  <c r="H504" i="6"/>
  <c r="I504" i="6" s="1"/>
  <c r="H512" i="6"/>
  <c r="I512" i="6" s="1"/>
  <c r="H520" i="6"/>
  <c r="I520" i="6" s="1"/>
  <c r="F11" i="6"/>
  <c r="G11" i="6" s="1"/>
  <c r="F15" i="6"/>
  <c r="G15" i="6" s="1"/>
  <c r="F19" i="6"/>
  <c r="G19" i="6" s="1"/>
  <c r="F23" i="6"/>
  <c r="G23" i="6" s="1"/>
  <c r="F27" i="6"/>
  <c r="G27" i="6" s="1"/>
  <c r="F31" i="6"/>
  <c r="G31" i="6" s="1"/>
  <c r="F35" i="6"/>
  <c r="G35" i="6" s="1"/>
  <c r="F39" i="6"/>
  <c r="G39" i="6" s="1"/>
  <c r="F43" i="6"/>
  <c r="G43" i="6" s="1"/>
  <c r="F47" i="6"/>
  <c r="G47" i="6" s="1"/>
  <c r="F51" i="6"/>
  <c r="G51" i="6" s="1"/>
  <c r="F55" i="6"/>
  <c r="G55" i="6" s="1"/>
  <c r="F59" i="6"/>
  <c r="G59" i="6" s="1"/>
  <c r="F63" i="6"/>
  <c r="G63" i="6" s="1"/>
  <c r="F67" i="6"/>
  <c r="G67" i="6" s="1"/>
  <c r="F71" i="6"/>
  <c r="G71" i="6" s="1"/>
  <c r="F75" i="6"/>
  <c r="G75" i="6" s="1"/>
  <c r="F79" i="6"/>
  <c r="G79" i="6" s="1"/>
  <c r="F83" i="6"/>
  <c r="G83" i="6" s="1"/>
  <c r="F87" i="6"/>
  <c r="G87" i="6" s="1"/>
  <c r="F91" i="6"/>
  <c r="G91" i="6" s="1"/>
  <c r="F95" i="6"/>
  <c r="G95" i="6" s="1"/>
  <c r="F99" i="6"/>
  <c r="G99" i="6" s="1"/>
  <c r="F103" i="6"/>
  <c r="G103" i="6" s="1"/>
  <c r="F107" i="6"/>
  <c r="G107" i="6" s="1"/>
  <c r="F111" i="6"/>
  <c r="G111" i="6" s="1"/>
  <c r="F115" i="6"/>
  <c r="G115" i="6" s="1"/>
  <c r="F119" i="6"/>
  <c r="G119" i="6" s="1"/>
  <c r="F123" i="6"/>
  <c r="G123" i="6" s="1"/>
  <c r="F127" i="6"/>
  <c r="G127" i="6" s="1"/>
  <c r="F131" i="6"/>
  <c r="G131" i="6" s="1"/>
  <c r="F135" i="6"/>
  <c r="G135" i="6" s="1"/>
  <c r="F139" i="6"/>
  <c r="G139" i="6" s="1"/>
  <c r="F143" i="6"/>
  <c r="G143" i="6" s="1"/>
  <c r="F147" i="6"/>
  <c r="G147" i="6" s="1"/>
  <c r="F151" i="6"/>
  <c r="G151" i="6" s="1"/>
  <c r="F155" i="6"/>
  <c r="G155" i="6" s="1"/>
  <c r="F159" i="6"/>
  <c r="G159" i="6" s="1"/>
  <c r="F163" i="6"/>
  <c r="G163" i="6" s="1"/>
  <c r="F167" i="6"/>
  <c r="G167" i="6" s="1"/>
  <c r="F171" i="6"/>
  <c r="G171" i="6" s="1"/>
  <c r="F175" i="6"/>
  <c r="G175" i="6" s="1"/>
  <c r="F179" i="6"/>
  <c r="G179" i="6" s="1"/>
  <c r="F183" i="6"/>
  <c r="G183" i="6" s="1"/>
  <c r="F187" i="6"/>
  <c r="G187" i="6" s="1"/>
  <c r="F191" i="6"/>
  <c r="G191" i="6" s="1"/>
  <c r="F195" i="6"/>
  <c r="G195" i="6" s="1"/>
  <c r="F199" i="6"/>
  <c r="G199" i="6" s="1"/>
  <c r="F203" i="6"/>
  <c r="G203" i="6" s="1"/>
  <c r="F207" i="6"/>
  <c r="G207" i="6" s="1"/>
  <c r="F211" i="6"/>
  <c r="G211" i="6" s="1"/>
  <c r="F215" i="6"/>
  <c r="G215" i="6" s="1"/>
  <c r="F219" i="6"/>
  <c r="G219" i="6" s="1"/>
  <c r="F223" i="6"/>
  <c r="G223" i="6" s="1"/>
  <c r="F227" i="6"/>
  <c r="G227" i="6" s="1"/>
  <c r="F231" i="6"/>
  <c r="G231" i="6" s="1"/>
  <c r="F235" i="6"/>
  <c r="G235" i="6" s="1"/>
  <c r="F239" i="6"/>
  <c r="G239" i="6" s="1"/>
  <c r="F243" i="6"/>
  <c r="G243" i="6" s="1"/>
  <c r="F247" i="6"/>
  <c r="G247" i="6" s="1"/>
  <c r="F251" i="6"/>
  <c r="G251" i="6" s="1"/>
  <c r="F255" i="6"/>
  <c r="G255" i="6" s="1"/>
  <c r="F259" i="6"/>
  <c r="G259" i="6" s="1"/>
  <c r="F263" i="6"/>
  <c r="G263" i="6" s="1"/>
  <c r="F267" i="6"/>
  <c r="G267" i="6" s="1"/>
  <c r="F271" i="6"/>
  <c r="G271" i="6" s="1"/>
  <c r="F275" i="6"/>
  <c r="G275" i="6" s="1"/>
  <c r="F279" i="6"/>
  <c r="G279" i="6" s="1"/>
  <c r="F283" i="6"/>
  <c r="G283" i="6" s="1"/>
  <c r="F287" i="6"/>
  <c r="G287" i="6" s="1"/>
  <c r="F291" i="6"/>
  <c r="G291" i="6" s="1"/>
  <c r="F295" i="6"/>
  <c r="G295" i="6" s="1"/>
  <c r="F299" i="6"/>
  <c r="G299" i="6" s="1"/>
  <c r="F303" i="6"/>
  <c r="G303" i="6" s="1"/>
  <c r="F307" i="6"/>
  <c r="G307" i="6" s="1"/>
  <c r="F311" i="6"/>
  <c r="G311" i="6" s="1"/>
  <c r="F315" i="6"/>
  <c r="G315" i="6" s="1"/>
  <c r="F319" i="6"/>
  <c r="G319" i="6" s="1"/>
  <c r="F323" i="6"/>
  <c r="G323" i="6" s="1"/>
  <c r="F327" i="6"/>
  <c r="G327" i="6" s="1"/>
  <c r="F331" i="6"/>
  <c r="G331" i="6" s="1"/>
  <c r="F335" i="6"/>
  <c r="G335" i="6" s="1"/>
  <c r="F339" i="6"/>
  <c r="G339" i="6" s="1"/>
  <c r="F343" i="6"/>
  <c r="G343" i="6" s="1"/>
  <c r="F347" i="6"/>
  <c r="G347" i="6" s="1"/>
  <c r="F351" i="6"/>
  <c r="G351" i="6" s="1"/>
  <c r="F355" i="6"/>
  <c r="G355" i="6" s="1"/>
  <c r="F359" i="6"/>
  <c r="G359" i="6" s="1"/>
  <c r="F363" i="6"/>
  <c r="G363" i="6" s="1"/>
  <c r="F367" i="6"/>
  <c r="G367" i="6" s="1"/>
  <c r="F371" i="6"/>
  <c r="G371" i="6" s="1"/>
  <c r="F375" i="6"/>
  <c r="G375" i="6" s="1"/>
  <c r="F379" i="6"/>
  <c r="G379" i="6" s="1"/>
  <c r="F383" i="6"/>
  <c r="G383" i="6" s="1"/>
  <c r="F387" i="6"/>
  <c r="G387" i="6" s="1"/>
  <c r="F391" i="6"/>
  <c r="G391" i="6" s="1"/>
  <c r="F395" i="6"/>
  <c r="G395" i="6" s="1"/>
  <c r="F399" i="6"/>
  <c r="G399" i="6" s="1"/>
  <c r="F403" i="6"/>
  <c r="G403" i="6" s="1"/>
  <c r="F407" i="6"/>
  <c r="G407" i="6" s="1"/>
  <c r="F411" i="6"/>
  <c r="G411" i="6" s="1"/>
  <c r="F415" i="6"/>
  <c r="G415" i="6" s="1"/>
  <c r="F419" i="6"/>
  <c r="G419" i="6" s="1"/>
  <c r="F423" i="6"/>
  <c r="G423" i="6" s="1"/>
  <c r="F427" i="6"/>
  <c r="G427" i="6" s="1"/>
  <c r="F431" i="6"/>
  <c r="G431" i="6" s="1"/>
  <c r="F435" i="6"/>
  <c r="G435" i="6" s="1"/>
  <c r="F439" i="6"/>
  <c r="G439" i="6" s="1"/>
  <c r="F443" i="6"/>
  <c r="G443" i="6" s="1"/>
  <c r="F447" i="6"/>
  <c r="G447" i="6" s="1"/>
  <c r="F451" i="6"/>
  <c r="G451" i="6" s="1"/>
  <c r="F455" i="6"/>
  <c r="G455" i="6" s="1"/>
  <c r="F459" i="6"/>
  <c r="G459" i="6" s="1"/>
  <c r="F463" i="6"/>
  <c r="G463" i="6" s="1"/>
  <c r="F467" i="6"/>
  <c r="G467" i="6" s="1"/>
  <c r="F471" i="6"/>
  <c r="G471" i="6" s="1"/>
  <c r="F475" i="6"/>
  <c r="G475" i="6" s="1"/>
  <c r="F479" i="6"/>
  <c r="G479" i="6" s="1"/>
  <c r="F483" i="6"/>
  <c r="G483" i="6" s="1"/>
  <c r="F487" i="6"/>
  <c r="G487" i="6" s="1"/>
  <c r="F491" i="6"/>
  <c r="G491" i="6" s="1"/>
  <c r="F495" i="6"/>
  <c r="G495" i="6" s="1"/>
  <c r="F499" i="6"/>
  <c r="G499" i="6" s="1"/>
  <c r="F503" i="6"/>
  <c r="G503" i="6" s="1"/>
  <c r="F507" i="6"/>
  <c r="G507" i="6" s="1"/>
  <c r="F511" i="6"/>
  <c r="G511" i="6" s="1"/>
  <c r="F515" i="6"/>
  <c r="G515" i="6" s="1"/>
  <c r="F519" i="6"/>
  <c r="G519" i="6" s="1"/>
  <c r="H13" i="6"/>
  <c r="I13" i="6" s="1"/>
  <c r="H17" i="6"/>
  <c r="I17" i="6" s="1"/>
  <c r="H21" i="6"/>
  <c r="I21" i="6" s="1"/>
  <c r="H25" i="6"/>
  <c r="I25" i="6" s="1"/>
  <c r="H29" i="6"/>
  <c r="I29" i="6" s="1"/>
  <c r="H33" i="6"/>
  <c r="I33" i="6" s="1"/>
  <c r="H37" i="6"/>
  <c r="I37" i="6" s="1"/>
  <c r="H41" i="6"/>
  <c r="I41" i="6" s="1"/>
  <c r="H45" i="6"/>
  <c r="I45" i="6" s="1"/>
  <c r="H49" i="6"/>
  <c r="I49" i="6" s="1"/>
  <c r="H53" i="6"/>
  <c r="I53" i="6" s="1"/>
  <c r="H57" i="6"/>
  <c r="I57" i="6" s="1"/>
  <c r="H61" i="6"/>
  <c r="I61" i="6" s="1"/>
  <c r="H65" i="6"/>
  <c r="I65" i="6" s="1"/>
  <c r="H69" i="6"/>
  <c r="I69" i="6" s="1"/>
  <c r="H73" i="6"/>
  <c r="I73" i="6" s="1"/>
  <c r="H77" i="6"/>
  <c r="I77" i="6" s="1"/>
  <c r="H81" i="6"/>
  <c r="I81" i="6" s="1"/>
  <c r="H85" i="6"/>
  <c r="I85" i="6" s="1"/>
  <c r="H89" i="6"/>
  <c r="I89" i="6" s="1"/>
  <c r="H93" i="6"/>
  <c r="I93" i="6" s="1"/>
  <c r="H97" i="6"/>
  <c r="I97" i="6" s="1"/>
  <c r="H101" i="6"/>
  <c r="I101" i="6" s="1"/>
  <c r="H105" i="6"/>
  <c r="I105" i="6" s="1"/>
  <c r="H109" i="6"/>
  <c r="I109" i="6" s="1"/>
  <c r="H113" i="6"/>
  <c r="I113" i="6" s="1"/>
  <c r="H117" i="6"/>
  <c r="I117" i="6" s="1"/>
  <c r="H121" i="6"/>
  <c r="I121" i="6" s="1"/>
  <c r="H125" i="6"/>
  <c r="I125" i="6" s="1"/>
  <c r="H129" i="6"/>
  <c r="I129" i="6" s="1"/>
  <c r="H133" i="6"/>
  <c r="I133" i="6" s="1"/>
  <c r="H137" i="6"/>
  <c r="I137" i="6" s="1"/>
  <c r="H141" i="6"/>
  <c r="I141" i="6" s="1"/>
  <c r="H145" i="6"/>
  <c r="I145" i="6" s="1"/>
  <c r="H149" i="6"/>
  <c r="I149" i="6" s="1"/>
  <c r="H153" i="6"/>
  <c r="I153" i="6" s="1"/>
  <c r="H157" i="6"/>
  <c r="I157" i="6" s="1"/>
  <c r="H161" i="6"/>
  <c r="I161" i="6" s="1"/>
  <c r="H165" i="6"/>
  <c r="I165" i="6" s="1"/>
  <c r="H169" i="6"/>
  <c r="I169" i="6" s="1"/>
  <c r="H173" i="6"/>
  <c r="I173" i="6" s="1"/>
  <c r="H177" i="6"/>
  <c r="I177" i="6" s="1"/>
  <c r="H181" i="6"/>
  <c r="I181" i="6" s="1"/>
  <c r="H185" i="6"/>
  <c r="I185" i="6" s="1"/>
  <c r="H189" i="6"/>
  <c r="I189" i="6" s="1"/>
  <c r="H193" i="6"/>
  <c r="I193" i="6" s="1"/>
  <c r="H197" i="6"/>
  <c r="I197" i="6" s="1"/>
  <c r="H202" i="6"/>
  <c r="I202" i="6" s="1"/>
  <c r="H208" i="6"/>
  <c r="I208" i="6" s="1"/>
  <c r="H213" i="6"/>
  <c r="I213" i="6" s="1"/>
  <c r="H218" i="6"/>
  <c r="I218" i="6" s="1"/>
  <c r="H224" i="6"/>
  <c r="I224" i="6" s="1"/>
  <c r="H229" i="6"/>
  <c r="I229" i="6" s="1"/>
  <c r="H234" i="6"/>
  <c r="I234" i="6" s="1"/>
  <c r="H240" i="6"/>
  <c r="I240" i="6" s="1"/>
  <c r="H245" i="6"/>
  <c r="I245" i="6" s="1"/>
  <c r="H250" i="6"/>
  <c r="I250" i="6" s="1"/>
  <c r="H256" i="6"/>
  <c r="I256" i="6" s="1"/>
  <c r="H261" i="6"/>
  <c r="I261" i="6" s="1"/>
  <c r="H266" i="6"/>
  <c r="I266" i="6" s="1"/>
  <c r="H274" i="6"/>
  <c r="I274" i="6" s="1"/>
  <c r="H282" i="6"/>
  <c r="I282" i="6" s="1"/>
  <c r="H290" i="6"/>
  <c r="I290" i="6" s="1"/>
  <c r="H298" i="6"/>
  <c r="I298" i="6" s="1"/>
  <c r="H306" i="6"/>
  <c r="I306" i="6" s="1"/>
  <c r="H314" i="6"/>
  <c r="I314" i="6" s="1"/>
  <c r="H322" i="6"/>
  <c r="I322" i="6" s="1"/>
  <c r="H330" i="6"/>
  <c r="I330" i="6" s="1"/>
  <c r="H338" i="6"/>
  <c r="I338" i="6" s="1"/>
  <c r="H346" i="6"/>
  <c r="I346" i="6" s="1"/>
  <c r="H354" i="6"/>
  <c r="I354" i="6" s="1"/>
  <c r="H362" i="6"/>
  <c r="I362" i="6" s="1"/>
  <c r="H370" i="6"/>
  <c r="I370" i="6" s="1"/>
  <c r="H378" i="6"/>
  <c r="I378" i="6" s="1"/>
  <c r="H386" i="6"/>
  <c r="I386" i="6" s="1"/>
  <c r="H394" i="6"/>
  <c r="I394" i="6" s="1"/>
  <c r="H402" i="6"/>
  <c r="I402" i="6" s="1"/>
  <c r="H410" i="6"/>
  <c r="I410" i="6" s="1"/>
  <c r="H418" i="6"/>
  <c r="I418" i="6" s="1"/>
  <c r="H426" i="6"/>
  <c r="I426" i="6" s="1"/>
  <c r="H434" i="6"/>
  <c r="I434" i="6" s="1"/>
  <c r="H442" i="6"/>
  <c r="I442" i="6" s="1"/>
  <c r="H450" i="6"/>
  <c r="I450" i="6" s="1"/>
  <c r="H458" i="6"/>
  <c r="I458" i="6" s="1"/>
  <c r="H466" i="6"/>
  <c r="I466" i="6" s="1"/>
  <c r="H474" i="6"/>
  <c r="I474" i="6" s="1"/>
  <c r="H482" i="6"/>
  <c r="I482" i="6" s="1"/>
  <c r="H490" i="6"/>
  <c r="I490" i="6" s="1"/>
  <c r="H498" i="6"/>
  <c r="I498" i="6" s="1"/>
  <c r="H506" i="6"/>
  <c r="I506" i="6" s="1"/>
  <c r="H514" i="6"/>
  <c r="I514" i="6" s="1"/>
  <c r="F480" i="6"/>
  <c r="G480" i="6" s="1"/>
  <c r="F484" i="6"/>
  <c r="G484" i="6" s="1"/>
  <c r="F488" i="6"/>
  <c r="G488" i="6" s="1"/>
  <c r="F492" i="6"/>
  <c r="G492" i="6" s="1"/>
  <c r="F496" i="6"/>
  <c r="G496" i="6" s="1"/>
  <c r="F500" i="6"/>
  <c r="G500" i="6" s="1"/>
  <c r="F504" i="6"/>
  <c r="G504" i="6" s="1"/>
  <c r="F508" i="6"/>
  <c r="G508" i="6" s="1"/>
  <c r="F512" i="6"/>
  <c r="G512" i="6" s="1"/>
  <c r="F516" i="6"/>
  <c r="G516" i="6" s="1"/>
  <c r="H519" i="6"/>
  <c r="I519" i="6" s="1"/>
  <c r="H515" i="6"/>
  <c r="I515" i="6" s="1"/>
  <c r="H511" i="6"/>
  <c r="I511" i="6" s="1"/>
  <c r="H507" i="6"/>
  <c r="I507" i="6" s="1"/>
  <c r="H503" i="6"/>
  <c r="I503" i="6" s="1"/>
  <c r="H499" i="6"/>
  <c r="I499" i="6" s="1"/>
  <c r="H495" i="6"/>
  <c r="I495" i="6" s="1"/>
  <c r="H491" i="6"/>
  <c r="I491" i="6" s="1"/>
  <c r="H487" i="6"/>
  <c r="I487" i="6" s="1"/>
  <c r="H483" i="6"/>
  <c r="I483" i="6" s="1"/>
  <c r="H479" i="6"/>
  <c r="I479" i="6" s="1"/>
  <c r="H475" i="6"/>
  <c r="I475" i="6" s="1"/>
  <c r="H471" i="6"/>
  <c r="I471" i="6" s="1"/>
  <c r="H467" i="6"/>
  <c r="I467" i="6" s="1"/>
  <c r="H463" i="6"/>
  <c r="I463" i="6" s="1"/>
  <c r="H459" i="6"/>
  <c r="I459" i="6" s="1"/>
  <c r="H455" i="6"/>
  <c r="I455" i="6" s="1"/>
  <c r="H451" i="6"/>
  <c r="I451" i="6" s="1"/>
  <c r="H447" i="6"/>
  <c r="I447" i="6" s="1"/>
  <c r="H443" i="6"/>
  <c r="I443" i="6" s="1"/>
  <c r="H439" i="6"/>
  <c r="I439" i="6" s="1"/>
  <c r="H435" i="6"/>
  <c r="I435" i="6" s="1"/>
  <c r="H431" i="6"/>
  <c r="I431" i="6" s="1"/>
  <c r="H427" i="6"/>
  <c r="I427" i="6" s="1"/>
  <c r="H423" i="6"/>
  <c r="I423" i="6" s="1"/>
  <c r="H419" i="6"/>
  <c r="I419" i="6" s="1"/>
  <c r="H415" i="6"/>
  <c r="I415" i="6" s="1"/>
  <c r="H411" i="6"/>
  <c r="I411" i="6" s="1"/>
  <c r="H407" i="6"/>
  <c r="I407" i="6" s="1"/>
  <c r="H403" i="6"/>
  <c r="I403" i="6" s="1"/>
  <c r="H399" i="6"/>
  <c r="I399" i="6" s="1"/>
  <c r="H395" i="6"/>
  <c r="I395" i="6" s="1"/>
  <c r="H391" i="6"/>
  <c r="I391" i="6" s="1"/>
  <c r="H387" i="6"/>
  <c r="I387" i="6" s="1"/>
  <c r="H383" i="6"/>
  <c r="I383" i="6" s="1"/>
  <c r="H379" i="6"/>
  <c r="I379" i="6" s="1"/>
  <c r="H375" i="6"/>
  <c r="I375" i="6" s="1"/>
  <c r="H371" i="6"/>
  <c r="I371" i="6" s="1"/>
  <c r="H367" i="6"/>
  <c r="I367" i="6" s="1"/>
  <c r="H363" i="6"/>
  <c r="I363" i="6" s="1"/>
  <c r="H359" i="6"/>
  <c r="I359" i="6" s="1"/>
  <c r="H355" i="6"/>
  <c r="I355" i="6" s="1"/>
  <c r="H351" i="6"/>
  <c r="I351" i="6" s="1"/>
  <c r="H347" i="6"/>
  <c r="I347" i="6" s="1"/>
  <c r="H343" i="6"/>
  <c r="I343" i="6" s="1"/>
  <c r="H339" i="6"/>
  <c r="I339" i="6" s="1"/>
  <c r="H335" i="6"/>
  <c r="I335" i="6" s="1"/>
  <c r="H331" i="6"/>
  <c r="I331" i="6" s="1"/>
  <c r="H327" i="6"/>
  <c r="I327" i="6" s="1"/>
  <c r="H323" i="6"/>
  <c r="I323" i="6" s="1"/>
  <c r="H319" i="6"/>
  <c r="I319" i="6" s="1"/>
  <c r="H315" i="6"/>
  <c r="I315" i="6" s="1"/>
  <c r="H311" i="6"/>
  <c r="I311" i="6" s="1"/>
  <c r="H307" i="6"/>
  <c r="I307" i="6" s="1"/>
  <c r="H303" i="6"/>
  <c r="I303" i="6" s="1"/>
  <c r="H299" i="6"/>
  <c r="I299" i="6" s="1"/>
  <c r="H295" i="6"/>
  <c r="I295" i="6" s="1"/>
  <c r="H291" i="6"/>
  <c r="I291" i="6" s="1"/>
  <c r="H287" i="6"/>
  <c r="I287" i="6" s="1"/>
  <c r="H283" i="6"/>
  <c r="I283" i="6" s="1"/>
  <c r="H279" i="6"/>
  <c r="I279" i="6" s="1"/>
  <c r="H275" i="6"/>
  <c r="I275" i="6" s="1"/>
  <c r="H271" i="6"/>
  <c r="I271" i="6" s="1"/>
  <c r="H267" i="6"/>
  <c r="I267" i="6" s="1"/>
  <c r="H263" i="6"/>
  <c r="I263" i="6" s="1"/>
  <c r="H259" i="6"/>
  <c r="I259" i="6" s="1"/>
  <c r="H255" i="6"/>
  <c r="I255" i="6" s="1"/>
  <c r="H251" i="6"/>
  <c r="I251" i="6" s="1"/>
  <c r="H247" i="6"/>
  <c r="I247" i="6" s="1"/>
  <c r="H243" i="6"/>
  <c r="I243" i="6" s="1"/>
  <c r="H239" i="6"/>
  <c r="I239" i="6" s="1"/>
  <c r="H235" i="6"/>
  <c r="I235" i="6" s="1"/>
  <c r="H231" i="6"/>
  <c r="I231" i="6" s="1"/>
  <c r="H227" i="6"/>
  <c r="I227" i="6" s="1"/>
  <c r="H223" i="6"/>
  <c r="I223" i="6" s="1"/>
  <c r="H219" i="6"/>
  <c r="I219" i="6" s="1"/>
  <c r="H215" i="6"/>
  <c r="I215" i="6" s="1"/>
  <c r="H211" i="6"/>
  <c r="I211" i="6" s="1"/>
  <c r="H207" i="6"/>
  <c r="I207" i="6" s="1"/>
  <c r="H203" i="6"/>
  <c r="I203" i="6" s="1"/>
  <c r="H199" i="6"/>
  <c r="I199" i="6" s="1"/>
  <c r="H521" i="6"/>
  <c r="I521" i="6" s="1"/>
  <c r="H517" i="6"/>
  <c r="I517" i="6" s="1"/>
  <c r="H513" i="6"/>
  <c r="I513" i="6" s="1"/>
  <c r="H509" i="6"/>
  <c r="I509" i="6" s="1"/>
  <c r="H505" i="6"/>
  <c r="I505" i="6" s="1"/>
  <c r="H501" i="6"/>
  <c r="I501" i="6" s="1"/>
  <c r="H497" i="6"/>
  <c r="I497" i="6" s="1"/>
  <c r="H493" i="6"/>
  <c r="I493" i="6" s="1"/>
  <c r="H489" i="6"/>
  <c r="I489" i="6" s="1"/>
  <c r="H485" i="6"/>
  <c r="I485" i="6" s="1"/>
  <c r="H481" i="6"/>
  <c r="I481" i="6" s="1"/>
  <c r="H477" i="6"/>
  <c r="I477" i="6" s="1"/>
  <c r="H473" i="6"/>
  <c r="I473" i="6" s="1"/>
  <c r="H469" i="6"/>
  <c r="I469" i="6" s="1"/>
  <c r="H465" i="6"/>
  <c r="I465" i="6" s="1"/>
  <c r="H461" i="6"/>
  <c r="I461" i="6" s="1"/>
  <c r="H457" i="6"/>
  <c r="I457" i="6" s="1"/>
  <c r="H453" i="6"/>
  <c r="I453" i="6" s="1"/>
  <c r="H449" i="6"/>
  <c r="I449" i="6" s="1"/>
  <c r="H445" i="6"/>
  <c r="I445" i="6" s="1"/>
  <c r="H441" i="6"/>
  <c r="I441" i="6" s="1"/>
  <c r="H437" i="6"/>
  <c r="I437" i="6" s="1"/>
  <c r="H433" i="6"/>
  <c r="I433" i="6" s="1"/>
  <c r="H429" i="6"/>
  <c r="I429" i="6" s="1"/>
  <c r="H425" i="6"/>
  <c r="I425" i="6" s="1"/>
  <c r="H421" i="6"/>
  <c r="I421" i="6" s="1"/>
  <c r="H417" i="6"/>
  <c r="I417" i="6" s="1"/>
  <c r="H413" i="6"/>
  <c r="I413" i="6" s="1"/>
  <c r="H409" i="6"/>
  <c r="I409" i="6" s="1"/>
  <c r="H405" i="6"/>
  <c r="I405" i="6" s="1"/>
  <c r="H401" i="6"/>
  <c r="I401" i="6" s="1"/>
  <c r="H397" i="6"/>
  <c r="I397" i="6" s="1"/>
  <c r="H393" i="6"/>
  <c r="I393" i="6" s="1"/>
  <c r="H389" i="6"/>
  <c r="I389" i="6" s="1"/>
  <c r="H385" i="6"/>
  <c r="I385" i="6" s="1"/>
  <c r="H381" i="6"/>
  <c r="I381" i="6" s="1"/>
  <c r="H377" i="6"/>
  <c r="I377" i="6" s="1"/>
  <c r="H373" i="6"/>
  <c r="I373" i="6" s="1"/>
  <c r="H369" i="6"/>
  <c r="I369" i="6" s="1"/>
  <c r="H365" i="6"/>
  <c r="I365" i="6" s="1"/>
  <c r="H361" i="6"/>
  <c r="I361" i="6" s="1"/>
  <c r="H357" i="6"/>
  <c r="I357" i="6" s="1"/>
  <c r="H353" i="6"/>
  <c r="I353" i="6" s="1"/>
  <c r="H349" i="6"/>
  <c r="I349" i="6" s="1"/>
  <c r="H345" i="6"/>
  <c r="I345" i="6" s="1"/>
  <c r="H341" i="6"/>
  <c r="I341" i="6" s="1"/>
  <c r="H337" i="6"/>
  <c r="I337" i="6" s="1"/>
  <c r="H333" i="6"/>
  <c r="I333" i="6" s="1"/>
  <c r="H329" i="6"/>
  <c r="I329" i="6" s="1"/>
  <c r="H325" i="6"/>
  <c r="I325" i="6" s="1"/>
  <c r="H321" i="6"/>
  <c r="I321" i="6" s="1"/>
  <c r="H317" i="6"/>
  <c r="I317" i="6" s="1"/>
  <c r="H313" i="6"/>
  <c r="I313" i="6" s="1"/>
  <c r="H309" i="6"/>
  <c r="I309" i="6" s="1"/>
  <c r="H305" i="6"/>
  <c r="I305" i="6" s="1"/>
  <c r="H301" i="6"/>
  <c r="I301" i="6" s="1"/>
  <c r="H297" i="6"/>
  <c r="I297" i="6" s="1"/>
  <c r="H293" i="6"/>
  <c r="I293" i="6" s="1"/>
  <c r="H289" i="6"/>
  <c r="I289" i="6" s="1"/>
  <c r="H285" i="6"/>
  <c r="I285" i="6" s="1"/>
  <c r="H281" i="6"/>
  <c r="I281" i="6" s="1"/>
  <c r="H277" i="6"/>
  <c r="I277" i="6" s="1"/>
  <c r="H273" i="6"/>
  <c r="I273" i="6" s="1"/>
  <c r="H269" i="6"/>
  <c r="I269" i="6" s="1"/>
  <c r="H14" i="6"/>
  <c r="I14" i="6" s="1"/>
  <c r="H18" i="6"/>
  <c r="I18" i="6" s="1"/>
  <c r="H22" i="6"/>
  <c r="I22" i="6" s="1"/>
  <c r="H26" i="6"/>
  <c r="I26" i="6" s="1"/>
  <c r="H30" i="6"/>
  <c r="I30" i="6" s="1"/>
  <c r="H34" i="6"/>
  <c r="I34" i="6" s="1"/>
  <c r="H38" i="6"/>
  <c r="I38" i="6" s="1"/>
  <c r="H42" i="6"/>
  <c r="I42" i="6" s="1"/>
  <c r="H46" i="6"/>
  <c r="I46" i="6" s="1"/>
  <c r="H50" i="6"/>
  <c r="I50" i="6" s="1"/>
  <c r="H54" i="6"/>
  <c r="I54" i="6" s="1"/>
  <c r="H58" i="6"/>
  <c r="I58" i="6" s="1"/>
  <c r="H62" i="6"/>
  <c r="I62" i="6" s="1"/>
  <c r="H66" i="6"/>
  <c r="I66" i="6" s="1"/>
  <c r="H70" i="6"/>
  <c r="I70" i="6" s="1"/>
  <c r="H74" i="6"/>
  <c r="I74" i="6" s="1"/>
  <c r="H78" i="6"/>
  <c r="I78" i="6" s="1"/>
  <c r="H82" i="6"/>
  <c r="I82" i="6" s="1"/>
  <c r="H86" i="6"/>
  <c r="I86" i="6" s="1"/>
  <c r="H90" i="6"/>
  <c r="I90" i="6" s="1"/>
  <c r="H94" i="6"/>
  <c r="I94" i="6" s="1"/>
  <c r="H98" i="6"/>
  <c r="I98" i="6" s="1"/>
  <c r="H102" i="6"/>
  <c r="I102" i="6" s="1"/>
  <c r="H106" i="6"/>
  <c r="I106" i="6" s="1"/>
  <c r="H110" i="6"/>
  <c r="I110" i="6" s="1"/>
  <c r="H114" i="6"/>
  <c r="I114" i="6" s="1"/>
  <c r="H118" i="6"/>
  <c r="I118" i="6" s="1"/>
  <c r="H122" i="6"/>
  <c r="I122" i="6" s="1"/>
  <c r="H126" i="6"/>
  <c r="I126" i="6" s="1"/>
  <c r="H130" i="6"/>
  <c r="I130" i="6" s="1"/>
  <c r="H134" i="6"/>
  <c r="I134" i="6" s="1"/>
  <c r="H138" i="6"/>
  <c r="I138" i="6" s="1"/>
  <c r="H142" i="6"/>
  <c r="I142" i="6" s="1"/>
  <c r="H146" i="6"/>
  <c r="I146" i="6" s="1"/>
  <c r="H150" i="6"/>
  <c r="I150" i="6" s="1"/>
  <c r="H154" i="6"/>
  <c r="I154" i="6" s="1"/>
  <c r="H158" i="6"/>
  <c r="I158" i="6" s="1"/>
  <c r="H162" i="6"/>
  <c r="I162" i="6" s="1"/>
  <c r="H166" i="6"/>
  <c r="I166" i="6" s="1"/>
  <c r="H170" i="6"/>
  <c r="I170" i="6" s="1"/>
  <c r="H174" i="6"/>
  <c r="I174" i="6" s="1"/>
  <c r="H178" i="6"/>
  <c r="I178" i="6" s="1"/>
  <c r="H182" i="6"/>
  <c r="I182" i="6" s="1"/>
  <c r="H186" i="6"/>
  <c r="I186" i="6" s="1"/>
  <c r="H190" i="6"/>
  <c r="I190" i="6" s="1"/>
  <c r="H194" i="6"/>
  <c r="I194" i="6" s="1"/>
  <c r="H198" i="6"/>
  <c r="I198" i="6" s="1"/>
  <c r="H204" i="6"/>
  <c r="I204" i="6" s="1"/>
  <c r="H209" i="6"/>
  <c r="I209" i="6" s="1"/>
  <c r="H214" i="6"/>
  <c r="I214" i="6" s="1"/>
  <c r="H220" i="6"/>
  <c r="I220" i="6" s="1"/>
  <c r="H225" i="6"/>
  <c r="I225" i="6" s="1"/>
  <c r="H230" i="6"/>
  <c r="I230" i="6" s="1"/>
  <c r="H236" i="6"/>
  <c r="I236" i="6" s="1"/>
  <c r="H241" i="6"/>
  <c r="I241" i="6" s="1"/>
  <c r="H246" i="6"/>
  <c r="I246" i="6" s="1"/>
  <c r="H252" i="6"/>
  <c r="I252" i="6" s="1"/>
  <c r="H257" i="6"/>
  <c r="I257" i="6" s="1"/>
  <c r="H262" i="6"/>
  <c r="I262" i="6" s="1"/>
  <c r="H268" i="6"/>
  <c r="I268" i="6" s="1"/>
  <c r="H276" i="6"/>
  <c r="I276" i="6" s="1"/>
  <c r="H284" i="6"/>
  <c r="I284" i="6" s="1"/>
  <c r="H292" i="6"/>
  <c r="I292" i="6" s="1"/>
  <c r="H300" i="6"/>
  <c r="I300" i="6" s="1"/>
  <c r="H308" i="6"/>
  <c r="I308" i="6" s="1"/>
  <c r="H316" i="6"/>
  <c r="I316" i="6" s="1"/>
  <c r="H324" i="6"/>
  <c r="I324" i="6" s="1"/>
  <c r="H332" i="6"/>
  <c r="I332" i="6" s="1"/>
  <c r="H340" i="6"/>
  <c r="I340" i="6" s="1"/>
  <c r="H348" i="6"/>
  <c r="I348" i="6" s="1"/>
  <c r="H356" i="6"/>
  <c r="I356" i="6" s="1"/>
  <c r="H364" i="6"/>
  <c r="I364" i="6" s="1"/>
  <c r="H372" i="6"/>
  <c r="I372" i="6" s="1"/>
  <c r="H380" i="6"/>
  <c r="I380" i="6" s="1"/>
  <c r="H388" i="6"/>
  <c r="I388" i="6" s="1"/>
  <c r="H396" i="6"/>
  <c r="I396" i="6" s="1"/>
  <c r="H404" i="6"/>
  <c r="I404" i="6" s="1"/>
  <c r="H412" i="6"/>
  <c r="I412" i="6" s="1"/>
  <c r="H420" i="6"/>
  <c r="I420" i="6" s="1"/>
  <c r="H428" i="6"/>
  <c r="I428" i="6" s="1"/>
  <c r="H436" i="6"/>
  <c r="I436" i="6" s="1"/>
  <c r="H444" i="6"/>
  <c r="I444" i="6" s="1"/>
  <c r="H452" i="6"/>
  <c r="I452" i="6" s="1"/>
  <c r="H460" i="6"/>
  <c r="I460" i="6" s="1"/>
  <c r="H468" i="6"/>
  <c r="I468" i="6" s="1"/>
  <c r="H476" i="6"/>
  <c r="I476" i="6" s="1"/>
  <c r="H484" i="6"/>
  <c r="I484" i="6" s="1"/>
  <c r="H492" i="6"/>
  <c r="I492" i="6" s="1"/>
  <c r="H500" i="6"/>
  <c r="I500" i="6" s="1"/>
  <c r="H508" i="6"/>
  <c r="I508" i="6" s="1"/>
  <c r="H516" i="6"/>
  <c r="I516" i="6" s="1"/>
  <c r="J14" i="6"/>
  <c r="K14" i="6" s="1"/>
  <c r="J18" i="6"/>
  <c r="K18" i="6" s="1"/>
  <c r="J22" i="6"/>
  <c r="K22" i="6" s="1"/>
  <c r="J26" i="6"/>
  <c r="K26" i="6" s="1"/>
  <c r="J30" i="6"/>
  <c r="K30" i="6" s="1"/>
  <c r="J34" i="6"/>
  <c r="K34" i="6" s="1"/>
  <c r="J38" i="6"/>
  <c r="K38" i="6" s="1"/>
  <c r="J42" i="6"/>
  <c r="K42" i="6" s="1"/>
  <c r="J46" i="6"/>
  <c r="K46" i="6" s="1"/>
  <c r="J50" i="6"/>
  <c r="K50" i="6" s="1"/>
  <c r="J54" i="6"/>
  <c r="K54" i="6" s="1"/>
  <c r="J58" i="6"/>
  <c r="K58" i="6" s="1"/>
  <c r="J62" i="6"/>
  <c r="K62" i="6" s="1"/>
  <c r="J66" i="6"/>
  <c r="K66" i="6" s="1"/>
  <c r="J70" i="6"/>
  <c r="K70" i="6" s="1"/>
  <c r="J74" i="6"/>
  <c r="K74" i="6" s="1"/>
  <c r="J78" i="6"/>
  <c r="K78" i="6" s="1"/>
  <c r="J82" i="6"/>
  <c r="K82" i="6" s="1"/>
  <c r="J86" i="6"/>
  <c r="K86" i="6" s="1"/>
  <c r="J90" i="6"/>
  <c r="K90" i="6" s="1"/>
  <c r="J94" i="6"/>
  <c r="K94" i="6" s="1"/>
  <c r="J98" i="6"/>
  <c r="K98" i="6" s="1"/>
  <c r="J102" i="6"/>
  <c r="K102" i="6" s="1"/>
  <c r="J106" i="6"/>
  <c r="K106" i="6" s="1"/>
  <c r="J110" i="6"/>
  <c r="K110" i="6" s="1"/>
  <c r="J114" i="6"/>
  <c r="K114" i="6" s="1"/>
  <c r="J118" i="6"/>
  <c r="K118" i="6" s="1"/>
  <c r="J122" i="6"/>
  <c r="K122" i="6" s="1"/>
  <c r="J126" i="6"/>
  <c r="K126" i="6" s="1"/>
  <c r="J130" i="6"/>
  <c r="K130" i="6" s="1"/>
  <c r="J134" i="6"/>
  <c r="K134" i="6" s="1"/>
  <c r="J138" i="6"/>
  <c r="K138" i="6" s="1"/>
  <c r="J142" i="6"/>
  <c r="K142" i="6" s="1"/>
  <c r="J146" i="6"/>
  <c r="K146" i="6" s="1"/>
  <c r="J150" i="6"/>
  <c r="K150" i="6" s="1"/>
  <c r="J154" i="6"/>
  <c r="K154" i="6" s="1"/>
  <c r="J158" i="6"/>
  <c r="K158" i="6" s="1"/>
  <c r="J162" i="6"/>
  <c r="K162" i="6" s="1"/>
  <c r="J166" i="6"/>
  <c r="K166" i="6" s="1"/>
  <c r="J170" i="6"/>
  <c r="K170" i="6" s="1"/>
  <c r="J174" i="6"/>
  <c r="K174" i="6" s="1"/>
  <c r="J178" i="6"/>
  <c r="K178" i="6" s="1"/>
  <c r="J182" i="6"/>
  <c r="K182" i="6" s="1"/>
  <c r="J186" i="6"/>
  <c r="K186" i="6" s="1"/>
  <c r="J190" i="6"/>
  <c r="K190" i="6" s="1"/>
  <c r="J194" i="6"/>
  <c r="K194" i="6" s="1"/>
  <c r="J198" i="6"/>
  <c r="K198" i="6" s="1"/>
  <c r="J202" i="6"/>
  <c r="K202" i="6" s="1"/>
  <c r="J206" i="6"/>
  <c r="K206" i="6" s="1"/>
  <c r="J210" i="6"/>
  <c r="K210" i="6" s="1"/>
  <c r="J214" i="6"/>
  <c r="K214" i="6" s="1"/>
  <c r="J218" i="6"/>
  <c r="K218" i="6" s="1"/>
  <c r="J222" i="6"/>
  <c r="K222" i="6" s="1"/>
  <c r="J226" i="6"/>
  <c r="K226" i="6" s="1"/>
  <c r="J230" i="6"/>
  <c r="K230" i="6" s="1"/>
  <c r="J234" i="6"/>
  <c r="K234" i="6" s="1"/>
  <c r="J238" i="6"/>
  <c r="K238" i="6" s="1"/>
  <c r="J242" i="6"/>
  <c r="K242" i="6" s="1"/>
  <c r="J246" i="6"/>
  <c r="K246" i="6" s="1"/>
  <c r="J250" i="6"/>
  <c r="K250" i="6" s="1"/>
  <c r="J254" i="6"/>
  <c r="K254" i="6" s="1"/>
  <c r="J258" i="6"/>
  <c r="K258" i="6" s="1"/>
  <c r="J262" i="6"/>
  <c r="K262" i="6" s="1"/>
  <c r="J266" i="6"/>
  <c r="K266" i="6" s="1"/>
  <c r="J270" i="6"/>
  <c r="K270" i="6" s="1"/>
  <c r="J274" i="6"/>
  <c r="K274" i="6" s="1"/>
  <c r="J278" i="6"/>
  <c r="K278" i="6" s="1"/>
  <c r="J282" i="6"/>
  <c r="K282" i="6" s="1"/>
  <c r="J286" i="6"/>
  <c r="K286" i="6" s="1"/>
  <c r="J290" i="6"/>
  <c r="K290" i="6" s="1"/>
  <c r="J294" i="6"/>
  <c r="K294" i="6" s="1"/>
  <c r="J298" i="6"/>
  <c r="K298" i="6" s="1"/>
  <c r="J302" i="6"/>
  <c r="K302" i="6" s="1"/>
  <c r="J306" i="6"/>
  <c r="K306" i="6" s="1"/>
  <c r="J310" i="6"/>
  <c r="K310" i="6" s="1"/>
  <c r="J314" i="6"/>
  <c r="K314" i="6" s="1"/>
  <c r="J318" i="6"/>
  <c r="K318" i="6" s="1"/>
  <c r="J322" i="6"/>
  <c r="K322" i="6" s="1"/>
  <c r="J326" i="6"/>
  <c r="K326" i="6" s="1"/>
  <c r="J330" i="6"/>
  <c r="K330" i="6" s="1"/>
  <c r="J334" i="6"/>
  <c r="K334" i="6" s="1"/>
  <c r="J338" i="6"/>
  <c r="K338" i="6" s="1"/>
  <c r="J342" i="6"/>
  <c r="K342" i="6" s="1"/>
  <c r="J346" i="6"/>
  <c r="K346" i="6" s="1"/>
  <c r="J350" i="6"/>
  <c r="K350" i="6" s="1"/>
  <c r="J354" i="6"/>
  <c r="K354" i="6" s="1"/>
  <c r="J358" i="6"/>
  <c r="K358" i="6" s="1"/>
  <c r="J362" i="6"/>
  <c r="K362" i="6" s="1"/>
  <c r="J366" i="6"/>
  <c r="K366" i="6" s="1"/>
  <c r="J370" i="6"/>
  <c r="K370" i="6" s="1"/>
  <c r="J374" i="6"/>
  <c r="K374" i="6" s="1"/>
  <c r="J378" i="6"/>
  <c r="K378" i="6" s="1"/>
  <c r="J382" i="6"/>
  <c r="K382" i="6" s="1"/>
  <c r="J386" i="6"/>
  <c r="K386" i="6" s="1"/>
  <c r="J390" i="6"/>
  <c r="K390" i="6" s="1"/>
  <c r="J394" i="6"/>
  <c r="K394" i="6" s="1"/>
  <c r="J398" i="6"/>
  <c r="K398" i="6" s="1"/>
  <c r="J402" i="6"/>
  <c r="K402" i="6" s="1"/>
  <c r="J406" i="6"/>
  <c r="K406" i="6" s="1"/>
  <c r="J410" i="6"/>
  <c r="K410" i="6" s="1"/>
  <c r="J414" i="6"/>
  <c r="K414" i="6" s="1"/>
  <c r="J418" i="6"/>
  <c r="K418" i="6" s="1"/>
  <c r="J422" i="6"/>
  <c r="K422" i="6" s="1"/>
  <c r="J426" i="6"/>
  <c r="K426" i="6" s="1"/>
  <c r="J430" i="6"/>
  <c r="K430" i="6" s="1"/>
  <c r="J434" i="6"/>
  <c r="K434" i="6" s="1"/>
  <c r="J438" i="6"/>
  <c r="K438" i="6" s="1"/>
  <c r="J442" i="6"/>
  <c r="K442" i="6" s="1"/>
  <c r="J446" i="6"/>
  <c r="K446" i="6" s="1"/>
  <c r="J450" i="6"/>
  <c r="K450" i="6" s="1"/>
  <c r="J454" i="6"/>
  <c r="K454" i="6" s="1"/>
  <c r="J458" i="6"/>
  <c r="K458" i="6" s="1"/>
  <c r="J462" i="6"/>
  <c r="K462" i="6" s="1"/>
  <c r="J466" i="6"/>
  <c r="K466" i="6" s="1"/>
  <c r="J470" i="6"/>
  <c r="K470" i="6" s="1"/>
  <c r="J474" i="6"/>
  <c r="K474" i="6" s="1"/>
  <c r="J478" i="6"/>
  <c r="K478" i="6" s="1"/>
  <c r="J482" i="6"/>
  <c r="K482" i="6" s="1"/>
  <c r="J486" i="6"/>
  <c r="K486" i="6" s="1"/>
  <c r="J490" i="6"/>
  <c r="K490" i="6" s="1"/>
  <c r="J494" i="6"/>
  <c r="K494" i="6" s="1"/>
  <c r="J498" i="6"/>
  <c r="K498" i="6" s="1"/>
  <c r="J502" i="6"/>
  <c r="K502" i="6" s="1"/>
  <c r="J506" i="6"/>
  <c r="K506" i="6" s="1"/>
  <c r="J510" i="6"/>
  <c r="K510" i="6" s="1"/>
  <c r="J514" i="6"/>
  <c r="K514" i="6" s="1"/>
  <c r="J518" i="6"/>
  <c r="K518" i="6" s="1"/>
  <c r="J522" i="6"/>
  <c r="K522" i="6" s="1"/>
  <c r="J11" i="6"/>
  <c r="K11" i="6" s="1"/>
  <c r="J15" i="6"/>
  <c r="K15" i="6" s="1"/>
  <c r="J19" i="6"/>
  <c r="K19" i="6" s="1"/>
  <c r="J23" i="6"/>
  <c r="K23" i="6" s="1"/>
  <c r="J27" i="6"/>
  <c r="K27" i="6" s="1"/>
  <c r="J31" i="6"/>
  <c r="K31" i="6" s="1"/>
  <c r="J35" i="6"/>
  <c r="K35" i="6" s="1"/>
  <c r="J39" i="6"/>
  <c r="K39" i="6" s="1"/>
  <c r="J43" i="6"/>
  <c r="K43" i="6" s="1"/>
  <c r="J47" i="6"/>
  <c r="K47" i="6" s="1"/>
  <c r="J51" i="6"/>
  <c r="K51" i="6" s="1"/>
  <c r="J55" i="6"/>
  <c r="K55" i="6" s="1"/>
  <c r="J59" i="6"/>
  <c r="K59" i="6" s="1"/>
  <c r="J63" i="6"/>
  <c r="K63" i="6" s="1"/>
  <c r="J67" i="6"/>
  <c r="K67" i="6" s="1"/>
  <c r="J71" i="6"/>
  <c r="K71" i="6" s="1"/>
  <c r="J75" i="6"/>
  <c r="K75" i="6" s="1"/>
  <c r="J79" i="6"/>
  <c r="K79" i="6" s="1"/>
  <c r="J83" i="6"/>
  <c r="K83" i="6" s="1"/>
  <c r="J87" i="6"/>
  <c r="K87" i="6" s="1"/>
  <c r="J91" i="6"/>
  <c r="K91" i="6" s="1"/>
  <c r="J95" i="6"/>
  <c r="K95" i="6" s="1"/>
  <c r="J99" i="6"/>
  <c r="K99" i="6" s="1"/>
  <c r="J103" i="6"/>
  <c r="K103" i="6" s="1"/>
  <c r="J107" i="6"/>
  <c r="K107" i="6" s="1"/>
  <c r="J111" i="6"/>
  <c r="K111" i="6" s="1"/>
  <c r="J115" i="6"/>
  <c r="K115" i="6" s="1"/>
  <c r="J119" i="6"/>
  <c r="K119" i="6" s="1"/>
  <c r="J123" i="6"/>
  <c r="K123" i="6" s="1"/>
  <c r="J127" i="6"/>
  <c r="K127" i="6" s="1"/>
  <c r="J131" i="6"/>
  <c r="K131" i="6" s="1"/>
  <c r="J135" i="6"/>
  <c r="K135" i="6" s="1"/>
  <c r="J139" i="6"/>
  <c r="K139" i="6" s="1"/>
  <c r="J143" i="6"/>
  <c r="K143" i="6" s="1"/>
  <c r="J147" i="6"/>
  <c r="K147" i="6" s="1"/>
  <c r="J151" i="6"/>
  <c r="K151" i="6" s="1"/>
  <c r="J155" i="6"/>
  <c r="K155" i="6" s="1"/>
  <c r="J159" i="6"/>
  <c r="K159" i="6" s="1"/>
  <c r="J163" i="6"/>
  <c r="K163" i="6" s="1"/>
  <c r="J167" i="6"/>
  <c r="K167" i="6" s="1"/>
  <c r="J171" i="6"/>
  <c r="K171" i="6" s="1"/>
  <c r="J175" i="6"/>
  <c r="K175" i="6" s="1"/>
  <c r="J179" i="6"/>
  <c r="K179" i="6" s="1"/>
  <c r="J183" i="6"/>
  <c r="K183" i="6" s="1"/>
  <c r="J187" i="6"/>
  <c r="K187" i="6" s="1"/>
  <c r="J191" i="6"/>
  <c r="K191" i="6" s="1"/>
  <c r="J195" i="6"/>
  <c r="K195" i="6" s="1"/>
  <c r="J199" i="6"/>
  <c r="K199" i="6" s="1"/>
  <c r="J203" i="6"/>
  <c r="K203" i="6" s="1"/>
  <c r="J207" i="6"/>
  <c r="K207" i="6" s="1"/>
  <c r="J211" i="6"/>
  <c r="K211" i="6" s="1"/>
  <c r="J215" i="6"/>
  <c r="K215" i="6" s="1"/>
  <c r="J219" i="6"/>
  <c r="K219" i="6" s="1"/>
  <c r="J223" i="6"/>
  <c r="K223" i="6" s="1"/>
  <c r="J227" i="6"/>
  <c r="K227" i="6" s="1"/>
  <c r="J231" i="6"/>
  <c r="K231" i="6" s="1"/>
  <c r="J235" i="6"/>
  <c r="K235" i="6" s="1"/>
  <c r="J239" i="6"/>
  <c r="K239" i="6" s="1"/>
  <c r="J243" i="6"/>
  <c r="K243" i="6" s="1"/>
  <c r="J247" i="6"/>
  <c r="K247" i="6" s="1"/>
  <c r="J251" i="6"/>
  <c r="K251" i="6" s="1"/>
  <c r="J255" i="6"/>
  <c r="K255" i="6" s="1"/>
  <c r="J259" i="6"/>
  <c r="K259" i="6" s="1"/>
  <c r="J263" i="6"/>
  <c r="K263" i="6" s="1"/>
  <c r="J267" i="6"/>
  <c r="K267" i="6" s="1"/>
  <c r="J271" i="6"/>
  <c r="K271" i="6" s="1"/>
  <c r="J275" i="6"/>
  <c r="K275" i="6" s="1"/>
  <c r="J279" i="6"/>
  <c r="K279" i="6" s="1"/>
  <c r="J283" i="6"/>
  <c r="K283" i="6" s="1"/>
  <c r="J287" i="6"/>
  <c r="K287" i="6" s="1"/>
  <c r="J291" i="6"/>
  <c r="K291" i="6" s="1"/>
  <c r="J295" i="6"/>
  <c r="K295" i="6" s="1"/>
  <c r="J299" i="6"/>
  <c r="K299" i="6" s="1"/>
  <c r="J303" i="6"/>
  <c r="K303" i="6" s="1"/>
  <c r="J307" i="6"/>
  <c r="K307" i="6" s="1"/>
  <c r="J311" i="6"/>
  <c r="K311" i="6" s="1"/>
  <c r="J315" i="6"/>
  <c r="K315" i="6" s="1"/>
  <c r="J319" i="6"/>
  <c r="K319" i="6" s="1"/>
  <c r="J323" i="6"/>
  <c r="K323" i="6" s="1"/>
  <c r="J327" i="6"/>
  <c r="K327" i="6" s="1"/>
  <c r="J331" i="6"/>
  <c r="K331" i="6" s="1"/>
  <c r="J335" i="6"/>
  <c r="K335" i="6" s="1"/>
  <c r="J339" i="6"/>
  <c r="K339" i="6" s="1"/>
  <c r="J343" i="6"/>
  <c r="K343" i="6" s="1"/>
  <c r="J347" i="6"/>
  <c r="K347" i="6" s="1"/>
  <c r="J351" i="6"/>
  <c r="K351" i="6" s="1"/>
  <c r="J355" i="6"/>
  <c r="K355" i="6" s="1"/>
  <c r="J359" i="6"/>
  <c r="K359" i="6" s="1"/>
  <c r="J363" i="6"/>
  <c r="K363" i="6" s="1"/>
  <c r="J367" i="6"/>
  <c r="K367" i="6" s="1"/>
  <c r="J371" i="6"/>
  <c r="K371" i="6" s="1"/>
  <c r="J375" i="6"/>
  <c r="K375" i="6" s="1"/>
  <c r="J379" i="6"/>
  <c r="K379" i="6" s="1"/>
  <c r="J383" i="6"/>
  <c r="K383" i="6" s="1"/>
  <c r="J387" i="6"/>
  <c r="K387" i="6" s="1"/>
  <c r="J391" i="6"/>
  <c r="K391" i="6" s="1"/>
  <c r="J395" i="6"/>
  <c r="K395" i="6" s="1"/>
  <c r="J399" i="6"/>
  <c r="K399" i="6" s="1"/>
  <c r="J403" i="6"/>
  <c r="K403" i="6" s="1"/>
  <c r="J407" i="6"/>
  <c r="K407" i="6" s="1"/>
  <c r="J411" i="6"/>
  <c r="K411" i="6" s="1"/>
  <c r="J415" i="6"/>
  <c r="K415" i="6" s="1"/>
  <c r="J419" i="6"/>
  <c r="K419" i="6" s="1"/>
  <c r="J423" i="6"/>
  <c r="K423" i="6" s="1"/>
  <c r="J427" i="6"/>
  <c r="K427" i="6" s="1"/>
  <c r="J431" i="6"/>
  <c r="K431" i="6" s="1"/>
  <c r="J435" i="6"/>
  <c r="K435" i="6" s="1"/>
  <c r="J439" i="6"/>
  <c r="K439" i="6" s="1"/>
  <c r="J443" i="6"/>
  <c r="K443" i="6" s="1"/>
  <c r="J447" i="6"/>
  <c r="K447" i="6" s="1"/>
  <c r="J451" i="6"/>
  <c r="K451" i="6" s="1"/>
  <c r="J455" i="6"/>
  <c r="K455" i="6" s="1"/>
  <c r="J459" i="6"/>
  <c r="K459" i="6" s="1"/>
  <c r="J463" i="6"/>
  <c r="K463" i="6" s="1"/>
  <c r="J467" i="6"/>
  <c r="K467" i="6" s="1"/>
  <c r="J471" i="6"/>
  <c r="K471" i="6" s="1"/>
  <c r="J475" i="6"/>
  <c r="K475" i="6" s="1"/>
  <c r="J479" i="6"/>
  <c r="K479" i="6" s="1"/>
  <c r="J483" i="6"/>
  <c r="K483" i="6" s="1"/>
  <c r="J487" i="6"/>
  <c r="K487" i="6" s="1"/>
  <c r="J491" i="6"/>
  <c r="K491" i="6" s="1"/>
  <c r="J495" i="6"/>
  <c r="K495" i="6" s="1"/>
  <c r="J499" i="6"/>
  <c r="K499" i="6" s="1"/>
  <c r="J503" i="6"/>
  <c r="K503" i="6" s="1"/>
  <c r="J507" i="6"/>
  <c r="K507" i="6" s="1"/>
  <c r="J511" i="6"/>
  <c r="K511" i="6" s="1"/>
  <c r="J515" i="6"/>
  <c r="K515" i="6" s="1"/>
  <c r="J519" i="6"/>
  <c r="K519" i="6" s="1"/>
  <c r="J13" i="6"/>
  <c r="K13" i="6" s="1"/>
  <c r="J17" i="6"/>
  <c r="K17" i="6" s="1"/>
  <c r="J21" i="6"/>
  <c r="K21" i="6" s="1"/>
  <c r="J25" i="6"/>
  <c r="K25" i="6" s="1"/>
  <c r="J29" i="6"/>
  <c r="K29" i="6" s="1"/>
  <c r="J33" i="6"/>
  <c r="K33" i="6" s="1"/>
  <c r="J37" i="6"/>
  <c r="K37" i="6" s="1"/>
  <c r="J41" i="6"/>
  <c r="K41" i="6" s="1"/>
  <c r="J45" i="6"/>
  <c r="K45" i="6" s="1"/>
  <c r="J49" i="6"/>
  <c r="K49" i="6" s="1"/>
  <c r="J53" i="6"/>
  <c r="K53" i="6" s="1"/>
  <c r="J57" i="6"/>
  <c r="K57" i="6" s="1"/>
  <c r="J61" i="6"/>
  <c r="K61" i="6" s="1"/>
  <c r="J65" i="6"/>
  <c r="K65" i="6" s="1"/>
  <c r="J69" i="6"/>
  <c r="K69" i="6" s="1"/>
  <c r="J73" i="6"/>
  <c r="K73" i="6" s="1"/>
  <c r="J77" i="6"/>
  <c r="K77" i="6" s="1"/>
  <c r="J81" i="6"/>
  <c r="K81" i="6" s="1"/>
  <c r="J85" i="6"/>
  <c r="K85" i="6" s="1"/>
  <c r="J89" i="6"/>
  <c r="K89" i="6" s="1"/>
  <c r="J93" i="6"/>
  <c r="K93" i="6" s="1"/>
  <c r="J97" i="6"/>
  <c r="K97" i="6" s="1"/>
  <c r="J101" i="6"/>
  <c r="K101" i="6" s="1"/>
  <c r="J105" i="6"/>
  <c r="K105" i="6" s="1"/>
  <c r="J109" i="6"/>
  <c r="K109" i="6" s="1"/>
  <c r="J113" i="6"/>
  <c r="K113" i="6" s="1"/>
  <c r="J117" i="6"/>
  <c r="K117" i="6" s="1"/>
  <c r="J121" i="6"/>
  <c r="K121" i="6" s="1"/>
  <c r="J125" i="6"/>
  <c r="K125" i="6" s="1"/>
  <c r="J129" i="6"/>
  <c r="K129" i="6" s="1"/>
  <c r="J133" i="6"/>
  <c r="K133" i="6" s="1"/>
  <c r="J137" i="6"/>
  <c r="K137" i="6" s="1"/>
  <c r="J141" i="6"/>
  <c r="K141" i="6" s="1"/>
  <c r="J145" i="6"/>
  <c r="K145" i="6" s="1"/>
  <c r="J149" i="6"/>
  <c r="K149" i="6" s="1"/>
  <c r="J153" i="6"/>
  <c r="K153" i="6" s="1"/>
  <c r="J157" i="6"/>
  <c r="K157" i="6" s="1"/>
  <c r="J161" i="6"/>
  <c r="K161" i="6" s="1"/>
  <c r="J165" i="6"/>
  <c r="K165" i="6" s="1"/>
  <c r="J169" i="6"/>
  <c r="K169" i="6" s="1"/>
  <c r="J173" i="6"/>
  <c r="K173" i="6" s="1"/>
  <c r="J177" i="6"/>
  <c r="K177" i="6" s="1"/>
  <c r="J181" i="6"/>
  <c r="K181" i="6" s="1"/>
  <c r="J185" i="6"/>
  <c r="K185" i="6" s="1"/>
  <c r="J189" i="6"/>
  <c r="K189" i="6" s="1"/>
  <c r="J193" i="6"/>
  <c r="K193" i="6" s="1"/>
  <c r="J197" i="6"/>
  <c r="K197" i="6" s="1"/>
  <c r="J201" i="6"/>
  <c r="K201" i="6" s="1"/>
  <c r="J205" i="6"/>
  <c r="K205" i="6" s="1"/>
  <c r="J209" i="6"/>
  <c r="K209" i="6" s="1"/>
  <c r="J213" i="6"/>
  <c r="K213" i="6" s="1"/>
  <c r="J217" i="6"/>
  <c r="K217" i="6" s="1"/>
  <c r="J221" i="6"/>
  <c r="K221" i="6" s="1"/>
  <c r="J225" i="6"/>
  <c r="K225" i="6" s="1"/>
  <c r="J229" i="6"/>
  <c r="K229" i="6" s="1"/>
  <c r="J233" i="6"/>
  <c r="K233" i="6" s="1"/>
  <c r="J237" i="6"/>
  <c r="K237" i="6" s="1"/>
  <c r="J241" i="6"/>
  <c r="K241" i="6" s="1"/>
  <c r="J245" i="6"/>
  <c r="K245" i="6" s="1"/>
  <c r="J249" i="6"/>
  <c r="K249" i="6" s="1"/>
  <c r="J253" i="6"/>
  <c r="K253" i="6" s="1"/>
  <c r="J257" i="6"/>
  <c r="K257" i="6" s="1"/>
  <c r="J261" i="6"/>
  <c r="K261" i="6" s="1"/>
  <c r="J265" i="6"/>
  <c r="K265" i="6" s="1"/>
  <c r="J269" i="6"/>
  <c r="K269" i="6" s="1"/>
  <c r="J273" i="6"/>
  <c r="K273" i="6" s="1"/>
  <c r="J277" i="6"/>
  <c r="K277" i="6" s="1"/>
  <c r="J281" i="6"/>
  <c r="K281" i="6" s="1"/>
  <c r="J285" i="6"/>
  <c r="K285" i="6" s="1"/>
  <c r="J289" i="6"/>
  <c r="K289" i="6" s="1"/>
  <c r="J293" i="6"/>
  <c r="K293" i="6" s="1"/>
  <c r="J297" i="6"/>
  <c r="K297" i="6" s="1"/>
  <c r="J301" i="6"/>
  <c r="K301" i="6" s="1"/>
  <c r="J305" i="6"/>
  <c r="K305" i="6" s="1"/>
  <c r="J309" i="6"/>
  <c r="K309" i="6" s="1"/>
  <c r="J313" i="6"/>
  <c r="K313" i="6" s="1"/>
  <c r="J317" i="6"/>
  <c r="K317" i="6" s="1"/>
  <c r="J321" i="6"/>
  <c r="K321" i="6" s="1"/>
  <c r="J325" i="6"/>
  <c r="K325" i="6" s="1"/>
  <c r="J329" i="6"/>
  <c r="K329" i="6" s="1"/>
  <c r="J333" i="6"/>
  <c r="K333" i="6" s="1"/>
  <c r="J337" i="6"/>
  <c r="K337" i="6" s="1"/>
  <c r="J341" i="6"/>
  <c r="K341" i="6" s="1"/>
  <c r="J345" i="6"/>
  <c r="K345" i="6" s="1"/>
  <c r="J349" i="6"/>
  <c r="K349" i="6" s="1"/>
  <c r="J353" i="6"/>
  <c r="K353" i="6" s="1"/>
  <c r="J357" i="6"/>
  <c r="K357" i="6" s="1"/>
  <c r="J361" i="6"/>
  <c r="K361" i="6" s="1"/>
  <c r="J365" i="6"/>
  <c r="K365" i="6" s="1"/>
  <c r="J369" i="6"/>
  <c r="K369" i="6" s="1"/>
  <c r="J373" i="6"/>
  <c r="K373" i="6" s="1"/>
  <c r="J377" i="6"/>
  <c r="K377" i="6" s="1"/>
  <c r="J381" i="6"/>
  <c r="K381" i="6" s="1"/>
  <c r="J385" i="6"/>
  <c r="K385" i="6" s="1"/>
  <c r="J389" i="6"/>
  <c r="K389" i="6" s="1"/>
  <c r="J393" i="6"/>
  <c r="K393" i="6" s="1"/>
  <c r="J397" i="6"/>
  <c r="K397" i="6" s="1"/>
  <c r="J401" i="6"/>
  <c r="K401" i="6" s="1"/>
  <c r="J405" i="6"/>
  <c r="K405" i="6" s="1"/>
  <c r="J409" i="6"/>
  <c r="K409" i="6" s="1"/>
  <c r="J413" i="6"/>
  <c r="K413" i="6" s="1"/>
  <c r="J417" i="6"/>
  <c r="K417" i="6" s="1"/>
  <c r="J421" i="6"/>
  <c r="K421" i="6" s="1"/>
  <c r="J425" i="6"/>
  <c r="K425" i="6" s="1"/>
  <c r="J429" i="6"/>
  <c r="K429" i="6" s="1"/>
  <c r="J433" i="6"/>
  <c r="K433" i="6" s="1"/>
  <c r="J437" i="6"/>
  <c r="K437" i="6" s="1"/>
  <c r="J441" i="6"/>
  <c r="K441" i="6" s="1"/>
  <c r="J445" i="6"/>
  <c r="K445" i="6" s="1"/>
  <c r="J449" i="6"/>
  <c r="K449" i="6" s="1"/>
  <c r="J453" i="6"/>
  <c r="K453" i="6" s="1"/>
  <c r="J457" i="6"/>
  <c r="K457" i="6" s="1"/>
  <c r="J461" i="6"/>
  <c r="K461" i="6" s="1"/>
  <c r="J465" i="6"/>
  <c r="K465" i="6" s="1"/>
  <c r="J469" i="6"/>
  <c r="K469" i="6" s="1"/>
  <c r="J473" i="6"/>
  <c r="K473" i="6" s="1"/>
  <c r="J477" i="6"/>
  <c r="K477" i="6" s="1"/>
  <c r="J481" i="6"/>
  <c r="K481" i="6" s="1"/>
  <c r="J485" i="6"/>
  <c r="K485" i="6" s="1"/>
  <c r="J489" i="6"/>
  <c r="K489" i="6" s="1"/>
  <c r="J493" i="6"/>
  <c r="K493" i="6" s="1"/>
  <c r="J497" i="6"/>
  <c r="K497" i="6" s="1"/>
  <c r="J501" i="6"/>
  <c r="K501" i="6" s="1"/>
  <c r="J505" i="6"/>
  <c r="K505" i="6" s="1"/>
  <c r="J509" i="6"/>
  <c r="K509" i="6" s="1"/>
  <c r="J513" i="6"/>
  <c r="K513" i="6" s="1"/>
  <c r="J517" i="6"/>
  <c r="K517" i="6" s="1"/>
</calcChain>
</file>

<file path=xl/comments1.xml><?xml version="1.0" encoding="utf-8"?>
<comments xmlns="http://schemas.openxmlformats.org/spreadsheetml/2006/main">
  <authors>
    <author>Губин А.С.</author>
  </authors>
  <commentList>
    <comment ref="O2" authorId="0" shapeId="0">
      <text>
        <r>
          <rPr>
            <sz val="9"/>
            <color indexed="81"/>
            <rFont val="Tahoma"/>
            <family val="2"/>
            <charset val="204"/>
          </rPr>
          <t xml:space="preserve">При необходимости разделить данные из одной ячейки.
Выделить ячйку=&gt;Вкладка "Данные"=&gt;"Текст по столбцам"
</t>
        </r>
      </text>
    </comment>
  </commentList>
</comments>
</file>

<file path=xl/comments2.xml><?xml version="1.0" encoding="utf-8"?>
<comments xmlns="http://schemas.openxmlformats.org/spreadsheetml/2006/main">
  <authors>
    <author>Губин А.С.</author>
  </authors>
  <commentList>
    <comment ref="O2" authorId="0" shapeId="0">
      <text>
        <r>
          <rPr>
            <sz val="9"/>
            <color indexed="81"/>
            <rFont val="Tahoma"/>
            <family val="2"/>
            <charset val="204"/>
          </rPr>
          <t xml:space="preserve">При необходимости разделить данные из одной ячейки.
Выделить ячйку=&gt;Вкладка "Данные"=&gt;"Текст по столбцам"
</t>
        </r>
      </text>
    </comment>
  </commentList>
</comments>
</file>

<file path=xl/comments3.xml><?xml version="1.0" encoding="utf-8"?>
<comments xmlns="http://schemas.openxmlformats.org/spreadsheetml/2006/main">
  <authors>
    <author>Губин А.С.</author>
  </authors>
  <commentList>
    <comment ref="O2" authorId="0" shapeId="0">
      <text>
        <r>
          <rPr>
            <sz val="9"/>
            <color indexed="81"/>
            <rFont val="Tahoma"/>
            <family val="2"/>
            <charset val="204"/>
          </rPr>
          <t xml:space="preserve">При необходимости разделить данные из одной ячейки.
Выделить ячйку=&gt;Вкладка "Данные"=&gt;"Текст по столбцам"
</t>
        </r>
      </text>
    </comment>
  </commentList>
</comments>
</file>

<file path=xl/comments4.xml><?xml version="1.0" encoding="utf-8"?>
<comments xmlns="http://schemas.openxmlformats.org/spreadsheetml/2006/main">
  <authors>
    <author>Губин А.С.</author>
  </authors>
  <commentList>
    <comment ref="O2" authorId="0" shapeId="0">
      <text>
        <r>
          <rPr>
            <sz val="9"/>
            <color indexed="81"/>
            <rFont val="Tahoma"/>
            <family val="2"/>
            <charset val="204"/>
          </rPr>
          <t xml:space="preserve">При необходимости разделить данные из одной ячейки.
Выделить ячйку=&gt;Вкладка "Данные"=&gt;"Текст по столбцам"
</t>
        </r>
      </text>
    </comment>
  </commentList>
</comments>
</file>

<file path=xl/sharedStrings.xml><?xml version="1.0" encoding="utf-8"?>
<sst xmlns="http://schemas.openxmlformats.org/spreadsheetml/2006/main" count="275" uniqueCount="124">
  <si>
    <t>StringTime</t>
  </si>
  <si>
    <t>V1</t>
  </si>
  <si>
    <t>V2</t>
  </si>
  <si>
    <t>V3</t>
  </si>
  <si>
    <t>I1</t>
  </si>
  <si>
    <t>I2</t>
  </si>
  <si>
    <t>I3</t>
  </si>
  <si>
    <t>kW L1</t>
  </si>
  <si>
    <t>kW L2</t>
  </si>
  <si>
    <t>kW L3</t>
  </si>
  <si>
    <t>kvar L1</t>
  </si>
  <si>
    <t>kvar L2</t>
  </si>
  <si>
    <t>kvar L3</t>
  </si>
  <si>
    <t>kVA L1</t>
  </si>
  <si>
    <t>kVA L2</t>
  </si>
  <si>
    <t>kVA L3</t>
  </si>
  <si>
    <t>kW</t>
  </si>
  <si>
    <t>kvar</t>
  </si>
  <si>
    <t>kVA</t>
  </si>
  <si>
    <t>FREQ</t>
  </si>
  <si>
    <t>----</t>
  </si>
  <si>
    <t>kW:1</t>
  </si>
  <si>
    <t>kvar:1</t>
  </si>
  <si>
    <t>kVA:1</t>
  </si>
  <si>
    <t>01/17/22  14:49:44.616</t>
  </si>
  <si>
    <t>01/17/22  14:49:45.281</t>
  </si>
  <si>
    <t>01/17/22  14:49:46.281</t>
  </si>
  <si>
    <t>01/17/22  14:49:47.277</t>
  </si>
  <si>
    <t>01/17/22  14:49:48.274</t>
  </si>
  <si>
    <t>01/17/22  14:49:49.285</t>
  </si>
  <si>
    <t>01/17/22  14:49:50.285</t>
  </si>
  <si>
    <t>01/17/22  14:49:51.284</t>
  </si>
  <si>
    <t>01/17/22  14:49:52.281</t>
  </si>
  <si>
    <t>01/17/22  14:49:53.279</t>
  </si>
  <si>
    <t>01/17/22  14:49:54.279</t>
  </si>
  <si>
    <t>01/17/22  14:49:55.282</t>
  </si>
  <si>
    <t>01/17/22  14:49:56.280</t>
  </si>
  <si>
    <t>01/17/22  14:49:57.285</t>
  </si>
  <si>
    <t>01/17/22  14:49:58.290</t>
  </si>
  <si>
    <t>01/17/22  14:59:31.277</t>
  </si>
  <si>
    <t>01/17/22  14:59:30.277</t>
  </si>
  <si>
    <t>01/17/22  14:59:29.277</t>
  </si>
  <si>
    <t>01/17/22  14:59:28.276</t>
  </si>
  <si>
    <t>01/17/22  14:59:27.279</t>
  </si>
  <si>
    <t>01/17/22  14:59:26.283</t>
  </si>
  <si>
    <t>01/17/22  14:59:25.283</t>
  </si>
  <si>
    <t>01/17/22  14:59:24.270</t>
  </si>
  <si>
    <t>01/17/22  14:59:23.268</t>
  </si>
  <si>
    <t>01/17/22  14:59:22.269</t>
  </si>
  <si>
    <t>01/17/22  14:59:21.277</t>
  </si>
  <si>
    <t>01/17/22  14:59:20.282</t>
  </si>
  <si>
    <t>01/17/22  14:59:19.278</t>
  </si>
  <si>
    <t>01/17/22  14:59:18.280</t>
  </si>
  <si>
    <t>01/17/22  14:59:17.627</t>
  </si>
  <si>
    <t>01/17/22  15:05:01.276</t>
  </si>
  <si>
    <t>01/17/22  15:05:00.276</t>
  </si>
  <si>
    <t>01/17/22  15:04:59.278</t>
  </si>
  <si>
    <t>01/17/22  15:04:58.268</t>
  </si>
  <si>
    <t>01/17/22  15:04:57.274</t>
  </si>
  <si>
    <t>01/17/22  15:04:56.268</t>
  </si>
  <si>
    <t>01/17/22  15:04:55.268</t>
  </si>
  <si>
    <t>01/17/22  15:04:54.275</t>
  </si>
  <si>
    <t>01/17/22  15:04:53.277</t>
  </si>
  <si>
    <t>01/17/22  15:04:52.278</t>
  </si>
  <si>
    <t>01/17/22  15:04:51.281</t>
  </si>
  <si>
    <t>01/17/22  15:04:50.282</t>
  </si>
  <si>
    <t>01/17/22  15:04:49.276</t>
  </si>
  <si>
    <t>01/17/22  15:04:48.267</t>
  </si>
  <si>
    <t>01/17/22  15:04:47.603</t>
  </si>
  <si>
    <t>01/17/22  15:09:16.273</t>
  </si>
  <si>
    <t>01/17/22  15:09:15.274</t>
  </si>
  <si>
    <t>01/17/22  15:09:14.272</t>
  </si>
  <si>
    <t>01/17/22  15:09:13.270</t>
  </si>
  <si>
    <t>01/17/22  15:09:12.271</t>
  </si>
  <si>
    <t>01/17/22  15:09:11.276</t>
  </si>
  <si>
    <t>01/17/22  15:09:10.276</t>
  </si>
  <si>
    <t>01/17/22  15:09:09.265</t>
  </si>
  <si>
    <t>01/17/22  15:09:08.279</t>
  </si>
  <si>
    <t>01/17/22  15:09:07.277</t>
  </si>
  <si>
    <t>01/17/22  15:09:06.277</t>
  </si>
  <si>
    <t>01/17/22  15:09:05.276</t>
  </si>
  <si>
    <t>01/17/22  15:09:04.279</t>
  </si>
  <si>
    <t>01/17/22  15:09:03.277</t>
  </si>
  <si>
    <t>01/17/22  15:09:02.609</t>
  </si>
  <si>
    <t>Задаваемый ток,А</t>
  </si>
  <si>
    <t>Ток Фазы 1,А</t>
  </si>
  <si>
    <t>Ток Фазы 2,А</t>
  </si>
  <si>
    <t>Ток Фазы 3,А</t>
  </si>
  <si>
    <t>Напяржение Фазы 1,В</t>
  </si>
  <si>
    <t>Напяржение Фазы 2,В</t>
  </si>
  <si>
    <t>Напяржение Фазы 3,В</t>
  </si>
  <si>
    <t>Мощность актив. Фазы 1,Вт</t>
  </si>
  <si>
    <t>Мощность актив. Фазы 2,Вт</t>
  </si>
  <si>
    <t>Мощность актив. Фазы 3,Вт</t>
  </si>
  <si>
    <t>Мощность реактив. Фазы 1,Вар</t>
  </si>
  <si>
    <t>Мощность реактив. Фазы 2,Вар</t>
  </si>
  <si>
    <t>Мощность реактив. Фазы 3,Вар</t>
  </si>
  <si>
    <t>Полная мощность Фазы 1, ВА</t>
  </si>
  <si>
    <t>Общая Мощность актив.,Вт</t>
  </si>
  <si>
    <t>Общая Мощность реактив.,ВАр</t>
  </si>
  <si>
    <t>Общая Полная мощность,ВА</t>
  </si>
  <si>
    <t>Частота,Гц.</t>
  </si>
  <si>
    <t>Ku</t>
  </si>
  <si>
    <t>Ki</t>
  </si>
  <si>
    <t>№ п\п</t>
  </si>
  <si>
    <t>Трансп.U1</t>
  </si>
  <si>
    <t>Трансп.U2</t>
  </si>
  <si>
    <t>Трансп.I1</t>
  </si>
  <si>
    <t>Трансп.I2</t>
  </si>
  <si>
    <t>Трансп.I3</t>
  </si>
  <si>
    <t>Вставить значения U1 =&gt;</t>
  </si>
  <si>
    <t>Вставить значения U2 =&gt;</t>
  </si>
  <si>
    <t>Вставить значения U3 =&gt;</t>
  </si>
  <si>
    <t>Вставить значения I1 =&gt;</t>
  </si>
  <si>
    <t>Вставить значения I2 =&gt;</t>
  </si>
  <si>
    <t>Вставить значения I3 =&gt;</t>
  </si>
  <si>
    <t>Напряжение Фазы1, В</t>
  </si>
  <si>
    <t xml:space="preserve"> В</t>
  </si>
  <si>
    <t>Напряжение Фазы2, В</t>
  </si>
  <si>
    <t>Напряжение Фазы3, В</t>
  </si>
  <si>
    <t>Ток Фазы 1, А</t>
  </si>
  <si>
    <t>Ток Фазы 2, А</t>
  </si>
  <si>
    <t>Ток Фазы 3, А</t>
  </si>
  <si>
    <t>Частота выборки,мс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</si>
</sst>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9"/>
      <color indexed="81"/>
      <name val="Tahoma"/>
      <family val="2"/>
      <charset val="204"/>
    </font>
  </fonts>
  <fills count="1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0" tint="-0.14999847407452621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0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vertical="center" wrapText="1"/>
    </xf>
    <xf numFmtId="2" fontId="0" fillId="0" borderId="0" xfId="0" applyNumberFormat="1" applyAlignment="1">
      <alignment horizontal="center" vertical="center" wrapText="1"/>
    </xf>
    <xf numFmtId="0" fontId="0" fillId="2" borderId="2" xfId="0" applyFill="1" applyBorder="1" applyAlignment="1">
      <alignment horizontal="center" vertical="center" wrapText="1"/>
    </xf>
    <xf numFmtId="0" fontId="0" fillId="2" borderId="3" xfId="0" applyFill="1" applyBorder="1" applyAlignment="1">
      <alignment horizontal="center" vertical="center" wrapText="1"/>
    </xf>
    <xf numFmtId="0" fontId="0" fillId="2" borderId="4" xfId="0" applyFill="1" applyBorder="1" applyAlignment="1">
      <alignment horizontal="center" vertical="center" wrapText="1"/>
    </xf>
    <xf numFmtId="0" fontId="0" fillId="3" borderId="5" xfId="0" applyFill="1" applyBorder="1" applyAlignment="1">
      <alignment horizontal="center" vertical="center" wrapText="1"/>
    </xf>
    <xf numFmtId="0" fontId="0" fillId="3" borderId="1" xfId="0" applyFill="1" applyBorder="1"/>
    <xf numFmtId="0" fontId="0" fillId="3" borderId="6" xfId="0" applyFill="1" applyBorder="1"/>
    <xf numFmtId="0" fontId="0" fillId="4" borderId="5" xfId="0" applyFill="1" applyBorder="1" applyAlignment="1">
      <alignment horizontal="center" vertical="center" wrapText="1"/>
    </xf>
    <xf numFmtId="0" fontId="0" fillId="4" borderId="1" xfId="0" applyFill="1" applyBorder="1"/>
    <xf numFmtId="0" fontId="0" fillId="4" borderId="6" xfId="0" applyFill="1" applyBorder="1"/>
    <xf numFmtId="0" fontId="0" fillId="5" borderId="5" xfId="0" applyFill="1" applyBorder="1" applyAlignment="1">
      <alignment horizontal="center" vertical="center" wrapText="1"/>
    </xf>
    <xf numFmtId="0" fontId="0" fillId="5" borderId="1" xfId="0" applyFill="1" applyBorder="1"/>
    <xf numFmtId="0" fontId="0" fillId="5" borderId="6" xfId="0" applyFill="1" applyBorder="1"/>
    <xf numFmtId="0" fontId="0" fillId="6" borderId="7" xfId="0" applyFill="1" applyBorder="1" applyAlignment="1">
      <alignment horizontal="center" vertical="center" wrapText="1"/>
    </xf>
    <xf numFmtId="0" fontId="0" fillId="6" borderId="8" xfId="0" applyFill="1" applyBorder="1"/>
    <xf numFmtId="0" fontId="0" fillId="6" borderId="9" xfId="0" applyFill="1" applyBorder="1"/>
    <xf numFmtId="0" fontId="0" fillId="2" borderId="1" xfId="0" applyFill="1" applyBorder="1"/>
    <xf numFmtId="0" fontId="0" fillId="7" borderId="1" xfId="0" applyFill="1" applyBorder="1"/>
    <xf numFmtId="0" fontId="0" fillId="0" borderId="1" xfId="0" applyBorder="1"/>
    <xf numFmtId="0" fontId="0" fillId="8" borderId="1" xfId="0" applyFill="1" applyBorder="1"/>
    <xf numFmtId="0" fontId="0" fillId="9" borderId="1" xfId="0" applyFill="1" applyBorder="1"/>
    <xf numFmtId="0" fontId="0" fillId="10" borderId="1" xfId="0" applyFill="1" applyBorder="1"/>
    <xf numFmtId="0" fontId="0" fillId="11" borderId="1" xfId="0" applyFill="1" applyBorder="1"/>
    <xf numFmtId="0" fontId="0" fillId="2" borderId="1" xfId="0" applyFill="1" applyBorder="1" applyAlignment="1">
      <alignment wrapText="1"/>
    </xf>
    <xf numFmtId="0" fontId="0" fillId="8" borderId="1" xfId="0" applyFill="1" applyBorder="1" applyAlignment="1">
      <alignment wrapText="1"/>
    </xf>
    <xf numFmtId="0" fontId="0" fillId="4" borderId="1" xfId="0" applyFont="1" applyFill="1" applyBorder="1"/>
    <xf numFmtId="0" fontId="0" fillId="4" borderId="1" xfId="0" applyFill="1" applyBorder="1" applyAlignment="1">
      <alignment wrapText="1"/>
    </xf>
    <xf numFmtId="0" fontId="0" fillId="3" borderId="1" xfId="0" applyFont="1" applyFill="1" applyBorder="1"/>
    <xf numFmtId="0" fontId="0" fillId="3" borderId="1" xfId="0" applyFill="1" applyBorder="1" applyAlignment="1">
      <alignment wrapText="1"/>
    </xf>
    <xf numFmtId="0" fontId="0" fillId="9" borderId="1" xfId="0" applyFill="1" applyBorder="1" applyAlignment="1">
      <alignment wrapText="1"/>
    </xf>
    <xf numFmtId="0" fontId="0" fillId="10" borderId="1" xfId="0" applyFill="1" applyBorder="1" applyAlignment="1">
      <alignment wrapText="1"/>
    </xf>
    <xf numFmtId="0" fontId="0" fillId="11" borderId="1" xfId="0" applyFill="1" applyBorder="1" applyAlignment="1">
      <alignment wrapText="1"/>
    </xf>
    <xf numFmtId="0" fontId="0" fillId="9" borderId="1" xfId="0" applyFill="1" applyBorder="1" applyAlignment="1">
      <alignment vertical="center" wrapText="1"/>
    </xf>
    <xf numFmtId="0" fontId="0" fillId="8" borderId="1" xfId="0" applyFill="1" applyBorder="1" applyAlignment="1">
      <alignment vertical="center" wrapText="1"/>
    </xf>
    <xf numFmtId="0" fontId="0" fillId="4" borderId="1" xfId="0" applyFill="1" applyBorder="1" applyAlignment="1">
      <alignment vertical="center" wrapText="1"/>
    </xf>
    <xf numFmtId="0" fontId="0" fillId="3" borderId="1" xfId="0" applyFill="1" applyBorder="1" applyAlignment="1">
      <alignment vertical="center" wrapText="1"/>
    </xf>
    <xf numFmtId="0" fontId="0" fillId="10" borderId="1" xfId="0" applyFill="1" applyBorder="1" applyAlignment="1">
      <alignment vertical="center" wrapText="1"/>
    </xf>
    <xf numFmtId="0" fontId="0" fillId="0" borderId="1" xfId="0" applyBorder="1" applyAlignment="1">
      <alignment vertical="center"/>
    </xf>
    <xf numFmtId="0" fontId="0" fillId="11" borderId="1" xfId="0" applyFill="1" applyBorder="1" applyAlignment="1">
      <alignment vertical="center" wrapText="1"/>
    </xf>
    <xf numFmtId="2" fontId="0" fillId="8" borderId="1" xfId="0" applyNumberFormat="1" applyFill="1" applyBorder="1" applyAlignment="1">
      <alignment horizontal="center"/>
    </xf>
    <xf numFmtId="2" fontId="0" fillId="0" borderId="1" xfId="0" applyNumberFormat="1" applyBorder="1" applyAlignment="1">
      <alignment horizontal="center"/>
    </xf>
    <xf numFmtId="2" fontId="0" fillId="4" borderId="1" xfId="0" applyNumberFormat="1" applyFill="1" applyBorder="1" applyAlignment="1">
      <alignment horizontal="center"/>
    </xf>
    <xf numFmtId="2" fontId="0" fillId="3" borderId="1" xfId="0" applyNumberFormat="1" applyFill="1" applyBorder="1" applyAlignment="1">
      <alignment horizontal="center"/>
    </xf>
    <xf numFmtId="2" fontId="0" fillId="9" borderId="1" xfId="0" applyNumberFormat="1" applyFill="1" applyBorder="1" applyAlignment="1">
      <alignment horizontal="center"/>
    </xf>
    <xf numFmtId="2" fontId="0" fillId="10" borderId="1" xfId="0" applyNumberFormat="1" applyFill="1" applyBorder="1" applyAlignment="1">
      <alignment horizontal="center"/>
    </xf>
    <xf numFmtId="2" fontId="0" fillId="11" borderId="1" xfId="0" applyNumberFormat="1" applyFill="1" applyBorder="1" applyAlignment="1">
      <alignment horizontal="center"/>
    </xf>
    <xf numFmtId="0" fontId="0" fillId="12" borderId="1" xfId="0" applyFill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smoothMarker"/>
        <c:varyColors val="0"/>
        <c:ser>
          <c:idx val="0"/>
          <c:order val="0"/>
          <c:tx>
            <c:v>U1</c:v>
          </c:tx>
          <c:spPr>
            <a:ln w="19050" cap="rnd">
              <a:solidFill>
                <a:schemeClr val="accent5">
                  <a:lumMod val="75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75000"/>
                </a:schemeClr>
              </a:solidFill>
              <a:ln w="9525">
                <a:solidFill>
                  <a:schemeClr val="accent5">
                    <a:lumMod val="75000"/>
                  </a:schemeClr>
                </a:solidFill>
              </a:ln>
              <a:effectLst/>
            </c:spPr>
          </c:marker>
          <c:xVal>
            <c:numRef>
              <c:f>'Измерения при токе 4,9А'!$A$11:$A$522</c:f>
              <c:numCache>
                <c:formatCode>General</c:formatCode>
                <c:ptCount val="51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  <c:pt idx="244">
                  <c:v>245</c:v>
                </c:pt>
                <c:pt idx="245">
                  <c:v>246</c:v>
                </c:pt>
                <c:pt idx="246">
                  <c:v>247</c:v>
                </c:pt>
                <c:pt idx="247">
                  <c:v>248</c:v>
                </c:pt>
                <c:pt idx="248">
                  <c:v>249</c:v>
                </c:pt>
                <c:pt idx="249">
                  <c:v>250</c:v>
                </c:pt>
                <c:pt idx="250">
                  <c:v>251</c:v>
                </c:pt>
                <c:pt idx="251">
                  <c:v>252</c:v>
                </c:pt>
                <c:pt idx="252">
                  <c:v>253</c:v>
                </c:pt>
                <c:pt idx="253">
                  <c:v>254</c:v>
                </c:pt>
                <c:pt idx="254">
                  <c:v>255</c:v>
                </c:pt>
                <c:pt idx="255">
                  <c:v>256</c:v>
                </c:pt>
                <c:pt idx="256">
                  <c:v>257</c:v>
                </c:pt>
                <c:pt idx="257">
                  <c:v>258</c:v>
                </c:pt>
                <c:pt idx="258">
                  <c:v>259</c:v>
                </c:pt>
                <c:pt idx="259">
                  <c:v>260</c:v>
                </c:pt>
                <c:pt idx="260">
                  <c:v>261</c:v>
                </c:pt>
                <c:pt idx="261">
                  <c:v>262</c:v>
                </c:pt>
                <c:pt idx="262">
                  <c:v>263</c:v>
                </c:pt>
                <c:pt idx="263">
                  <c:v>264</c:v>
                </c:pt>
                <c:pt idx="264">
                  <c:v>265</c:v>
                </c:pt>
                <c:pt idx="265">
                  <c:v>266</c:v>
                </c:pt>
                <c:pt idx="266">
                  <c:v>267</c:v>
                </c:pt>
                <c:pt idx="267">
                  <c:v>268</c:v>
                </c:pt>
                <c:pt idx="268">
                  <c:v>269</c:v>
                </c:pt>
                <c:pt idx="269">
                  <c:v>270</c:v>
                </c:pt>
                <c:pt idx="270">
                  <c:v>271</c:v>
                </c:pt>
                <c:pt idx="271">
                  <c:v>272</c:v>
                </c:pt>
                <c:pt idx="272">
                  <c:v>273</c:v>
                </c:pt>
                <c:pt idx="273">
                  <c:v>274</c:v>
                </c:pt>
                <c:pt idx="274">
                  <c:v>275</c:v>
                </c:pt>
                <c:pt idx="275">
                  <c:v>276</c:v>
                </c:pt>
                <c:pt idx="276">
                  <c:v>277</c:v>
                </c:pt>
                <c:pt idx="277">
                  <c:v>278</c:v>
                </c:pt>
                <c:pt idx="278">
                  <c:v>279</c:v>
                </c:pt>
                <c:pt idx="279">
                  <c:v>280</c:v>
                </c:pt>
                <c:pt idx="280">
                  <c:v>281</c:v>
                </c:pt>
                <c:pt idx="281">
                  <c:v>282</c:v>
                </c:pt>
                <c:pt idx="282">
                  <c:v>283</c:v>
                </c:pt>
                <c:pt idx="283">
                  <c:v>284</c:v>
                </c:pt>
                <c:pt idx="284">
                  <c:v>285</c:v>
                </c:pt>
                <c:pt idx="285">
                  <c:v>286</c:v>
                </c:pt>
                <c:pt idx="286">
                  <c:v>287</c:v>
                </c:pt>
                <c:pt idx="287">
                  <c:v>288</c:v>
                </c:pt>
                <c:pt idx="288">
                  <c:v>289</c:v>
                </c:pt>
                <c:pt idx="289">
                  <c:v>290</c:v>
                </c:pt>
                <c:pt idx="290">
                  <c:v>291</c:v>
                </c:pt>
                <c:pt idx="291">
                  <c:v>292</c:v>
                </c:pt>
                <c:pt idx="292">
                  <c:v>293</c:v>
                </c:pt>
                <c:pt idx="293">
                  <c:v>294</c:v>
                </c:pt>
                <c:pt idx="294">
                  <c:v>295</c:v>
                </c:pt>
                <c:pt idx="295">
                  <c:v>296</c:v>
                </c:pt>
                <c:pt idx="296">
                  <c:v>297</c:v>
                </c:pt>
                <c:pt idx="297">
                  <c:v>298</c:v>
                </c:pt>
                <c:pt idx="298">
                  <c:v>299</c:v>
                </c:pt>
                <c:pt idx="299">
                  <c:v>300</c:v>
                </c:pt>
                <c:pt idx="300">
                  <c:v>301</c:v>
                </c:pt>
                <c:pt idx="301">
                  <c:v>302</c:v>
                </c:pt>
                <c:pt idx="302">
                  <c:v>303</c:v>
                </c:pt>
                <c:pt idx="303">
                  <c:v>304</c:v>
                </c:pt>
                <c:pt idx="304">
                  <c:v>305</c:v>
                </c:pt>
                <c:pt idx="305">
                  <c:v>306</c:v>
                </c:pt>
                <c:pt idx="306">
                  <c:v>307</c:v>
                </c:pt>
                <c:pt idx="307">
                  <c:v>308</c:v>
                </c:pt>
                <c:pt idx="308">
                  <c:v>309</c:v>
                </c:pt>
                <c:pt idx="309">
                  <c:v>310</c:v>
                </c:pt>
                <c:pt idx="310">
                  <c:v>311</c:v>
                </c:pt>
                <c:pt idx="311">
                  <c:v>312</c:v>
                </c:pt>
                <c:pt idx="312">
                  <c:v>313</c:v>
                </c:pt>
                <c:pt idx="313">
                  <c:v>314</c:v>
                </c:pt>
                <c:pt idx="314">
                  <c:v>315</c:v>
                </c:pt>
                <c:pt idx="315">
                  <c:v>316</c:v>
                </c:pt>
                <c:pt idx="316">
                  <c:v>317</c:v>
                </c:pt>
                <c:pt idx="317">
                  <c:v>318</c:v>
                </c:pt>
                <c:pt idx="318">
                  <c:v>319</c:v>
                </c:pt>
                <c:pt idx="319">
                  <c:v>320</c:v>
                </c:pt>
                <c:pt idx="320">
                  <c:v>321</c:v>
                </c:pt>
                <c:pt idx="321">
                  <c:v>322</c:v>
                </c:pt>
                <c:pt idx="322">
                  <c:v>323</c:v>
                </c:pt>
                <c:pt idx="323">
                  <c:v>324</c:v>
                </c:pt>
                <c:pt idx="324">
                  <c:v>325</c:v>
                </c:pt>
                <c:pt idx="325">
                  <c:v>326</c:v>
                </c:pt>
                <c:pt idx="326">
                  <c:v>327</c:v>
                </c:pt>
                <c:pt idx="327">
                  <c:v>328</c:v>
                </c:pt>
                <c:pt idx="328">
                  <c:v>329</c:v>
                </c:pt>
                <c:pt idx="329">
                  <c:v>330</c:v>
                </c:pt>
                <c:pt idx="330">
                  <c:v>331</c:v>
                </c:pt>
                <c:pt idx="331">
                  <c:v>332</c:v>
                </c:pt>
                <c:pt idx="332">
                  <c:v>333</c:v>
                </c:pt>
                <c:pt idx="333">
                  <c:v>334</c:v>
                </c:pt>
                <c:pt idx="334">
                  <c:v>335</c:v>
                </c:pt>
                <c:pt idx="335">
                  <c:v>336</c:v>
                </c:pt>
                <c:pt idx="336">
                  <c:v>337</c:v>
                </c:pt>
                <c:pt idx="337">
                  <c:v>338</c:v>
                </c:pt>
                <c:pt idx="338">
                  <c:v>339</c:v>
                </c:pt>
                <c:pt idx="339">
                  <c:v>340</c:v>
                </c:pt>
                <c:pt idx="340">
                  <c:v>341</c:v>
                </c:pt>
                <c:pt idx="341">
                  <c:v>342</c:v>
                </c:pt>
                <c:pt idx="342">
                  <c:v>343</c:v>
                </c:pt>
                <c:pt idx="343">
                  <c:v>344</c:v>
                </c:pt>
                <c:pt idx="344">
                  <c:v>345</c:v>
                </c:pt>
                <c:pt idx="345">
                  <c:v>346</c:v>
                </c:pt>
                <c:pt idx="346">
                  <c:v>347</c:v>
                </c:pt>
                <c:pt idx="347">
                  <c:v>348</c:v>
                </c:pt>
                <c:pt idx="348">
                  <c:v>349</c:v>
                </c:pt>
                <c:pt idx="349">
                  <c:v>350</c:v>
                </c:pt>
                <c:pt idx="350">
                  <c:v>351</c:v>
                </c:pt>
                <c:pt idx="351">
                  <c:v>352</c:v>
                </c:pt>
                <c:pt idx="352">
                  <c:v>353</c:v>
                </c:pt>
                <c:pt idx="353">
                  <c:v>354</c:v>
                </c:pt>
                <c:pt idx="354">
                  <c:v>355</c:v>
                </c:pt>
                <c:pt idx="355">
                  <c:v>356</c:v>
                </c:pt>
                <c:pt idx="356">
                  <c:v>357</c:v>
                </c:pt>
                <c:pt idx="357">
                  <c:v>358</c:v>
                </c:pt>
                <c:pt idx="358">
                  <c:v>359</c:v>
                </c:pt>
                <c:pt idx="359">
                  <c:v>360</c:v>
                </c:pt>
                <c:pt idx="360">
                  <c:v>361</c:v>
                </c:pt>
                <c:pt idx="361">
                  <c:v>362</c:v>
                </c:pt>
                <c:pt idx="362">
                  <c:v>363</c:v>
                </c:pt>
                <c:pt idx="363">
                  <c:v>364</c:v>
                </c:pt>
                <c:pt idx="364">
                  <c:v>365</c:v>
                </c:pt>
                <c:pt idx="365">
                  <c:v>366</c:v>
                </c:pt>
                <c:pt idx="366">
                  <c:v>367</c:v>
                </c:pt>
                <c:pt idx="367">
                  <c:v>368</c:v>
                </c:pt>
                <c:pt idx="368">
                  <c:v>369</c:v>
                </c:pt>
                <c:pt idx="369">
                  <c:v>370</c:v>
                </c:pt>
                <c:pt idx="370">
                  <c:v>371</c:v>
                </c:pt>
                <c:pt idx="371">
                  <c:v>372</c:v>
                </c:pt>
                <c:pt idx="372">
                  <c:v>373</c:v>
                </c:pt>
                <c:pt idx="373">
                  <c:v>374</c:v>
                </c:pt>
                <c:pt idx="374">
                  <c:v>375</c:v>
                </c:pt>
                <c:pt idx="375">
                  <c:v>376</c:v>
                </c:pt>
                <c:pt idx="376">
                  <c:v>377</c:v>
                </c:pt>
                <c:pt idx="377">
                  <c:v>378</c:v>
                </c:pt>
                <c:pt idx="378">
                  <c:v>379</c:v>
                </c:pt>
                <c:pt idx="379">
                  <c:v>380</c:v>
                </c:pt>
                <c:pt idx="380">
                  <c:v>381</c:v>
                </c:pt>
                <c:pt idx="381">
                  <c:v>382</c:v>
                </c:pt>
                <c:pt idx="382">
                  <c:v>383</c:v>
                </c:pt>
                <c:pt idx="383">
                  <c:v>384</c:v>
                </c:pt>
                <c:pt idx="384">
                  <c:v>385</c:v>
                </c:pt>
                <c:pt idx="385">
                  <c:v>386</c:v>
                </c:pt>
                <c:pt idx="386">
                  <c:v>387</c:v>
                </c:pt>
                <c:pt idx="387">
                  <c:v>388</c:v>
                </c:pt>
                <c:pt idx="388">
                  <c:v>389</c:v>
                </c:pt>
                <c:pt idx="389">
                  <c:v>390</c:v>
                </c:pt>
                <c:pt idx="390">
                  <c:v>391</c:v>
                </c:pt>
                <c:pt idx="391">
                  <c:v>392</c:v>
                </c:pt>
                <c:pt idx="392">
                  <c:v>393</c:v>
                </c:pt>
                <c:pt idx="393">
                  <c:v>394</c:v>
                </c:pt>
                <c:pt idx="394">
                  <c:v>395</c:v>
                </c:pt>
                <c:pt idx="395">
                  <c:v>396</c:v>
                </c:pt>
                <c:pt idx="396">
                  <c:v>397</c:v>
                </c:pt>
                <c:pt idx="397">
                  <c:v>398</c:v>
                </c:pt>
                <c:pt idx="398">
                  <c:v>399</c:v>
                </c:pt>
                <c:pt idx="399">
                  <c:v>400</c:v>
                </c:pt>
                <c:pt idx="400">
                  <c:v>401</c:v>
                </c:pt>
                <c:pt idx="401">
                  <c:v>402</c:v>
                </c:pt>
                <c:pt idx="402">
                  <c:v>403</c:v>
                </c:pt>
                <c:pt idx="403">
                  <c:v>404</c:v>
                </c:pt>
                <c:pt idx="404">
                  <c:v>405</c:v>
                </c:pt>
                <c:pt idx="405">
                  <c:v>406</c:v>
                </c:pt>
                <c:pt idx="406">
                  <c:v>407</c:v>
                </c:pt>
                <c:pt idx="407">
                  <c:v>408</c:v>
                </c:pt>
                <c:pt idx="408">
                  <c:v>409</c:v>
                </c:pt>
                <c:pt idx="409">
                  <c:v>410</c:v>
                </c:pt>
                <c:pt idx="410">
                  <c:v>411</c:v>
                </c:pt>
                <c:pt idx="411">
                  <c:v>412</c:v>
                </c:pt>
                <c:pt idx="412">
                  <c:v>413</c:v>
                </c:pt>
                <c:pt idx="413">
                  <c:v>414</c:v>
                </c:pt>
                <c:pt idx="414">
                  <c:v>415</c:v>
                </c:pt>
                <c:pt idx="415">
                  <c:v>416</c:v>
                </c:pt>
                <c:pt idx="416">
                  <c:v>417</c:v>
                </c:pt>
                <c:pt idx="417">
                  <c:v>418</c:v>
                </c:pt>
                <c:pt idx="418">
                  <c:v>419</c:v>
                </c:pt>
                <c:pt idx="419">
                  <c:v>420</c:v>
                </c:pt>
                <c:pt idx="420">
                  <c:v>421</c:v>
                </c:pt>
                <c:pt idx="421">
                  <c:v>422</c:v>
                </c:pt>
                <c:pt idx="422">
                  <c:v>423</c:v>
                </c:pt>
                <c:pt idx="423">
                  <c:v>424</c:v>
                </c:pt>
                <c:pt idx="424">
                  <c:v>425</c:v>
                </c:pt>
                <c:pt idx="425">
                  <c:v>426</c:v>
                </c:pt>
                <c:pt idx="426">
                  <c:v>427</c:v>
                </c:pt>
                <c:pt idx="427">
                  <c:v>428</c:v>
                </c:pt>
                <c:pt idx="428">
                  <c:v>429</c:v>
                </c:pt>
                <c:pt idx="429">
                  <c:v>430</c:v>
                </c:pt>
                <c:pt idx="430">
                  <c:v>431</c:v>
                </c:pt>
                <c:pt idx="431">
                  <c:v>432</c:v>
                </c:pt>
                <c:pt idx="432">
                  <c:v>433</c:v>
                </c:pt>
                <c:pt idx="433">
                  <c:v>434</c:v>
                </c:pt>
                <c:pt idx="434">
                  <c:v>435</c:v>
                </c:pt>
                <c:pt idx="435">
                  <c:v>436</c:v>
                </c:pt>
                <c:pt idx="436">
                  <c:v>437</c:v>
                </c:pt>
                <c:pt idx="437">
                  <c:v>438</c:v>
                </c:pt>
                <c:pt idx="438">
                  <c:v>439</c:v>
                </c:pt>
                <c:pt idx="439">
                  <c:v>440</c:v>
                </c:pt>
                <c:pt idx="440">
                  <c:v>441</c:v>
                </c:pt>
                <c:pt idx="441">
                  <c:v>442</c:v>
                </c:pt>
                <c:pt idx="442">
                  <c:v>443</c:v>
                </c:pt>
                <c:pt idx="443">
                  <c:v>444</c:v>
                </c:pt>
                <c:pt idx="444">
                  <c:v>445</c:v>
                </c:pt>
                <c:pt idx="445">
                  <c:v>446</c:v>
                </c:pt>
                <c:pt idx="446">
                  <c:v>447</c:v>
                </c:pt>
                <c:pt idx="447">
                  <c:v>448</c:v>
                </c:pt>
                <c:pt idx="448">
                  <c:v>449</c:v>
                </c:pt>
                <c:pt idx="449">
                  <c:v>450</c:v>
                </c:pt>
                <c:pt idx="450">
                  <c:v>451</c:v>
                </c:pt>
                <c:pt idx="451">
                  <c:v>452</c:v>
                </c:pt>
                <c:pt idx="452">
                  <c:v>453</c:v>
                </c:pt>
                <c:pt idx="453">
                  <c:v>454</c:v>
                </c:pt>
                <c:pt idx="454">
                  <c:v>455</c:v>
                </c:pt>
                <c:pt idx="455">
                  <c:v>456</c:v>
                </c:pt>
                <c:pt idx="456">
                  <c:v>457</c:v>
                </c:pt>
                <c:pt idx="457">
                  <c:v>458</c:v>
                </c:pt>
                <c:pt idx="458">
                  <c:v>459</c:v>
                </c:pt>
                <c:pt idx="459">
                  <c:v>460</c:v>
                </c:pt>
                <c:pt idx="460">
                  <c:v>461</c:v>
                </c:pt>
                <c:pt idx="461">
                  <c:v>462</c:v>
                </c:pt>
                <c:pt idx="462">
                  <c:v>463</c:v>
                </c:pt>
                <c:pt idx="463">
                  <c:v>464</c:v>
                </c:pt>
                <c:pt idx="464">
                  <c:v>465</c:v>
                </c:pt>
                <c:pt idx="465">
                  <c:v>466</c:v>
                </c:pt>
                <c:pt idx="466">
                  <c:v>467</c:v>
                </c:pt>
                <c:pt idx="467">
                  <c:v>468</c:v>
                </c:pt>
                <c:pt idx="468">
                  <c:v>469</c:v>
                </c:pt>
                <c:pt idx="469">
                  <c:v>470</c:v>
                </c:pt>
                <c:pt idx="470">
                  <c:v>471</c:v>
                </c:pt>
                <c:pt idx="471">
                  <c:v>472</c:v>
                </c:pt>
                <c:pt idx="472">
                  <c:v>473</c:v>
                </c:pt>
                <c:pt idx="473">
                  <c:v>474</c:v>
                </c:pt>
                <c:pt idx="474">
                  <c:v>475</c:v>
                </c:pt>
                <c:pt idx="475">
                  <c:v>476</c:v>
                </c:pt>
                <c:pt idx="476">
                  <c:v>477</c:v>
                </c:pt>
                <c:pt idx="477">
                  <c:v>478</c:v>
                </c:pt>
                <c:pt idx="478">
                  <c:v>479</c:v>
                </c:pt>
                <c:pt idx="479">
                  <c:v>480</c:v>
                </c:pt>
                <c:pt idx="480">
                  <c:v>481</c:v>
                </c:pt>
                <c:pt idx="481">
                  <c:v>482</c:v>
                </c:pt>
                <c:pt idx="482">
                  <c:v>483</c:v>
                </c:pt>
                <c:pt idx="483">
                  <c:v>484</c:v>
                </c:pt>
                <c:pt idx="484">
                  <c:v>485</c:v>
                </c:pt>
                <c:pt idx="485">
                  <c:v>486</c:v>
                </c:pt>
                <c:pt idx="486">
                  <c:v>487</c:v>
                </c:pt>
                <c:pt idx="487">
                  <c:v>488</c:v>
                </c:pt>
                <c:pt idx="488">
                  <c:v>489</c:v>
                </c:pt>
                <c:pt idx="489">
                  <c:v>490</c:v>
                </c:pt>
                <c:pt idx="490">
                  <c:v>491</c:v>
                </c:pt>
                <c:pt idx="491">
                  <c:v>492</c:v>
                </c:pt>
                <c:pt idx="492">
                  <c:v>493</c:v>
                </c:pt>
                <c:pt idx="493">
                  <c:v>494</c:v>
                </c:pt>
                <c:pt idx="494">
                  <c:v>495</c:v>
                </c:pt>
                <c:pt idx="495">
                  <c:v>496</c:v>
                </c:pt>
                <c:pt idx="496">
                  <c:v>497</c:v>
                </c:pt>
                <c:pt idx="497">
                  <c:v>498</c:v>
                </c:pt>
                <c:pt idx="498">
                  <c:v>499</c:v>
                </c:pt>
                <c:pt idx="499">
                  <c:v>500</c:v>
                </c:pt>
                <c:pt idx="500">
                  <c:v>501</c:v>
                </c:pt>
                <c:pt idx="501">
                  <c:v>502</c:v>
                </c:pt>
                <c:pt idx="502">
                  <c:v>503</c:v>
                </c:pt>
                <c:pt idx="503">
                  <c:v>504</c:v>
                </c:pt>
                <c:pt idx="504">
                  <c:v>505</c:v>
                </c:pt>
                <c:pt idx="505">
                  <c:v>506</c:v>
                </c:pt>
                <c:pt idx="506">
                  <c:v>507</c:v>
                </c:pt>
                <c:pt idx="507">
                  <c:v>508</c:v>
                </c:pt>
                <c:pt idx="508">
                  <c:v>509</c:v>
                </c:pt>
                <c:pt idx="509">
                  <c:v>510</c:v>
                </c:pt>
                <c:pt idx="510">
                  <c:v>511</c:v>
                </c:pt>
                <c:pt idx="511">
                  <c:v>512</c:v>
                </c:pt>
              </c:numCache>
            </c:numRef>
          </c:xVal>
          <c:yVal>
            <c:numRef>
              <c:f>'Измерения при токе 4,9А'!$C$11:$C$522</c:f>
              <c:numCache>
                <c:formatCode>0.00</c:formatCode>
                <c:ptCount val="512"/>
                <c:pt idx="0">
                  <c:v>330.50570962479611</c:v>
                </c:pt>
                <c:pt idx="1">
                  <c:v>333.11582381729204</c:v>
                </c:pt>
                <c:pt idx="2">
                  <c:v>334.58401305057095</c:v>
                </c:pt>
                <c:pt idx="3">
                  <c:v>334.58401305057095</c:v>
                </c:pt>
                <c:pt idx="4">
                  <c:v>333.11582381729204</c:v>
                </c:pt>
                <c:pt idx="5">
                  <c:v>330.34257748776508</c:v>
                </c:pt>
                <c:pt idx="6">
                  <c:v>322.02283849918433</c:v>
                </c:pt>
                <c:pt idx="7">
                  <c:v>303.75203915171289</c:v>
                </c:pt>
                <c:pt idx="8">
                  <c:v>276.99836867862967</c:v>
                </c:pt>
                <c:pt idx="9">
                  <c:v>252.03915171288745</c:v>
                </c:pt>
                <c:pt idx="10">
                  <c:v>215.82381729200654</c:v>
                </c:pt>
                <c:pt idx="11">
                  <c:v>176.8352365415987</c:v>
                </c:pt>
                <c:pt idx="12">
                  <c:v>159.7063621533442</c:v>
                </c:pt>
                <c:pt idx="13">
                  <c:v>131.97389885807505</c:v>
                </c:pt>
                <c:pt idx="14">
                  <c:v>85.154975530179442</c:v>
                </c:pt>
                <c:pt idx="15">
                  <c:v>43.719412724306686</c:v>
                </c:pt>
                <c:pt idx="16">
                  <c:v>3.0995106035889073</c:v>
                </c:pt>
                <c:pt idx="17">
                  <c:v>-36.052202283849923</c:v>
                </c:pt>
                <c:pt idx="18">
                  <c:v>-69.004893964110934</c:v>
                </c:pt>
                <c:pt idx="19">
                  <c:v>-100.48939641109298</c:v>
                </c:pt>
                <c:pt idx="20">
                  <c:v>-131.15823817292008</c:v>
                </c:pt>
                <c:pt idx="21">
                  <c:v>-159.05383360522023</c:v>
                </c:pt>
                <c:pt idx="22">
                  <c:v>-171.45187601957585</c:v>
                </c:pt>
                <c:pt idx="23">
                  <c:v>-213.37683523654161</c:v>
                </c:pt>
                <c:pt idx="24">
                  <c:v>-253.67047308319741</c:v>
                </c:pt>
                <c:pt idx="25">
                  <c:v>-261.99021207177816</c:v>
                </c:pt>
                <c:pt idx="26">
                  <c:v>-267.04730831973899</c:v>
                </c:pt>
                <c:pt idx="27">
                  <c:v>-277.8140293637847</c:v>
                </c:pt>
                <c:pt idx="28">
                  <c:v>-297.06362153344207</c:v>
                </c:pt>
                <c:pt idx="29">
                  <c:v>-315.98694942903751</c:v>
                </c:pt>
                <c:pt idx="30">
                  <c:v>-323.81729200652529</c:v>
                </c:pt>
                <c:pt idx="31">
                  <c:v>-328.54812398042412</c:v>
                </c:pt>
                <c:pt idx="32">
                  <c:v>-330.99510603588908</c:v>
                </c:pt>
                <c:pt idx="33">
                  <c:v>-333.44208809135398</c:v>
                </c:pt>
                <c:pt idx="34">
                  <c:v>-334.42088091353997</c:v>
                </c:pt>
                <c:pt idx="35">
                  <c:v>-334.58401305057095</c:v>
                </c:pt>
                <c:pt idx="36">
                  <c:v>-333.11582381729204</c:v>
                </c:pt>
                <c:pt idx="37">
                  <c:v>-330.50570962479611</c:v>
                </c:pt>
                <c:pt idx="38">
                  <c:v>-322.02283849918433</c:v>
                </c:pt>
                <c:pt idx="39">
                  <c:v>-303.58890701468192</c:v>
                </c:pt>
                <c:pt idx="40">
                  <c:v>-276.99836867862967</c:v>
                </c:pt>
                <c:pt idx="41">
                  <c:v>-252.52854812398044</c:v>
                </c:pt>
                <c:pt idx="42">
                  <c:v>-215.66068515497554</c:v>
                </c:pt>
                <c:pt idx="43">
                  <c:v>-176.9983686786297</c:v>
                </c:pt>
                <c:pt idx="44">
                  <c:v>-160.1957585644372</c:v>
                </c:pt>
                <c:pt idx="45">
                  <c:v>-132.13703099510604</c:v>
                </c:pt>
                <c:pt idx="46">
                  <c:v>-85.154975530179442</c:v>
                </c:pt>
                <c:pt idx="47">
                  <c:v>-43.556280587275694</c:v>
                </c:pt>
                <c:pt idx="48">
                  <c:v>-2.6101141924959217</c:v>
                </c:pt>
                <c:pt idx="49">
                  <c:v>35.889070146818923</c:v>
                </c:pt>
                <c:pt idx="50">
                  <c:v>69.331158238172918</c:v>
                </c:pt>
                <c:pt idx="51">
                  <c:v>100.97879282218597</c:v>
                </c:pt>
                <c:pt idx="52">
                  <c:v>131.64763458401305</c:v>
                </c:pt>
                <c:pt idx="53">
                  <c:v>159.38009787928223</c:v>
                </c:pt>
                <c:pt idx="54">
                  <c:v>171.77814029363785</c:v>
                </c:pt>
                <c:pt idx="55">
                  <c:v>214.84502446982057</c:v>
                </c:pt>
                <c:pt idx="56">
                  <c:v>254.48613376835237</c:v>
                </c:pt>
                <c:pt idx="57">
                  <c:v>262.15334420880913</c:v>
                </c:pt>
                <c:pt idx="58">
                  <c:v>267.53670473083196</c:v>
                </c:pt>
                <c:pt idx="59">
                  <c:v>277.65089722675367</c:v>
                </c:pt>
                <c:pt idx="60">
                  <c:v>296.57422512234911</c:v>
                </c:pt>
                <c:pt idx="61">
                  <c:v>315.49755301794454</c:v>
                </c:pt>
                <c:pt idx="62">
                  <c:v>323.81729200652529</c:v>
                </c:pt>
                <c:pt idx="63">
                  <c:v>328.05872756933115</c:v>
                </c:pt>
                <c:pt idx="64">
                  <c:v>330.50570962479611</c:v>
                </c:pt>
                <c:pt idx="65">
                  <c:v>333.11582381729204</c:v>
                </c:pt>
                <c:pt idx="66">
                  <c:v>334.58401305057095</c:v>
                </c:pt>
                <c:pt idx="67">
                  <c:v>334.58401305057095</c:v>
                </c:pt>
                <c:pt idx="68">
                  <c:v>333.11582381729204</c:v>
                </c:pt>
                <c:pt idx="69">
                  <c:v>330.34257748776508</c:v>
                </c:pt>
                <c:pt idx="70">
                  <c:v>322.02283849918433</c:v>
                </c:pt>
                <c:pt idx="71">
                  <c:v>303.75203915171289</c:v>
                </c:pt>
                <c:pt idx="72">
                  <c:v>276.99836867862967</c:v>
                </c:pt>
                <c:pt idx="73">
                  <c:v>252.03915171288745</c:v>
                </c:pt>
                <c:pt idx="74">
                  <c:v>215.82381729200654</c:v>
                </c:pt>
                <c:pt idx="75">
                  <c:v>176.8352365415987</c:v>
                </c:pt>
                <c:pt idx="76">
                  <c:v>159.7063621533442</c:v>
                </c:pt>
                <c:pt idx="77">
                  <c:v>131.97389885807505</c:v>
                </c:pt>
                <c:pt idx="78">
                  <c:v>85.154975530179442</c:v>
                </c:pt>
                <c:pt idx="79">
                  <c:v>43.719412724306686</c:v>
                </c:pt>
                <c:pt idx="80">
                  <c:v>3.0995106035889073</c:v>
                </c:pt>
                <c:pt idx="81">
                  <c:v>-36.052202283849923</c:v>
                </c:pt>
                <c:pt idx="82">
                  <c:v>-69.004893964110934</c:v>
                </c:pt>
                <c:pt idx="83">
                  <c:v>-100.48939641109298</c:v>
                </c:pt>
                <c:pt idx="84">
                  <c:v>-131.15823817292008</c:v>
                </c:pt>
                <c:pt idx="85">
                  <c:v>-159.05383360522023</c:v>
                </c:pt>
                <c:pt idx="86">
                  <c:v>-171.45187601957585</c:v>
                </c:pt>
                <c:pt idx="87">
                  <c:v>-213.37683523654161</c:v>
                </c:pt>
                <c:pt idx="88">
                  <c:v>-253.67047308319741</c:v>
                </c:pt>
                <c:pt idx="89">
                  <c:v>-261.99021207177816</c:v>
                </c:pt>
                <c:pt idx="90">
                  <c:v>-267.04730831973899</c:v>
                </c:pt>
                <c:pt idx="91">
                  <c:v>-277.8140293637847</c:v>
                </c:pt>
                <c:pt idx="92">
                  <c:v>-297.06362153344207</c:v>
                </c:pt>
                <c:pt idx="93">
                  <c:v>-315.98694942903751</c:v>
                </c:pt>
                <c:pt idx="94">
                  <c:v>-323.81729200652529</c:v>
                </c:pt>
                <c:pt idx="95">
                  <c:v>-328.54812398042412</c:v>
                </c:pt>
                <c:pt idx="96">
                  <c:v>-330.99510603588908</c:v>
                </c:pt>
                <c:pt idx="97">
                  <c:v>-333.44208809135398</c:v>
                </c:pt>
                <c:pt idx="98">
                  <c:v>-334.42088091353997</c:v>
                </c:pt>
                <c:pt idx="99">
                  <c:v>-334.58401305057095</c:v>
                </c:pt>
                <c:pt idx="100">
                  <c:v>-333.11582381729204</c:v>
                </c:pt>
                <c:pt idx="101">
                  <c:v>-330.50570962479611</c:v>
                </c:pt>
                <c:pt idx="102">
                  <c:v>-322.02283849918433</c:v>
                </c:pt>
                <c:pt idx="103">
                  <c:v>-303.58890701468192</c:v>
                </c:pt>
                <c:pt idx="104">
                  <c:v>-276.99836867862967</c:v>
                </c:pt>
                <c:pt idx="105">
                  <c:v>-252.52854812398044</c:v>
                </c:pt>
                <c:pt idx="106">
                  <c:v>-215.66068515497554</c:v>
                </c:pt>
                <c:pt idx="107">
                  <c:v>-176.9983686786297</c:v>
                </c:pt>
                <c:pt idx="108">
                  <c:v>-160.1957585644372</c:v>
                </c:pt>
                <c:pt idx="109">
                  <c:v>-132.13703099510604</c:v>
                </c:pt>
                <c:pt idx="110">
                  <c:v>-85.154975530179442</c:v>
                </c:pt>
                <c:pt idx="111">
                  <c:v>-43.556280587275694</c:v>
                </c:pt>
                <c:pt idx="112">
                  <c:v>-2.6101141924959217</c:v>
                </c:pt>
                <c:pt idx="113">
                  <c:v>35.889070146818923</c:v>
                </c:pt>
                <c:pt idx="114">
                  <c:v>69.331158238172918</c:v>
                </c:pt>
                <c:pt idx="115">
                  <c:v>100.97879282218597</c:v>
                </c:pt>
                <c:pt idx="116">
                  <c:v>131.64763458401305</c:v>
                </c:pt>
                <c:pt idx="117">
                  <c:v>159.38009787928223</c:v>
                </c:pt>
                <c:pt idx="118">
                  <c:v>171.77814029363785</c:v>
                </c:pt>
                <c:pt idx="119">
                  <c:v>214.84502446982057</c:v>
                </c:pt>
                <c:pt idx="120">
                  <c:v>254.48613376835237</c:v>
                </c:pt>
                <c:pt idx="121">
                  <c:v>262.15334420880913</c:v>
                </c:pt>
                <c:pt idx="122">
                  <c:v>267.53670473083196</c:v>
                </c:pt>
                <c:pt idx="123">
                  <c:v>277.65089722675367</c:v>
                </c:pt>
                <c:pt idx="124">
                  <c:v>296.57422512234911</c:v>
                </c:pt>
                <c:pt idx="125">
                  <c:v>315.49755301794454</c:v>
                </c:pt>
                <c:pt idx="126">
                  <c:v>323.81729200652529</c:v>
                </c:pt>
                <c:pt idx="127">
                  <c:v>328.05872756933115</c:v>
                </c:pt>
                <c:pt idx="128">
                  <c:v>330.50570962479611</c:v>
                </c:pt>
                <c:pt idx="129">
                  <c:v>333.11582381729204</c:v>
                </c:pt>
                <c:pt idx="130">
                  <c:v>334.58401305057095</c:v>
                </c:pt>
                <c:pt idx="131">
                  <c:v>334.58401305057095</c:v>
                </c:pt>
                <c:pt idx="132">
                  <c:v>333.11582381729204</c:v>
                </c:pt>
                <c:pt idx="133">
                  <c:v>330.34257748776508</c:v>
                </c:pt>
                <c:pt idx="134">
                  <c:v>322.02283849918433</c:v>
                </c:pt>
                <c:pt idx="135">
                  <c:v>303.75203915171289</c:v>
                </c:pt>
                <c:pt idx="136">
                  <c:v>276.99836867862967</c:v>
                </c:pt>
                <c:pt idx="137">
                  <c:v>252.03915171288745</c:v>
                </c:pt>
                <c:pt idx="138">
                  <c:v>215.82381729200654</c:v>
                </c:pt>
                <c:pt idx="139">
                  <c:v>176.8352365415987</c:v>
                </c:pt>
                <c:pt idx="140">
                  <c:v>159.7063621533442</c:v>
                </c:pt>
                <c:pt idx="141">
                  <c:v>131.97389885807505</c:v>
                </c:pt>
                <c:pt idx="142">
                  <c:v>85.154975530179442</c:v>
                </c:pt>
                <c:pt idx="143">
                  <c:v>43.719412724306686</c:v>
                </c:pt>
                <c:pt idx="144">
                  <c:v>3.0995106035889073</c:v>
                </c:pt>
                <c:pt idx="145">
                  <c:v>-36.052202283849923</c:v>
                </c:pt>
                <c:pt idx="146">
                  <c:v>-69.004893964110934</c:v>
                </c:pt>
                <c:pt idx="147">
                  <c:v>-100.48939641109298</c:v>
                </c:pt>
                <c:pt idx="148">
                  <c:v>-131.15823817292008</c:v>
                </c:pt>
                <c:pt idx="149">
                  <c:v>-159.05383360522023</c:v>
                </c:pt>
                <c:pt idx="150">
                  <c:v>-171.45187601957585</c:v>
                </c:pt>
                <c:pt idx="151">
                  <c:v>-213.37683523654161</c:v>
                </c:pt>
                <c:pt idx="152">
                  <c:v>-253.67047308319741</c:v>
                </c:pt>
                <c:pt idx="153">
                  <c:v>-261.99021207177816</c:v>
                </c:pt>
                <c:pt idx="154">
                  <c:v>-267.04730831973899</c:v>
                </c:pt>
                <c:pt idx="155">
                  <c:v>-277.8140293637847</c:v>
                </c:pt>
                <c:pt idx="156">
                  <c:v>-297.06362153344207</c:v>
                </c:pt>
                <c:pt idx="157">
                  <c:v>-315.98694942903751</c:v>
                </c:pt>
                <c:pt idx="158">
                  <c:v>-323.81729200652529</c:v>
                </c:pt>
                <c:pt idx="159">
                  <c:v>-328.54812398042412</c:v>
                </c:pt>
                <c:pt idx="160">
                  <c:v>-330.99510603588908</c:v>
                </c:pt>
                <c:pt idx="161">
                  <c:v>-333.44208809135398</c:v>
                </c:pt>
                <c:pt idx="162">
                  <c:v>-334.42088091353997</c:v>
                </c:pt>
                <c:pt idx="163">
                  <c:v>-334.58401305057095</c:v>
                </c:pt>
                <c:pt idx="164">
                  <c:v>-333.11582381729204</c:v>
                </c:pt>
                <c:pt idx="165">
                  <c:v>-330.50570962479611</c:v>
                </c:pt>
                <c:pt idx="166">
                  <c:v>-322.02283849918433</c:v>
                </c:pt>
                <c:pt idx="167">
                  <c:v>-303.58890701468192</c:v>
                </c:pt>
                <c:pt idx="168">
                  <c:v>-276.99836867862967</c:v>
                </c:pt>
                <c:pt idx="169">
                  <c:v>-252.52854812398044</c:v>
                </c:pt>
                <c:pt idx="170">
                  <c:v>-215.66068515497554</c:v>
                </c:pt>
                <c:pt idx="171">
                  <c:v>-176.9983686786297</c:v>
                </c:pt>
                <c:pt idx="172">
                  <c:v>-160.1957585644372</c:v>
                </c:pt>
                <c:pt idx="173">
                  <c:v>-132.13703099510604</c:v>
                </c:pt>
                <c:pt idx="174">
                  <c:v>-85.154975530179442</c:v>
                </c:pt>
                <c:pt idx="175">
                  <c:v>-43.556280587275694</c:v>
                </c:pt>
                <c:pt idx="176">
                  <c:v>-2.6101141924959217</c:v>
                </c:pt>
                <c:pt idx="177">
                  <c:v>35.889070146818923</c:v>
                </c:pt>
                <c:pt idx="178">
                  <c:v>69.331158238172918</c:v>
                </c:pt>
                <c:pt idx="179">
                  <c:v>100.97879282218597</c:v>
                </c:pt>
                <c:pt idx="180">
                  <c:v>131.64763458401305</c:v>
                </c:pt>
                <c:pt idx="181">
                  <c:v>159.38009787928223</c:v>
                </c:pt>
                <c:pt idx="182">
                  <c:v>171.77814029363785</c:v>
                </c:pt>
                <c:pt idx="183">
                  <c:v>214.84502446982057</c:v>
                </c:pt>
                <c:pt idx="184">
                  <c:v>254.48613376835237</c:v>
                </c:pt>
                <c:pt idx="185">
                  <c:v>262.15334420880913</c:v>
                </c:pt>
                <c:pt idx="186">
                  <c:v>267.53670473083196</c:v>
                </c:pt>
                <c:pt idx="187">
                  <c:v>277.65089722675367</c:v>
                </c:pt>
                <c:pt idx="188">
                  <c:v>296.57422512234911</c:v>
                </c:pt>
                <c:pt idx="189">
                  <c:v>315.49755301794454</c:v>
                </c:pt>
                <c:pt idx="190">
                  <c:v>323.81729200652529</c:v>
                </c:pt>
                <c:pt idx="191">
                  <c:v>328.05872756933115</c:v>
                </c:pt>
                <c:pt idx="192">
                  <c:v>330.50570962479611</c:v>
                </c:pt>
                <c:pt idx="193">
                  <c:v>333.11582381729204</c:v>
                </c:pt>
                <c:pt idx="194">
                  <c:v>334.58401305057095</c:v>
                </c:pt>
                <c:pt idx="195">
                  <c:v>334.58401305057095</c:v>
                </c:pt>
                <c:pt idx="196">
                  <c:v>333.11582381729204</c:v>
                </c:pt>
                <c:pt idx="197">
                  <c:v>330.34257748776508</c:v>
                </c:pt>
                <c:pt idx="198">
                  <c:v>322.02283849918433</c:v>
                </c:pt>
                <c:pt idx="199">
                  <c:v>303.75203915171289</c:v>
                </c:pt>
                <c:pt idx="200">
                  <c:v>276.99836867862967</c:v>
                </c:pt>
                <c:pt idx="201">
                  <c:v>252.03915171288745</c:v>
                </c:pt>
                <c:pt idx="202">
                  <c:v>215.82381729200654</c:v>
                </c:pt>
                <c:pt idx="203">
                  <c:v>176.8352365415987</c:v>
                </c:pt>
                <c:pt idx="204">
                  <c:v>159.7063621533442</c:v>
                </c:pt>
                <c:pt idx="205">
                  <c:v>131.97389885807505</c:v>
                </c:pt>
                <c:pt idx="206">
                  <c:v>85.154975530179442</c:v>
                </c:pt>
                <c:pt idx="207">
                  <c:v>43.719412724306686</c:v>
                </c:pt>
                <c:pt idx="208">
                  <c:v>3.0995106035889073</c:v>
                </c:pt>
                <c:pt idx="209">
                  <c:v>-36.052202283849923</c:v>
                </c:pt>
                <c:pt idx="210">
                  <c:v>-69.004893964110934</c:v>
                </c:pt>
                <c:pt idx="211">
                  <c:v>-100.48939641109298</c:v>
                </c:pt>
                <c:pt idx="212">
                  <c:v>-131.15823817292008</c:v>
                </c:pt>
                <c:pt idx="213">
                  <c:v>-159.05383360522023</c:v>
                </c:pt>
                <c:pt idx="214">
                  <c:v>-171.45187601957585</c:v>
                </c:pt>
                <c:pt idx="215">
                  <c:v>-213.37683523654161</c:v>
                </c:pt>
                <c:pt idx="216">
                  <c:v>-253.67047308319741</c:v>
                </c:pt>
                <c:pt idx="217">
                  <c:v>-261.99021207177816</c:v>
                </c:pt>
                <c:pt idx="218">
                  <c:v>-267.04730831973899</c:v>
                </c:pt>
                <c:pt idx="219">
                  <c:v>-277.8140293637847</c:v>
                </c:pt>
                <c:pt idx="220">
                  <c:v>-297.06362153344207</c:v>
                </c:pt>
                <c:pt idx="221">
                  <c:v>-315.98694942903751</c:v>
                </c:pt>
                <c:pt idx="222">
                  <c:v>-323.81729200652529</c:v>
                </c:pt>
                <c:pt idx="223">
                  <c:v>-328.54812398042412</c:v>
                </c:pt>
                <c:pt idx="224">
                  <c:v>-330.99510603588908</c:v>
                </c:pt>
                <c:pt idx="225">
                  <c:v>-333.44208809135398</c:v>
                </c:pt>
                <c:pt idx="226">
                  <c:v>-334.42088091353997</c:v>
                </c:pt>
                <c:pt idx="227">
                  <c:v>-334.58401305057095</c:v>
                </c:pt>
                <c:pt idx="228">
                  <c:v>-333.11582381729204</c:v>
                </c:pt>
                <c:pt idx="229">
                  <c:v>-330.50570962479611</c:v>
                </c:pt>
                <c:pt idx="230">
                  <c:v>-322.02283849918433</c:v>
                </c:pt>
                <c:pt idx="231">
                  <c:v>-303.58890701468192</c:v>
                </c:pt>
                <c:pt idx="232">
                  <c:v>-276.99836867862967</c:v>
                </c:pt>
                <c:pt idx="233">
                  <c:v>-252.52854812398044</c:v>
                </c:pt>
                <c:pt idx="234">
                  <c:v>-215.66068515497554</c:v>
                </c:pt>
                <c:pt idx="235">
                  <c:v>-176.9983686786297</c:v>
                </c:pt>
                <c:pt idx="236">
                  <c:v>-160.1957585644372</c:v>
                </c:pt>
                <c:pt idx="237">
                  <c:v>-132.13703099510604</c:v>
                </c:pt>
                <c:pt idx="238">
                  <c:v>-85.154975530179442</c:v>
                </c:pt>
                <c:pt idx="239">
                  <c:v>-43.556280587275694</c:v>
                </c:pt>
                <c:pt idx="240">
                  <c:v>-2.6101141924959217</c:v>
                </c:pt>
                <c:pt idx="241">
                  <c:v>35.889070146818923</c:v>
                </c:pt>
                <c:pt idx="242">
                  <c:v>69.331158238172918</c:v>
                </c:pt>
                <c:pt idx="243">
                  <c:v>100.97879282218597</c:v>
                </c:pt>
                <c:pt idx="244">
                  <c:v>131.64763458401305</c:v>
                </c:pt>
                <c:pt idx="245">
                  <c:v>159.38009787928223</c:v>
                </c:pt>
                <c:pt idx="246">
                  <c:v>171.77814029363785</c:v>
                </c:pt>
                <c:pt idx="247">
                  <c:v>214.84502446982057</c:v>
                </c:pt>
                <c:pt idx="248">
                  <c:v>254.48613376835237</c:v>
                </c:pt>
                <c:pt idx="249">
                  <c:v>262.15334420880913</c:v>
                </c:pt>
                <c:pt idx="250">
                  <c:v>267.53670473083196</c:v>
                </c:pt>
                <c:pt idx="251">
                  <c:v>277.65089722675367</c:v>
                </c:pt>
                <c:pt idx="252">
                  <c:v>296.57422512234911</c:v>
                </c:pt>
                <c:pt idx="253">
                  <c:v>315.49755301794454</c:v>
                </c:pt>
                <c:pt idx="254">
                  <c:v>323.81729200652529</c:v>
                </c:pt>
                <c:pt idx="255">
                  <c:v>328.05872756933115</c:v>
                </c:pt>
                <c:pt idx="256">
                  <c:v>330.50570962479611</c:v>
                </c:pt>
                <c:pt idx="257">
                  <c:v>333.11582381729204</c:v>
                </c:pt>
                <c:pt idx="258">
                  <c:v>334.58401305057095</c:v>
                </c:pt>
                <c:pt idx="259">
                  <c:v>334.58401305057095</c:v>
                </c:pt>
                <c:pt idx="260">
                  <c:v>333.11582381729204</c:v>
                </c:pt>
                <c:pt idx="261">
                  <c:v>330.34257748776508</c:v>
                </c:pt>
                <c:pt idx="262">
                  <c:v>322.02283849918433</c:v>
                </c:pt>
                <c:pt idx="263">
                  <c:v>303.75203915171289</c:v>
                </c:pt>
                <c:pt idx="264">
                  <c:v>276.99836867862967</c:v>
                </c:pt>
                <c:pt idx="265">
                  <c:v>252.03915171288745</c:v>
                </c:pt>
                <c:pt idx="266">
                  <c:v>215.82381729200654</c:v>
                </c:pt>
                <c:pt idx="267">
                  <c:v>176.8352365415987</c:v>
                </c:pt>
                <c:pt idx="268">
                  <c:v>159.7063621533442</c:v>
                </c:pt>
                <c:pt idx="269">
                  <c:v>131.97389885807505</c:v>
                </c:pt>
                <c:pt idx="270">
                  <c:v>85.154975530179442</c:v>
                </c:pt>
                <c:pt idx="271">
                  <c:v>43.719412724306686</c:v>
                </c:pt>
                <c:pt idx="272">
                  <c:v>3.0995106035889073</c:v>
                </c:pt>
                <c:pt idx="273">
                  <c:v>-36.052202283849923</c:v>
                </c:pt>
                <c:pt idx="274">
                  <c:v>-69.004893964110934</c:v>
                </c:pt>
                <c:pt idx="275">
                  <c:v>-100.48939641109298</c:v>
                </c:pt>
                <c:pt idx="276">
                  <c:v>-131.15823817292008</c:v>
                </c:pt>
                <c:pt idx="277">
                  <c:v>-159.05383360522023</c:v>
                </c:pt>
                <c:pt idx="278">
                  <c:v>-171.45187601957585</c:v>
                </c:pt>
                <c:pt idx="279">
                  <c:v>-213.37683523654161</c:v>
                </c:pt>
                <c:pt idx="280">
                  <c:v>-253.67047308319741</c:v>
                </c:pt>
                <c:pt idx="281">
                  <c:v>-261.99021207177816</c:v>
                </c:pt>
                <c:pt idx="282">
                  <c:v>-267.04730831973899</c:v>
                </c:pt>
                <c:pt idx="283">
                  <c:v>-277.8140293637847</c:v>
                </c:pt>
                <c:pt idx="284">
                  <c:v>-297.06362153344207</c:v>
                </c:pt>
                <c:pt idx="285">
                  <c:v>-315.98694942903751</c:v>
                </c:pt>
                <c:pt idx="286">
                  <c:v>-323.81729200652529</c:v>
                </c:pt>
                <c:pt idx="287">
                  <c:v>-328.54812398042412</c:v>
                </c:pt>
                <c:pt idx="288">
                  <c:v>-330.99510603588908</c:v>
                </c:pt>
                <c:pt idx="289">
                  <c:v>-333.44208809135398</c:v>
                </c:pt>
                <c:pt idx="290">
                  <c:v>-334.42088091353997</c:v>
                </c:pt>
                <c:pt idx="291">
                  <c:v>-334.58401305057095</c:v>
                </c:pt>
                <c:pt idx="292">
                  <c:v>-333.11582381729204</c:v>
                </c:pt>
                <c:pt idx="293">
                  <c:v>-330.50570962479611</c:v>
                </c:pt>
                <c:pt idx="294">
                  <c:v>-322.02283849918433</c:v>
                </c:pt>
                <c:pt idx="295">
                  <c:v>-303.58890701468192</c:v>
                </c:pt>
                <c:pt idx="296">
                  <c:v>-276.99836867862967</c:v>
                </c:pt>
                <c:pt idx="297">
                  <c:v>-252.52854812398044</c:v>
                </c:pt>
                <c:pt idx="298">
                  <c:v>-215.66068515497554</c:v>
                </c:pt>
                <c:pt idx="299">
                  <c:v>-176.9983686786297</c:v>
                </c:pt>
                <c:pt idx="300">
                  <c:v>-160.1957585644372</c:v>
                </c:pt>
                <c:pt idx="301">
                  <c:v>-132.13703099510604</c:v>
                </c:pt>
                <c:pt idx="302">
                  <c:v>-85.154975530179442</c:v>
                </c:pt>
                <c:pt idx="303">
                  <c:v>-43.556280587275694</c:v>
                </c:pt>
                <c:pt idx="304">
                  <c:v>-2.6101141924959217</c:v>
                </c:pt>
                <c:pt idx="305">
                  <c:v>35.889070146818923</c:v>
                </c:pt>
                <c:pt idx="306">
                  <c:v>69.331158238172918</c:v>
                </c:pt>
                <c:pt idx="307">
                  <c:v>100.97879282218597</c:v>
                </c:pt>
                <c:pt idx="308">
                  <c:v>131.64763458401305</c:v>
                </c:pt>
                <c:pt idx="309">
                  <c:v>159.38009787928223</c:v>
                </c:pt>
                <c:pt idx="310">
                  <c:v>171.77814029363785</c:v>
                </c:pt>
                <c:pt idx="311">
                  <c:v>214.84502446982057</c:v>
                </c:pt>
                <c:pt idx="312">
                  <c:v>254.48613376835237</c:v>
                </c:pt>
                <c:pt idx="313">
                  <c:v>262.15334420880913</c:v>
                </c:pt>
                <c:pt idx="314">
                  <c:v>267.53670473083196</c:v>
                </c:pt>
                <c:pt idx="315">
                  <c:v>277.65089722675367</c:v>
                </c:pt>
                <c:pt idx="316">
                  <c:v>296.57422512234911</c:v>
                </c:pt>
                <c:pt idx="317">
                  <c:v>315.49755301794454</c:v>
                </c:pt>
                <c:pt idx="318">
                  <c:v>323.81729200652529</c:v>
                </c:pt>
                <c:pt idx="319">
                  <c:v>328.05872756933115</c:v>
                </c:pt>
                <c:pt idx="320">
                  <c:v>330.50570962479611</c:v>
                </c:pt>
                <c:pt idx="321">
                  <c:v>333.11582381729204</c:v>
                </c:pt>
                <c:pt idx="322">
                  <c:v>334.58401305057095</c:v>
                </c:pt>
                <c:pt idx="323">
                  <c:v>334.58401305057095</c:v>
                </c:pt>
                <c:pt idx="324">
                  <c:v>333.11582381729204</c:v>
                </c:pt>
                <c:pt idx="325">
                  <c:v>330.34257748776508</c:v>
                </c:pt>
                <c:pt idx="326">
                  <c:v>322.02283849918433</c:v>
                </c:pt>
                <c:pt idx="327">
                  <c:v>303.75203915171289</c:v>
                </c:pt>
                <c:pt idx="328">
                  <c:v>276.99836867862967</c:v>
                </c:pt>
                <c:pt idx="329">
                  <c:v>252.03915171288745</c:v>
                </c:pt>
                <c:pt idx="330">
                  <c:v>215.82381729200654</c:v>
                </c:pt>
                <c:pt idx="331">
                  <c:v>176.8352365415987</c:v>
                </c:pt>
                <c:pt idx="332">
                  <c:v>159.7063621533442</c:v>
                </c:pt>
                <c:pt idx="333">
                  <c:v>131.97389885807505</c:v>
                </c:pt>
                <c:pt idx="334">
                  <c:v>85.154975530179442</c:v>
                </c:pt>
                <c:pt idx="335">
                  <c:v>43.719412724306686</c:v>
                </c:pt>
                <c:pt idx="336">
                  <c:v>3.0995106035889073</c:v>
                </c:pt>
                <c:pt idx="337">
                  <c:v>-36.052202283849923</c:v>
                </c:pt>
                <c:pt idx="338">
                  <c:v>-69.004893964110934</c:v>
                </c:pt>
                <c:pt idx="339">
                  <c:v>-100.48939641109298</c:v>
                </c:pt>
                <c:pt idx="340">
                  <c:v>-131.15823817292008</c:v>
                </c:pt>
                <c:pt idx="341">
                  <c:v>-159.05383360522023</c:v>
                </c:pt>
                <c:pt idx="342">
                  <c:v>-171.45187601957585</c:v>
                </c:pt>
                <c:pt idx="343">
                  <c:v>-213.37683523654161</c:v>
                </c:pt>
                <c:pt idx="344">
                  <c:v>-253.67047308319741</c:v>
                </c:pt>
                <c:pt idx="345">
                  <c:v>-261.99021207177816</c:v>
                </c:pt>
                <c:pt idx="346">
                  <c:v>-267.04730831973899</c:v>
                </c:pt>
                <c:pt idx="347">
                  <c:v>-277.8140293637847</c:v>
                </c:pt>
                <c:pt idx="348">
                  <c:v>-297.06362153344207</c:v>
                </c:pt>
                <c:pt idx="349">
                  <c:v>-315.98694942903751</c:v>
                </c:pt>
                <c:pt idx="350">
                  <c:v>-323.81729200652529</c:v>
                </c:pt>
                <c:pt idx="351">
                  <c:v>-328.54812398042412</c:v>
                </c:pt>
                <c:pt idx="352">
                  <c:v>-330.99510603588908</c:v>
                </c:pt>
                <c:pt idx="353">
                  <c:v>-333.44208809135398</c:v>
                </c:pt>
                <c:pt idx="354">
                  <c:v>-334.42088091353997</c:v>
                </c:pt>
                <c:pt idx="355">
                  <c:v>-334.58401305057095</c:v>
                </c:pt>
                <c:pt idx="356">
                  <c:v>-333.11582381729204</c:v>
                </c:pt>
                <c:pt idx="357">
                  <c:v>-330.50570962479611</c:v>
                </c:pt>
                <c:pt idx="358">
                  <c:v>-322.02283849918433</c:v>
                </c:pt>
                <c:pt idx="359">
                  <c:v>-303.58890701468192</c:v>
                </c:pt>
                <c:pt idx="360">
                  <c:v>-276.99836867862967</c:v>
                </c:pt>
                <c:pt idx="361">
                  <c:v>-252.52854812398044</c:v>
                </c:pt>
                <c:pt idx="362">
                  <c:v>-215.66068515497554</c:v>
                </c:pt>
                <c:pt idx="363">
                  <c:v>-176.9983686786297</c:v>
                </c:pt>
                <c:pt idx="364">
                  <c:v>-160.1957585644372</c:v>
                </c:pt>
                <c:pt idx="365">
                  <c:v>-132.13703099510604</c:v>
                </c:pt>
                <c:pt idx="366">
                  <c:v>-85.154975530179442</c:v>
                </c:pt>
                <c:pt idx="367">
                  <c:v>-43.556280587275694</c:v>
                </c:pt>
                <c:pt idx="368">
                  <c:v>-2.6101141924959217</c:v>
                </c:pt>
                <c:pt idx="369">
                  <c:v>35.889070146818923</c:v>
                </c:pt>
                <c:pt idx="370">
                  <c:v>69.331158238172918</c:v>
                </c:pt>
                <c:pt idx="371">
                  <c:v>100.97879282218597</c:v>
                </c:pt>
                <c:pt idx="372">
                  <c:v>131.64763458401305</c:v>
                </c:pt>
                <c:pt idx="373">
                  <c:v>159.38009787928223</c:v>
                </c:pt>
                <c:pt idx="374">
                  <c:v>171.77814029363785</c:v>
                </c:pt>
                <c:pt idx="375">
                  <c:v>214.84502446982057</c:v>
                </c:pt>
                <c:pt idx="376">
                  <c:v>254.48613376835237</c:v>
                </c:pt>
                <c:pt idx="377">
                  <c:v>262.15334420880913</c:v>
                </c:pt>
                <c:pt idx="378">
                  <c:v>267.53670473083196</c:v>
                </c:pt>
                <c:pt idx="379">
                  <c:v>277.65089722675367</c:v>
                </c:pt>
                <c:pt idx="380">
                  <c:v>296.57422512234911</c:v>
                </c:pt>
                <c:pt idx="381">
                  <c:v>315.49755301794454</c:v>
                </c:pt>
                <c:pt idx="382">
                  <c:v>323.81729200652529</c:v>
                </c:pt>
                <c:pt idx="383">
                  <c:v>328.05872756933115</c:v>
                </c:pt>
                <c:pt idx="384">
                  <c:v>330.50570962479611</c:v>
                </c:pt>
                <c:pt idx="385">
                  <c:v>333.11582381729204</c:v>
                </c:pt>
                <c:pt idx="386">
                  <c:v>334.58401305057095</c:v>
                </c:pt>
                <c:pt idx="387">
                  <c:v>334.58401305057095</c:v>
                </c:pt>
                <c:pt idx="388">
                  <c:v>333.11582381729204</c:v>
                </c:pt>
                <c:pt idx="389">
                  <c:v>330.34257748776508</c:v>
                </c:pt>
                <c:pt idx="390">
                  <c:v>322.02283849918433</c:v>
                </c:pt>
                <c:pt idx="391">
                  <c:v>303.75203915171289</c:v>
                </c:pt>
                <c:pt idx="392">
                  <c:v>276.99836867862967</c:v>
                </c:pt>
                <c:pt idx="393">
                  <c:v>252.03915171288745</c:v>
                </c:pt>
                <c:pt idx="394">
                  <c:v>215.82381729200654</c:v>
                </c:pt>
                <c:pt idx="395">
                  <c:v>176.8352365415987</c:v>
                </c:pt>
                <c:pt idx="396">
                  <c:v>159.7063621533442</c:v>
                </c:pt>
                <c:pt idx="397">
                  <c:v>131.97389885807505</c:v>
                </c:pt>
                <c:pt idx="398">
                  <c:v>85.154975530179442</c:v>
                </c:pt>
                <c:pt idx="399">
                  <c:v>43.719412724306686</c:v>
                </c:pt>
                <c:pt idx="400">
                  <c:v>3.0995106035889073</c:v>
                </c:pt>
                <c:pt idx="401">
                  <c:v>-36.052202283849923</c:v>
                </c:pt>
                <c:pt idx="402">
                  <c:v>-69.004893964110934</c:v>
                </c:pt>
                <c:pt idx="403">
                  <c:v>-100.48939641109298</c:v>
                </c:pt>
                <c:pt idx="404">
                  <c:v>-131.15823817292008</c:v>
                </c:pt>
                <c:pt idx="405">
                  <c:v>-159.05383360522023</c:v>
                </c:pt>
                <c:pt idx="406">
                  <c:v>-171.45187601957585</c:v>
                </c:pt>
                <c:pt idx="407">
                  <c:v>-213.37683523654161</c:v>
                </c:pt>
                <c:pt idx="408">
                  <c:v>-253.67047308319741</c:v>
                </c:pt>
                <c:pt idx="409">
                  <c:v>-261.99021207177816</c:v>
                </c:pt>
                <c:pt idx="410">
                  <c:v>-267.04730831973899</c:v>
                </c:pt>
                <c:pt idx="411">
                  <c:v>-277.8140293637847</c:v>
                </c:pt>
                <c:pt idx="412">
                  <c:v>-297.06362153344207</c:v>
                </c:pt>
                <c:pt idx="413">
                  <c:v>-315.98694942903751</c:v>
                </c:pt>
                <c:pt idx="414">
                  <c:v>-323.81729200652529</c:v>
                </c:pt>
                <c:pt idx="415">
                  <c:v>-328.54812398042412</c:v>
                </c:pt>
                <c:pt idx="416">
                  <c:v>-330.99510603588908</c:v>
                </c:pt>
                <c:pt idx="417">
                  <c:v>-333.44208809135398</c:v>
                </c:pt>
                <c:pt idx="418">
                  <c:v>-334.42088091353997</c:v>
                </c:pt>
                <c:pt idx="419">
                  <c:v>-334.58401305057095</c:v>
                </c:pt>
                <c:pt idx="420">
                  <c:v>-333.11582381729204</c:v>
                </c:pt>
                <c:pt idx="421">
                  <c:v>-330.50570962479611</c:v>
                </c:pt>
                <c:pt idx="422">
                  <c:v>-322.02283849918433</c:v>
                </c:pt>
                <c:pt idx="423">
                  <c:v>-303.58890701468192</c:v>
                </c:pt>
                <c:pt idx="424">
                  <c:v>-276.99836867862967</c:v>
                </c:pt>
                <c:pt idx="425">
                  <c:v>-252.52854812398044</c:v>
                </c:pt>
                <c:pt idx="426">
                  <c:v>-215.66068515497554</c:v>
                </c:pt>
                <c:pt idx="427">
                  <c:v>-176.9983686786297</c:v>
                </c:pt>
                <c:pt idx="428">
                  <c:v>-160.1957585644372</c:v>
                </c:pt>
                <c:pt idx="429">
                  <c:v>-132.13703099510604</c:v>
                </c:pt>
                <c:pt idx="430">
                  <c:v>-85.154975530179442</c:v>
                </c:pt>
                <c:pt idx="431">
                  <c:v>-43.556280587275694</c:v>
                </c:pt>
                <c:pt idx="432">
                  <c:v>-2.6101141924959217</c:v>
                </c:pt>
                <c:pt idx="433">
                  <c:v>35.889070146818923</c:v>
                </c:pt>
                <c:pt idx="434">
                  <c:v>69.331158238172918</c:v>
                </c:pt>
                <c:pt idx="435">
                  <c:v>100.97879282218597</c:v>
                </c:pt>
                <c:pt idx="436">
                  <c:v>131.64763458401305</c:v>
                </c:pt>
                <c:pt idx="437">
                  <c:v>159.38009787928223</c:v>
                </c:pt>
                <c:pt idx="438">
                  <c:v>171.77814029363785</c:v>
                </c:pt>
                <c:pt idx="439">
                  <c:v>214.84502446982057</c:v>
                </c:pt>
                <c:pt idx="440">
                  <c:v>254.48613376835237</c:v>
                </c:pt>
                <c:pt idx="441">
                  <c:v>262.15334420880913</c:v>
                </c:pt>
                <c:pt idx="442">
                  <c:v>267.53670473083196</c:v>
                </c:pt>
                <c:pt idx="443">
                  <c:v>277.65089722675367</c:v>
                </c:pt>
                <c:pt idx="444">
                  <c:v>296.57422512234911</c:v>
                </c:pt>
                <c:pt idx="445">
                  <c:v>315.49755301794454</c:v>
                </c:pt>
                <c:pt idx="446">
                  <c:v>323.81729200652529</c:v>
                </c:pt>
                <c:pt idx="447">
                  <c:v>328.05872756933115</c:v>
                </c:pt>
                <c:pt idx="448">
                  <c:v>330.50570962479611</c:v>
                </c:pt>
                <c:pt idx="449">
                  <c:v>333.11582381729204</c:v>
                </c:pt>
                <c:pt idx="450">
                  <c:v>334.58401305057095</c:v>
                </c:pt>
                <c:pt idx="451">
                  <c:v>334.58401305057095</c:v>
                </c:pt>
                <c:pt idx="452">
                  <c:v>333.11582381729204</c:v>
                </c:pt>
                <c:pt idx="453">
                  <c:v>330.34257748776508</c:v>
                </c:pt>
                <c:pt idx="454">
                  <c:v>322.02283849918433</c:v>
                </c:pt>
                <c:pt idx="455">
                  <c:v>303.75203915171289</c:v>
                </c:pt>
                <c:pt idx="456">
                  <c:v>276.99836867862967</c:v>
                </c:pt>
                <c:pt idx="457">
                  <c:v>252.03915171288745</c:v>
                </c:pt>
                <c:pt idx="458">
                  <c:v>215.82381729200654</c:v>
                </c:pt>
                <c:pt idx="459">
                  <c:v>176.8352365415987</c:v>
                </c:pt>
                <c:pt idx="460">
                  <c:v>159.7063621533442</c:v>
                </c:pt>
                <c:pt idx="461">
                  <c:v>131.97389885807505</c:v>
                </c:pt>
                <c:pt idx="462">
                  <c:v>85.154975530179442</c:v>
                </c:pt>
                <c:pt idx="463">
                  <c:v>43.719412724306686</c:v>
                </c:pt>
                <c:pt idx="464">
                  <c:v>3.0995106035889073</c:v>
                </c:pt>
                <c:pt idx="465">
                  <c:v>-36.052202283849923</c:v>
                </c:pt>
                <c:pt idx="466">
                  <c:v>-69.004893964110934</c:v>
                </c:pt>
                <c:pt idx="467">
                  <c:v>-100.48939641109298</c:v>
                </c:pt>
                <c:pt idx="468">
                  <c:v>-131.15823817292008</c:v>
                </c:pt>
                <c:pt idx="469">
                  <c:v>-159.05383360522023</c:v>
                </c:pt>
                <c:pt idx="470">
                  <c:v>-171.45187601957585</c:v>
                </c:pt>
                <c:pt idx="471">
                  <c:v>-213.37683523654161</c:v>
                </c:pt>
                <c:pt idx="472">
                  <c:v>-253.67047308319741</c:v>
                </c:pt>
                <c:pt idx="473">
                  <c:v>-261.99021207177816</c:v>
                </c:pt>
                <c:pt idx="474">
                  <c:v>-267.04730831973899</c:v>
                </c:pt>
                <c:pt idx="475">
                  <c:v>-277.8140293637847</c:v>
                </c:pt>
                <c:pt idx="476">
                  <c:v>-297.06362153344207</c:v>
                </c:pt>
                <c:pt idx="477">
                  <c:v>-315.98694942903751</c:v>
                </c:pt>
                <c:pt idx="478">
                  <c:v>-323.81729200652529</c:v>
                </c:pt>
                <c:pt idx="479">
                  <c:v>-328.54812398042412</c:v>
                </c:pt>
                <c:pt idx="480">
                  <c:v>-330.99510603588908</c:v>
                </c:pt>
                <c:pt idx="481">
                  <c:v>-333.44208809135398</c:v>
                </c:pt>
                <c:pt idx="482">
                  <c:v>-334.42088091353997</c:v>
                </c:pt>
                <c:pt idx="483">
                  <c:v>-334.58401305057095</c:v>
                </c:pt>
                <c:pt idx="484">
                  <c:v>-333.11582381729204</c:v>
                </c:pt>
                <c:pt idx="485">
                  <c:v>-330.50570962479611</c:v>
                </c:pt>
                <c:pt idx="486">
                  <c:v>-322.02283849918433</c:v>
                </c:pt>
                <c:pt idx="487">
                  <c:v>-303.58890701468192</c:v>
                </c:pt>
                <c:pt idx="488">
                  <c:v>-276.99836867862967</c:v>
                </c:pt>
                <c:pt idx="489">
                  <c:v>-252.52854812398044</c:v>
                </c:pt>
                <c:pt idx="490">
                  <c:v>-215.66068515497554</c:v>
                </c:pt>
                <c:pt idx="491">
                  <c:v>-176.9983686786297</c:v>
                </c:pt>
                <c:pt idx="492">
                  <c:v>-160.1957585644372</c:v>
                </c:pt>
                <c:pt idx="493">
                  <c:v>-132.13703099510604</c:v>
                </c:pt>
                <c:pt idx="494">
                  <c:v>-85.154975530179442</c:v>
                </c:pt>
                <c:pt idx="495">
                  <c:v>-43.556280587275694</c:v>
                </c:pt>
                <c:pt idx="496">
                  <c:v>-2.6101141924959217</c:v>
                </c:pt>
                <c:pt idx="497">
                  <c:v>35.889070146818923</c:v>
                </c:pt>
                <c:pt idx="498">
                  <c:v>69.331158238172918</c:v>
                </c:pt>
                <c:pt idx="499">
                  <c:v>100.97879282218597</c:v>
                </c:pt>
                <c:pt idx="500">
                  <c:v>131.64763458401305</c:v>
                </c:pt>
                <c:pt idx="501">
                  <c:v>159.38009787928223</c:v>
                </c:pt>
                <c:pt idx="502">
                  <c:v>171.77814029363785</c:v>
                </c:pt>
                <c:pt idx="503">
                  <c:v>214.84502446982057</c:v>
                </c:pt>
                <c:pt idx="504">
                  <c:v>254.48613376835237</c:v>
                </c:pt>
                <c:pt idx="505">
                  <c:v>262.15334420880913</c:v>
                </c:pt>
                <c:pt idx="506">
                  <c:v>267.53670473083196</c:v>
                </c:pt>
                <c:pt idx="507">
                  <c:v>277.65089722675367</c:v>
                </c:pt>
                <c:pt idx="508">
                  <c:v>296.57422512234911</c:v>
                </c:pt>
                <c:pt idx="509">
                  <c:v>315.49755301794454</c:v>
                </c:pt>
                <c:pt idx="510">
                  <c:v>323.81729200652529</c:v>
                </c:pt>
                <c:pt idx="511">
                  <c:v>328.05872756933115</c:v>
                </c:pt>
              </c:numCache>
            </c:numRef>
          </c:yVal>
          <c:smooth val="1"/>
          <c:extLst xmlns:c16r2="http://schemas.microsoft.com/office/drawing/2015/06/chart">
            <c:ext xmlns:c16="http://schemas.microsoft.com/office/drawing/2014/chart" uri="{C3380CC4-5D6E-409C-BE32-E72D297353CC}">
              <c16:uniqueId val="{00000000-EF75-4781-BC06-8D86F047BE42}"/>
            </c:ext>
          </c:extLst>
        </c:ser>
        <c:ser>
          <c:idx val="1"/>
          <c:order val="1"/>
          <c:tx>
            <c:v>U2</c:v>
          </c:tx>
          <c:spPr>
            <a:ln w="19050" cap="rnd">
              <a:solidFill>
                <a:schemeClr val="accent6">
                  <a:lumMod val="75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75000"/>
                </a:schemeClr>
              </a:solidFill>
              <a:ln w="9525">
                <a:solidFill>
                  <a:schemeClr val="accent6">
                    <a:lumMod val="75000"/>
                  </a:schemeClr>
                </a:solidFill>
              </a:ln>
              <a:effectLst/>
            </c:spPr>
          </c:marker>
          <c:xVal>
            <c:numRef>
              <c:f>'Измерения при токе 4,9А'!$A$11:$A$522</c:f>
              <c:numCache>
                <c:formatCode>General</c:formatCode>
                <c:ptCount val="51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  <c:pt idx="244">
                  <c:v>245</c:v>
                </c:pt>
                <c:pt idx="245">
                  <c:v>246</c:v>
                </c:pt>
                <c:pt idx="246">
                  <c:v>247</c:v>
                </c:pt>
                <c:pt idx="247">
                  <c:v>248</c:v>
                </c:pt>
                <c:pt idx="248">
                  <c:v>249</c:v>
                </c:pt>
                <c:pt idx="249">
                  <c:v>250</c:v>
                </c:pt>
                <c:pt idx="250">
                  <c:v>251</c:v>
                </c:pt>
                <c:pt idx="251">
                  <c:v>252</c:v>
                </c:pt>
                <c:pt idx="252">
                  <c:v>253</c:v>
                </c:pt>
                <c:pt idx="253">
                  <c:v>254</c:v>
                </c:pt>
                <c:pt idx="254">
                  <c:v>255</c:v>
                </c:pt>
                <c:pt idx="255">
                  <c:v>256</c:v>
                </c:pt>
                <c:pt idx="256">
                  <c:v>257</c:v>
                </c:pt>
                <c:pt idx="257">
                  <c:v>258</c:v>
                </c:pt>
                <c:pt idx="258">
                  <c:v>259</c:v>
                </c:pt>
                <c:pt idx="259">
                  <c:v>260</c:v>
                </c:pt>
                <c:pt idx="260">
                  <c:v>261</c:v>
                </c:pt>
                <c:pt idx="261">
                  <c:v>262</c:v>
                </c:pt>
                <c:pt idx="262">
                  <c:v>263</c:v>
                </c:pt>
                <c:pt idx="263">
                  <c:v>264</c:v>
                </c:pt>
                <c:pt idx="264">
                  <c:v>265</c:v>
                </c:pt>
                <c:pt idx="265">
                  <c:v>266</c:v>
                </c:pt>
                <c:pt idx="266">
                  <c:v>267</c:v>
                </c:pt>
                <c:pt idx="267">
                  <c:v>268</c:v>
                </c:pt>
                <c:pt idx="268">
                  <c:v>269</c:v>
                </c:pt>
                <c:pt idx="269">
                  <c:v>270</c:v>
                </c:pt>
                <c:pt idx="270">
                  <c:v>271</c:v>
                </c:pt>
                <c:pt idx="271">
                  <c:v>272</c:v>
                </c:pt>
                <c:pt idx="272">
                  <c:v>273</c:v>
                </c:pt>
                <c:pt idx="273">
                  <c:v>274</c:v>
                </c:pt>
                <c:pt idx="274">
                  <c:v>275</c:v>
                </c:pt>
                <c:pt idx="275">
                  <c:v>276</c:v>
                </c:pt>
                <c:pt idx="276">
                  <c:v>277</c:v>
                </c:pt>
                <c:pt idx="277">
                  <c:v>278</c:v>
                </c:pt>
                <c:pt idx="278">
                  <c:v>279</c:v>
                </c:pt>
                <c:pt idx="279">
                  <c:v>280</c:v>
                </c:pt>
                <c:pt idx="280">
                  <c:v>281</c:v>
                </c:pt>
                <c:pt idx="281">
                  <c:v>282</c:v>
                </c:pt>
                <c:pt idx="282">
                  <c:v>283</c:v>
                </c:pt>
                <c:pt idx="283">
                  <c:v>284</c:v>
                </c:pt>
                <c:pt idx="284">
                  <c:v>285</c:v>
                </c:pt>
                <c:pt idx="285">
                  <c:v>286</c:v>
                </c:pt>
                <c:pt idx="286">
                  <c:v>287</c:v>
                </c:pt>
                <c:pt idx="287">
                  <c:v>288</c:v>
                </c:pt>
                <c:pt idx="288">
                  <c:v>289</c:v>
                </c:pt>
                <c:pt idx="289">
                  <c:v>290</c:v>
                </c:pt>
                <c:pt idx="290">
                  <c:v>291</c:v>
                </c:pt>
                <c:pt idx="291">
                  <c:v>292</c:v>
                </c:pt>
                <c:pt idx="292">
                  <c:v>293</c:v>
                </c:pt>
                <c:pt idx="293">
                  <c:v>294</c:v>
                </c:pt>
                <c:pt idx="294">
                  <c:v>295</c:v>
                </c:pt>
                <c:pt idx="295">
                  <c:v>296</c:v>
                </c:pt>
                <c:pt idx="296">
                  <c:v>297</c:v>
                </c:pt>
                <c:pt idx="297">
                  <c:v>298</c:v>
                </c:pt>
                <c:pt idx="298">
                  <c:v>299</c:v>
                </c:pt>
                <c:pt idx="299">
                  <c:v>300</c:v>
                </c:pt>
                <c:pt idx="300">
                  <c:v>301</c:v>
                </c:pt>
                <c:pt idx="301">
                  <c:v>302</c:v>
                </c:pt>
                <c:pt idx="302">
                  <c:v>303</c:v>
                </c:pt>
                <c:pt idx="303">
                  <c:v>304</c:v>
                </c:pt>
                <c:pt idx="304">
                  <c:v>305</c:v>
                </c:pt>
                <c:pt idx="305">
                  <c:v>306</c:v>
                </c:pt>
                <c:pt idx="306">
                  <c:v>307</c:v>
                </c:pt>
                <c:pt idx="307">
                  <c:v>308</c:v>
                </c:pt>
                <c:pt idx="308">
                  <c:v>309</c:v>
                </c:pt>
                <c:pt idx="309">
                  <c:v>310</c:v>
                </c:pt>
                <c:pt idx="310">
                  <c:v>311</c:v>
                </c:pt>
                <c:pt idx="311">
                  <c:v>312</c:v>
                </c:pt>
                <c:pt idx="312">
                  <c:v>313</c:v>
                </c:pt>
                <c:pt idx="313">
                  <c:v>314</c:v>
                </c:pt>
                <c:pt idx="314">
                  <c:v>315</c:v>
                </c:pt>
                <c:pt idx="315">
                  <c:v>316</c:v>
                </c:pt>
                <c:pt idx="316">
                  <c:v>317</c:v>
                </c:pt>
                <c:pt idx="317">
                  <c:v>318</c:v>
                </c:pt>
                <c:pt idx="318">
                  <c:v>319</c:v>
                </c:pt>
                <c:pt idx="319">
                  <c:v>320</c:v>
                </c:pt>
                <c:pt idx="320">
                  <c:v>321</c:v>
                </c:pt>
                <c:pt idx="321">
                  <c:v>322</c:v>
                </c:pt>
                <c:pt idx="322">
                  <c:v>323</c:v>
                </c:pt>
                <c:pt idx="323">
                  <c:v>324</c:v>
                </c:pt>
                <c:pt idx="324">
                  <c:v>325</c:v>
                </c:pt>
                <c:pt idx="325">
                  <c:v>326</c:v>
                </c:pt>
                <c:pt idx="326">
                  <c:v>327</c:v>
                </c:pt>
                <c:pt idx="327">
                  <c:v>328</c:v>
                </c:pt>
                <c:pt idx="328">
                  <c:v>329</c:v>
                </c:pt>
                <c:pt idx="329">
                  <c:v>330</c:v>
                </c:pt>
                <c:pt idx="330">
                  <c:v>331</c:v>
                </c:pt>
                <c:pt idx="331">
                  <c:v>332</c:v>
                </c:pt>
                <c:pt idx="332">
                  <c:v>333</c:v>
                </c:pt>
                <c:pt idx="333">
                  <c:v>334</c:v>
                </c:pt>
                <c:pt idx="334">
                  <c:v>335</c:v>
                </c:pt>
                <c:pt idx="335">
                  <c:v>336</c:v>
                </c:pt>
                <c:pt idx="336">
                  <c:v>337</c:v>
                </c:pt>
                <c:pt idx="337">
                  <c:v>338</c:v>
                </c:pt>
                <c:pt idx="338">
                  <c:v>339</c:v>
                </c:pt>
                <c:pt idx="339">
                  <c:v>340</c:v>
                </c:pt>
                <c:pt idx="340">
                  <c:v>341</c:v>
                </c:pt>
                <c:pt idx="341">
                  <c:v>342</c:v>
                </c:pt>
                <c:pt idx="342">
                  <c:v>343</c:v>
                </c:pt>
                <c:pt idx="343">
                  <c:v>344</c:v>
                </c:pt>
                <c:pt idx="344">
                  <c:v>345</c:v>
                </c:pt>
                <c:pt idx="345">
                  <c:v>346</c:v>
                </c:pt>
                <c:pt idx="346">
                  <c:v>347</c:v>
                </c:pt>
                <c:pt idx="347">
                  <c:v>348</c:v>
                </c:pt>
                <c:pt idx="348">
                  <c:v>349</c:v>
                </c:pt>
                <c:pt idx="349">
                  <c:v>350</c:v>
                </c:pt>
                <c:pt idx="350">
                  <c:v>351</c:v>
                </c:pt>
                <c:pt idx="351">
                  <c:v>352</c:v>
                </c:pt>
                <c:pt idx="352">
                  <c:v>353</c:v>
                </c:pt>
                <c:pt idx="353">
                  <c:v>354</c:v>
                </c:pt>
                <c:pt idx="354">
                  <c:v>355</c:v>
                </c:pt>
                <c:pt idx="355">
                  <c:v>356</c:v>
                </c:pt>
                <c:pt idx="356">
                  <c:v>357</c:v>
                </c:pt>
                <c:pt idx="357">
                  <c:v>358</c:v>
                </c:pt>
                <c:pt idx="358">
                  <c:v>359</c:v>
                </c:pt>
                <c:pt idx="359">
                  <c:v>360</c:v>
                </c:pt>
                <c:pt idx="360">
                  <c:v>361</c:v>
                </c:pt>
                <c:pt idx="361">
                  <c:v>362</c:v>
                </c:pt>
                <c:pt idx="362">
                  <c:v>363</c:v>
                </c:pt>
                <c:pt idx="363">
                  <c:v>364</c:v>
                </c:pt>
                <c:pt idx="364">
                  <c:v>365</c:v>
                </c:pt>
                <c:pt idx="365">
                  <c:v>366</c:v>
                </c:pt>
                <c:pt idx="366">
                  <c:v>367</c:v>
                </c:pt>
                <c:pt idx="367">
                  <c:v>368</c:v>
                </c:pt>
                <c:pt idx="368">
                  <c:v>369</c:v>
                </c:pt>
                <c:pt idx="369">
                  <c:v>370</c:v>
                </c:pt>
                <c:pt idx="370">
                  <c:v>371</c:v>
                </c:pt>
                <c:pt idx="371">
                  <c:v>372</c:v>
                </c:pt>
                <c:pt idx="372">
                  <c:v>373</c:v>
                </c:pt>
                <c:pt idx="373">
                  <c:v>374</c:v>
                </c:pt>
                <c:pt idx="374">
                  <c:v>375</c:v>
                </c:pt>
                <c:pt idx="375">
                  <c:v>376</c:v>
                </c:pt>
                <c:pt idx="376">
                  <c:v>377</c:v>
                </c:pt>
                <c:pt idx="377">
                  <c:v>378</c:v>
                </c:pt>
                <c:pt idx="378">
                  <c:v>379</c:v>
                </c:pt>
                <c:pt idx="379">
                  <c:v>380</c:v>
                </c:pt>
                <c:pt idx="380">
                  <c:v>381</c:v>
                </c:pt>
                <c:pt idx="381">
                  <c:v>382</c:v>
                </c:pt>
                <c:pt idx="382">
                  <c:v>383</c:v>
                </c:pt>
                <c:pt idx="383">
                  <c:v>384</c:v>
                </c:pt>
                <c:pt idx="384">
                  <c:v>385</c:v>
                </c:pt>
                <c:pt idx="385">
                  <c:v>386</c:v>
                </c:pt>
                <c:pt idx="386">
                  <c:v>387</c:v>
                </c:pt>
                <c:pt idx="387">
                  <c:v>388</c:v>
                </c:pt>
                <c:pt idx="388">
                  <c:v>389</c:v>
                </c:pt>
                <c:pt idx="389">
                  <c:v>390</c:v>
                </c:pt>
                <c:pt idx="390">
                  <c:v>391</c:v>
                </c:pt>
                <c:pt idx="391">
                  <c:v>392</c:v>
                </c:pt>
                <c:pt idx="392">
                  <c:v>393</c:v>
                </c:pt>
                <c:pt idx="393">
                  <c:v>394</c:v>
                </c:pt>
                <c:pt idx="394">
                  <c:v>395</c:v>
                </c:pt>
                <c:pt idx="395">
                  <c:v>396</c:v>
                </c:pt>
                <c:pt idx="396">
                  <c:v>397</c:v>
                </c:pt>
                <c:pt idx="397">
                  <c:v>398</c:v>
                </c:pt>
                <c:pt idx="398">
                  <c:v>399</c:v>
                </c:pt>
                <c:pt idx="399">
                  <c:v>400</c:v>
                </c:pt>
                <c:pt idx="400">
                  <c:v>401</c:v>
                </c:pt>
                <c:pt idx="401">
                  <c:v>402</c:v>
                </c:pt>
                <c:pt idx="402">
                  <c:v>403</c:v>
                </c:pt>
                <c:pt idx="403">
                  <c:v>404</c:v>
                </c:pt>
                <c:pt idx="404">
                  <c:v>405</c:v>
                </c:pt>
                <c:pt idx="405">
                  <c:v>406</c:v>
                </c:pt>
                <c:pt idx="406">
                  <c:v>407</c:v>
                </c:pt>
                <c:pt idx="407">
                  <c:v>408</c:v>
                </c:pt>
                <c:pt idx="408">
                  <c:v>409</c:v>
                </c:pt>
                <c:pt idx="409">
                  <c:v>410</c:v>
                </c:pt>
                <c:pt idx="410">
                  <c:v>411</c:v>
                </c:pt>
                <c:pt idx="411">
                  <c:v>412</c:v>
                </c:pt>
                <c:pt idx="412">
                  <c:v>413</c:v>
                </c:pt>
                <c:pt idx="413">
                  <c:v>414</c:v>
                </c:pt>
                <c:pt idx="414">
                  <c:v>415</c:v>
                </c:pt>
                <c:pt idx="415">
                  <c:v>416</c:v>
                </c:pt>
                <c:pt idx="416">
                  <c:v>417</c:v>
                </c:pt>
                <c:pt idx="417">
                  <c:v>418</c:v>
                </c:pt>
                <c:pt idx="418">
                  <c:v>419</c:v>
                </c:pt>
                <c:pt idx="419">
                  <c:v>420</c:v>
                </c:pt>
                <c:pt idx="420">
                  <c:v>421</c:v>
                </c:pt>
                <c:pt idx="421">
                  <c:v>422</c:v>
                </c:pt>
                <c:pt idx="422">
                  <c:v>423</c:v>
                </c:pt>
                <c:pt idx="423">
                  <c:v>424</c:v>
                </c:pt>
                <c:pt idx="424">
                  <c:v>425</c:v>
                </c:pt>
                <c:pt idx="425">
                  <c:v>426</c:v>
                </c:pt>
                <c:pt idx="426">
                  <c:v>427</c:v>
                </c:pt>
                <c:pt idx="427">
                  <c:v>428</c:v>
                </c:pt>
                <c:pt idx="428">
                  <c:v>429</c:v>
                </c:pt>
                <c:pt idx="429">
                  <c:v>430</c:v>
                </c:pt>
                <c:pt idx="430">
                  <c:v>431</c:v>
                </c:pt>
                <c:pt idx="431">
                  <c:v>432</c:v>
                </c:pt>
                <c:pt idx="432">
                  <c:v>433</c:v>
                </c:pt>
                <c:pt idx="433">
                  <c:v>434</c:v>
                </c:pt>
                <c:pt idx="434">
                  <c:v>435</c:v>
                </c:pt>
                <c:pt idx="435">
                  <c:v>436</c:v>
                </c:pt>
                <c:pt idx="436">
                  <c:v>437</c:v>
                </c:pt>
                <c:pt idx="437">
                  <c:v>438</c:v>
                </c:pt>
                <c:pt idx="438">
                  <c:v>439</c:v>
                </c:pt>
                <c:pt idx="439">
                  <c:v>440</c:v>
                </c:pt>
                <c:pt idx="440">
                  <c:v>441</c:v>
                </c:pt>
                <c:pt idx="441">
                  <c:v>442</c:v>
                </c:pt>
                <c:pt idx="442">
                  <c:v>443</c:v>
                </c:pt>
                <c:pt idx="443">
                  <c:v>444</c:v>
                </c:pt>
                <c:pt idx="444">
                  <c:v>445</c:v>
                </c:pt>
                <c:pt idx="445">
                  <c:v>446</c:v>
                </c:pt>
                <c:pt idx="446">
                  <c:v>447</c:v>
                </c:pt>
                <c:pt idx="447">
                  <c:v>448</c:v>
                </c:pt>
                <c:pt idx="448">
                  <c:v>449</c:v>
                </c:pt>
                <c:pt idx="449">
                  <c:v>450</c:v>
                </c:pt>
                <c:pt idx="450">
                  <c:v>451</c:v>
                </c:pt>
                <c:pt idx="451">
                  <c:v>452</c:v>
                </c:pt>
                <c:pt idx="452">
                  <c:v>453</c:v>
                </c:pt>
                <c:pt idx="453">
                  <c:v>454</c:v>
                </c:pt>
                <c:pt idx="454">
                  <c:v>455</c:v>
                </c:pt>
                <c:pt idx="455">
                  <c:v>456</c:v>
                </c:pt>
                <c:pt idx="456">
                  <c:v>457</c:v>
                </c:pt>
                <c:pt idx="457">
                  <c:v>458</c:v>
                </c:pt>
                <c:pt idx="458">
                  <c:v>459</c:v>
                </c:pt>
                <c:pt idx="459">
                  <c:v>460</c:v>
                </c:pt>
                <c:pt idx="460">
                  <c:v>461</c:v>
                </c:pt>
                <c:pt idx="461">
                  <c:v>462</c:v>
                </c:pt>
                <c:pt idx="462">
                  <c:v>463</c:v>
                </c:pt>
                <c:pt idx="463">
                  <c:v>464</c:v>
                </c:pt>
                <c:pt idx="464">
                  <c:v>465</c:v>
                </c:pt>
                <c:pt idx="465">
                  <c:v>466</c:v>
                </c:pt>
                <c:pt idx="466">
                  <c:v>467</c:v>
                </c:pt>
                <c:pt idx="467">
                  <c:v>468</c:v>
                </c:pt>
                <c:pt idx="468">
                  <c:v>469</c:v>
                </c:pt>
                <c:pt idx="469">
                  <c:v>470</c:v>
                </c:pt>
                <c:pt idx="470">
                  <c:v>471</c:v>
                </c:pt>
                <c:pt idx="471">
                  <c:v>472</c:v>
                </c:pt>
                <c:pt idx="472">
                  <c:v>473</c:v>
                </c:pt>
                <c:pt idx="473">
                  <c:v>474</c:v>
                </c:pt>
                <c:pt idx="474">
                  <c:v>475</c:v>
                </c:pt>
                <c:pt idx="475">
                  <c:v>476</c:v>
                </c:pt>
                <c:pt idx="476">
                  <c:v>477</c:v>
                </c:pt>
                <c:pt idx="477">
                  <c:v>478</c:v>
                </c:pt>
                <c:pt idx="478">
                  <c:v>479</c:v>
                </c:pt>
                <c:pt idx="479">
                  <c:v>480</c:v>
                </c:pt>
                <c:pt idx="480">
                  <c:v>481</c:v>
                </c:pt>
                <c:pt idx="481">
                  <c:v>482</c:v>
                </c:pt>
                <c:pt idx="482">
                  <c:v>483</c:v>
                </c:pt>
                <c:pt idx="483">
                  <c:v>484</c:v>
                </c:pt>
                <c:pt idx="484">
                  <c:v>485</c:v>
                </c:pt>
                <c:pt idx="485">
                  <c:v>486</c:v>
                </c:pt>
                <c:pt idx="486">
                  <c:v>487</c:v>
                </c:pt>
                <c:pt idx="487">
                  <c:v>488</c:v>
                </c:pt>
                <c:pt idx="488">
                  <c:v>489</c:v>
                </c:pt>
                <c:pt idx="489">
                  <c:v>490</c:v>
                </c:pt>
                <c:pt idx="490">
                  <c:v>491</c:v>
                </c:pt>
                <c:pt idx="491">
                  <c:v>492</c:v>
                </c:pt>
                <c:pt idx="492">
                  <c:v>493</c:v>
                </c:pt>
                <c:pt idx="493">
                  <c:v>494</c:v>
                </c:pt>
                <c:pt idx="494">
                  <c:v>495</c:v>
                </c:pt>
                <c:pt idx="495">
                  <c:v>496</c:v>
                </c:pt>
                <c:pt idx="496">
                  <c:v>497</c:v>
                </c:pt>
                <c:pt idx="497">
                  <c:v>498</c:v>
                </c:pt>
                <c:pt idx="498">
                  <c:v>499</c:v>
                </c:pt>
                <c:pt idx="499">
                  <c:v>500</c:v>
                </c:pt>
                <c:pt idx="500">
                  <c:v>501</c:v>
                </c:pt>
                <c:pt idx="501">
                  <c:v>502</c:v>
                </c:pt>
                <c:pt idx="502">
                  <c:v>503</c:v>
                </c:pt>
                <c:pt idx="503">
                  <c:v>504</c:v>
                </c:pt>
                <c:pt idx="504">
                  <c:v>505</c:v>
                </c:pt>
                <c:pt idx="505">
                  <c:v>506</c:v>
                </c:pt>
                <c:pt idx="506">
                  <c:v>507</c:v>
                </c:pt>
                <c:pt idx="507">
                  <c:v>508</c:v>
                </c:pt>
                <c:pt idx="508">
                  <c:v>509</c:v>
                </c:pt>
                <c:pt idx="509">
                  <c:v>510</c:v>
                </c:pt>
                <c:pt idx="510">
                  <c:v>511</c:v>
                </c:pt>
                <c:pt idx="511">
                  <c:v>512</c:v>
                </c:pt>
              </c:numCache>
            </c:numRef>
          </c:xVal>
          <c:yVal>
            <c:numRef>
              <c:f>'Измерения при токе 4,9А'!$E$11:$E$522</c:f>
              <c:numCache>
                <c:formatCode>0.00</c:formatCode>
                <c:ptCount val="512"/>
                <c:pt idx="0">
                  <c:v>-155.13866231647634</c:v>
                </c:pt>
                <c:pt idx="1">
                  <c:v>-183.52365415986949</c:v>
                </c:pt>
                <c:pt idx="2">
                  <c:v>-226.91680261011419</c:v>
                </c:pt>
                <c:pt idx="3">
                  <c:v>-254.97553017944534</c:v>
                </c:pt>
                <c:pt idx="4">
                  <c:v>-261.82707993474713</c:v>
                </c:pt>
                <c:pt idx="5">
                  <c:v>-265.41598694942905</c:v>
                </c:pt>
                <c:pt idx="6">
                  <c:v>-273.89885807504078</c:v>
                </c:pt>
                <c:pt idx="7">
                  <c:v>-290.37520391517131</c:v>
                </c:pt>
                <c:pt idx="8">
                  <c:v>-302.44698205546496</c:v>
                </c:pt>
                <c:pt idx="9">
                  <c:v>-309.62479608482874</c:v>
                </c:pt>
                <c:pt idx="10">
                  <c:v>-312.72430668841764</c:v>
                </c:pt>
                <c:pt idx="11">
                  <c:v>-315.49755301794454</c:v>
                </c:pt>
                <c:pt idx="12">
                  <c:v>-317.2920065252855</c:v>
                </c:pt>
                <c:pt idx="13">
                  <c:v>-317.94453507340944</c:v>
                </c:pt>
                <c:pt idx="14">
                  <c:v>-317.78140293637847</c:v>
                </c:pt>
                <c:pt idx="15">
                  <c:v>-317.45513866231647</c:v>
                </c:pt>
                <c:pt idx="16">
                  <c:v>-314.84502446982054</c:v>
                </c:pt>
                <c:pt idx="17">
                  <c:v>-303.58890701468192</c:v>
                </c:pt>
                <c:pt idx="18">
                  <c:v>-286.29690048939642</c:v>
                </c:pt>
                <c:pt idx="19">
                  <c:v>-259.5432300163132</c:v>
                </c:pt>
                <c:pt idx="20">
                  <c:v>-224.79608482871126</c:v>
                </c:pt>
                <c:pt idx="21">
                  <c:v>-188.09135399673735</c:v>
                </c:pt>
                <c:pt idx="22">
                  <c:v>-155.95432300163134</c:v>
                </c:pt>
                <c:pt idx="23">
                  <c:v>-139.8042414355628</c:v>
                </c:pt>
                <c:pt idx="24">
                  <c:v>-104.40456769983687</c:v>
                </c:pt>
                <c:pt idx="25">
                  <c:v>-59.869494290375208</c:v>
                </c:pt>
                <c:pt idx="26">
                  <c:v>-18.270799347471453</c:v>
                </c:pt>
                <c:pt idx="27">
                  <c:v>21.207177814029365</c:v>
                </c:pt>
                <c:pt idx="28">
                  <c:v>53.833605220228385</c:v>
                </c:pt>
                <c:pt idx="29">
                  <c:v>80.91353996737358</c:v>
                </c:pt>
                <c:pt idx="30">
                  <c:v>110.76672104404568</c:v>
                </c:pt>
                <c:pt idx="31">
                  <c:v>141.92495921696573</c:v>
                </c:pt>
                <c:pt idx="32">
                  <c:v>155.46492659053834</c:v>
                </c:pt>
                <c:pt idx="33">
                  <c:v>184.66557911908646</c:v>
                </c:pt>
                <c:pt idx="34">
                  <c:v>227.07993474714519</c:v>
                </c:pt>
                <c:pt idx="35">
                  <c:v>255.13866231647634</c:v>
                </c:pt>
                <c:pt idx="36">
                  <c:v>262.15334420880913</c:v>
                </c:pt>
                <c:pt idx="37">
                  <c:v>265.74225122349105</c:v>
                </c:pt>
                <c:pt idx="38">
                  <c:v>274.71451876019574</c:v>
                </c:pt>
                <c:pt idx="39">
                  <c:v>291.19086460032628</c:v>
                </c:pt>
                <c:pt idx="40">
                  <c:v>302.7732463295269</c:v>
                </c:pt>
                <c:pt idx="41">
                  <c:v>309.78792822185972</c:v>
                </c:pt>
                <c:pt idx="42">
                  <c:v>312.72430668841764</c:v>
                </c:pt>
                <c:pt idx="43">
                  <c:v>315.49755301794454</c:v>
                </c:pt>
                <c:pt idx="44">
                  <c:v>317.12887438825447</c:v>
                </c:pt>
                <c:pt idx="45">
                  <c:v>317.78140293637847</c:v>
                </c:pt>
                <c:pt idx="46">
                  <c:v>317.78140293637847</c:v>
                </c:pt>
                <c:pt idx="47">
                  <c:v>317.2920065252855</c:v>
                </c:pt>
                <c:pt idx="48">
                  <c:v>314.84502446982054</c:v>
                </c:pt>
                <c:pt idx="49">
                  <c:v>303.0995106035889</c:v>
                </c:pt>
                <c:pt idx="50">
                  <c:v>285.80750407830345</c:v>
                </c:pt>
                <c:pt idx="51">
                  <c:v>259.5432300163132</c:v>
                </c:pt>
                <c:pt idx="52">
                  <c:v>224.95921696574226</c:v>
                </c:pt>
                <c:pt idx="53">
                  <c:v>187.76508972267538</c:v>
                </c:pt>
                <c:pt idx="54">
                  <c:v>155.30179445350734</c:v>
                </c:pt>
                <c:pt idx="55">
                  <c:v>139.15171288743883</c:v>
                </c:pt>
                <c:pt idx="56">
                  <c:v>103.58890701468189</c:v>
                </c:pt>
                <c:pt idx="57">
                  <c:v>58.727569331158236</c:v>
                </c:pt>
                <c:pt idx="58">
                  <c:v>17.29200652528548</c:v>
                </c:pt>
                <c:pt idx="59">
                  <c:v>-21.696574225122351</c:v>
                </c:pt>
                <c:pt idx="60">
                  <c:v>-54.486133768352367</c:v>
                </c:pt>
                <c:pt idx="61">
                  <c:v>-81.892332789559546</c:v>
                </c:pt>
                <c:pt idx="62">
                  <c:v>-110.76672104404568</c:v>
                </c:pt>
                <c:pt idx="63">
                  <c:v>-142.41435562805873</c:v>
                </c:pt>
                <c:pt idx="64">
                  <c:v>-155.13866231647634</c:v>
                </c:pt>
                <c:pt idx="65">
                  <c:v>-183.52365415986949</c:v>
                </c:pt>
                <c:pt idx="66">
                  <c:v>-226.91680261011419</c:v>
                </c:pt>
                <c:pt idx="67">
                  <c:v>-254.97553017944534</c:v>
                </c:pt>
                <c:pt idx="68">
                  <c:v>-261.82707993474713</c:v>
                </c:pt>
                <c:pt idx="69">
                  <c:v>-265.41598694942905</c:v>
                </c:pt>
                <c:pt idx="70">
                  <c:v>-273.89885807504078</c:v>
                </c:pt>
                <c:pt idx="71">
                  <c:v>-290.37520391517131</c:v>
                </c:pt>
                <c:pt idx="72">
                  <c:v>-302.44698205546496</c:v>
                </c:pt>
                <c:pt idx="73">
                  <c:v>-309.62479608482874</c:v>
                </c:pt>
                <c:pt idx="74">
                  <c:v>-312.72430668841764</c:v>
                </c:pt>
                <c:pt idx="75">
                  <c:v>-315.49755301794454</c:v>
                </c:pt>
                <c:pt idx="76">
                  <c:v>-317.2920065252855</c:v>
                </c:pt>
                <c:pt idx="77">
                  <c:v>-317.94453507340944</c:v>
                </c:pt>
                <c:pt idx="78">
                  <c:v>-317.78140293637847</c:v>
                </c:pt>
                <c:pt idx="79">
                  <c:v>-317.45513866231647</c:v>
                </c:pt>
                <c:pt idx="80">
                  <c:v>-314.84502446982054</c:v>
                </c:pt>
                <c:pt idx="81">
                  <c:v>-303.58890701468192</c:v>
                </c:pt>
                <c:pt idx="82">
                  <c:v>-286.29690048939642</c:v>
                </c:pt>
                <c:pt idx="83">
                  <c:v>-259.5432300163132</c:v>
                </c:pt>
                <c:pt idx="84">
                  <c:v>-224.79608482871126</c:v>
                </c:pt>
                <c:pt idx="85">
                  <c:v>-188.09135399673735</c:v>
                </c:pt>
                <c:pt idx="86">
                  <c:v>-155.95432300163134</c:v>
                </c:pt>
                <c:pt idx="87">
                  <c:v>-139.8042414355628</c:v>
                </c:pt>
                <c:pt idx="88">
                  <c:v>-104.40456769983687</c:v>
                </c:pt>
                <c:pt idx="89">
                  <c:v>-59.869494290375208</c:v>
                </c:pt>
                <c:pt idx="90">
                  <c:v>-18.270799347471453</c:v>
                </c:pt>
                <c:pt idx="91">
                  <c:v>21.207177814029365</c:v>
                </c:pt>
                <c:pt idx="92">
                  <c:v>53.833605220228385</c:v>
                </c:pt>
                <c:pt idx="93">
                  <c:v>80.91353996737358</c:v>
                </c:pt>
                <c:pt idx="94">
                  <c:v>110.76672104404568</c:v>
                </c:pt>
                <c:pt idx="95">
                  <c:v>141.92495921696573</c:v>
                </c:pt>
                <c:pt idx="96">
                  <c:v>155.46492659053834</c:v>
                </c:pt>
                <c:pt idx="97">
                  <c:v>184.66557911908646</c:v>
                </c:pt>
                <c:pt idx="98">
                  <c:v>227.07993474714519</c:v>
                </c:pt>
                <c:pt idx="99">
                  <c:v>255.13866231647634</c:v>
                </c:pt>
                <c:pt idx="100">
                  <c:v>262.15334420880913</c:v>
                </c:pt>
                <c:pt idx="101">
                  <c:v>265.74225122349105</c:v>
                </c:pt>
                <c:pt idx="102">
                  <c:v>274.71451876019574</c:v>
                </c:pt>
                <c:pt idx="103">
                  <c:v>291.19086460032628</c:v>
                </c:pt>
                <c:pt idx="104">
                  <c:v>302.7732463295269</c:v>
                </c:pt>
                <c:pt idx="105">
                  <c:v>309.78792822185972</c:v>
                </c:pt>
                <c:pt idx="106">
                  <c:v>312.72430668841764</c:v>
                </c:pt>
                <c:pt idx="107">
                  <c:v>315.49755301794454</c:v>
                </c:pt>
                <c:pt idx="108">
                  <c:v>317.12887438825447</c:v>
                </c:pt>
                <c:pt idx="109">
                  <c:v>317.78140293637847</c:v>
                </c:pt>
                <c:pt idx="110">
                  <c:v>317.78140293637847</c:v>
                </c:pt>
                <c:pt idx="111">
                  <c:v>317.2920065252855</c:v>
                </c:pt>
                <c:pt idx="112">
                  <c:v>314.84502446982054</c:v>
                </c:pt>
                <c:pt idx="113">
                  <c:v>303.0995106035889</c:v>
                </c:pt>
                <c:pt idx="114">
                  <c:v>285.80750407830345</c:v>
                </c:pt>
                <c:pt idx="115">
                  <c:v>259.5432300163132</c:v>
                </c:pt>
                <c:pt idx="116">
                  <c:v>224.95921696574226</c:v>
                </c:pt>
                <c:pt idx="117">
                  <c:v>187.76508972267538</c:v>
                </c:pt>
                <c:pt idx="118">
                  <c:v>155.30179445350734</c:v>
                </c:pt>
                <c:pt idx="119">
                  <c:v>139.15171288743883</c:v>
                </c:pt>
                <c:pt idx="120">
                  <c:v>103.58890701468189</c:v>
                </c:pt>
                <c:pt idx="121">
                  <c:v>58.727569331158236</c:v>
                </c:pt>
                <c:pt idx="122">
                  <c:v>17.29200652528548</c:v>
                </c:pt>
                <c:pt idx="123">
                  <c:v>-21.696574225122351</c:v>
                </c:pt>
                <c:pt idx="124">
                  <c:v>-54.486133768352367</c:v>
                </c:pt>
                <c:pt idx="125">
                  <c:v>-81.892332789559546</c:v>
                </c:pt>
                <c:pt idx="126">
                  <c:v>-110.76672104404568</c:v>
                </c:pt>
                <c:pt idx="127">
                  <c:v>-142.41435562805873</c:v>
                </c:pt>
                <c:pt idx="128">
                  <c:v>-155.13866231647634</c:v>
                </c:pt>
                <c:pt idx="129">
                  <c:v>-183.52365415986949</c:v>
                </c:pt>
                <c:pt idx="130">
                  <c:v>-226.91680261011419</c:v>
                </c:pt>
                <c:pt idx="131">
                  <c:v>-254.97553017944534</c:v>
                </c:pt>
                <c:pt idx="132">
                  <c:v>-261.82707993474713</c:v>
                </c:pt>
                <c:pt idx="133">
                  <c:v>-265.41598694942905</c:v>
                </c:pt>
                <c:pt idx="134">
                  <c:v>-273.89885807504078</c:v>
                </c:pt>
                <c:pt idx="135">
                  <c:v>-290.37520391517131</c:v>
                </c:pt>
                <c:pt idx="136">
                  <c:v>-302.44698205546496</c:v>
                </c:pt>
                <c:pt idx="137">
                  <c:v>-309.62479608482874</c:v>
                </c:pt>
                <c:pt idx="138">
                  <c:v>-312.72430668841764</c:v>
                </c:pt>
                <c:pt idx="139">
                  <c:v>-315.49755301794454</c:v>
                </c:pt>
                <c:pt idx="140">
                  <c:v>-317.2920065252855</c:v>
                </c:pt>
                <c:pt idx="141">
                  <c:v>-317.94453507340944</c:v>
                </c:pt>
                <c:pt idx="142">
                  <c:v>-317.78140293637847</c:v>
                </c:pt>
                <c:pt idx="143">
                  <c:v>-317.45513866231647</c:v>
                </c:pt>
                <c:pt idx="144">
                  <c:v>-314.84502446982054</c:v>
                </c:pt>
                <c:pt idx="145">
                  <c:v>-303.58890701468192</c:v>
                </c:pt>
                <c:pt idx="146">
                  <c:v>-286.29690048939642</c:v>
                </c:pt>
                <c:pt idx="147">
                  <c:v>-259.5432300163132</c:v>
                </c:pt>
                <c:pt idx="148">
                  <c:v>-224.79608482871126</c:v>
                </c:pt>
                <c:pt idx="149">
                  <c:v>-188.09135399673735</c:v>
                </c:pt>
                <c:pt idx="150">
                  <c:v>-155.95432300163134</c:v>
                </c:pt>
                <c:pt idx="151">
                  <c:v>-139.8042414355628</c:v>
                </c:pt>
                <c:pt idx="152">
                  <c:v>-104.40456769983687</c:v>
                </c:pt>
                <c:pt idx="153">
                  <c:v>-59.869494290375208</c:v>
                </c:pt>
                <c:pt idx="154">
                  <c:v>-18.270799347471453</c:v>
                </c:pt>
                <c:pt idx="155">
                  <c:v>21.207177814029365</c:v>
                </c:pt>
                <c:pt idx="156">
                  <c:v>53.833605220228385</c:v>
                </c:pt>
                <c:pt idx="157">
                  <c:v>80.91353996737358</c:v>
                </c:pt>
                <c:pt idx="158">
                  <c:v>110.76672104404568</c:v>
                </c:pt>
                <c:pt idx="159">
                  <c:v>141.92495921696573</c:v>
                </c:pt>
                <c:pt idx="160">
                  <c:v>155.46492659053834</c:v>
                </c:pt>
                <c:pt idx="161">
                  <c:v>184.66557911908646</c:v>
                </c:pt>
                <c:pt idx="162">
                  <c:v>227.07993474714519</c:v>
                </c:pt>
                <c:pt idx="163">
                  <c:v>255.13866231647634</c:v>
                </c:pt>
                <c:pt idx="164">
                  <c:v>262.15334420880913</c:v>
                </c:pt>
                <c:pt idx="165">
                  <c:v>265.74225122349105</c:v>
                </c:pt>
                <c:pt idx="166">
                  <c:v>274.71451876019574</c:v>
                </c:pt>
                <c:pt idx="167">
                  <c:v>291.19086460032628</c:v>
                </c:pt>
                <c:pt idx="168">
                  <c:v>302.7732463295269</c:v>
                </c:pt>
                <c:pt idx="169">
                  <c:v>309.78792822185972</c:v>
                </c:pt>
                <c:pt idx="170">
                  <c:v>312.72430668841764</c:v>
                </c:pt>
                <c:pt idx="171">
                  <c:v>315.49755301794454</c:v>
                </c:pt>
                <c:pt idx="172">
                  <c:v>317.12887438825447</c:v>
                </c:pt>
                <c:pt idx="173">
                  <c:v>317.78140293637847</c:v>
                </c:pt>
                <c:pt idx="174">
                  <c:v>317.78140293637847</c:v>
                </c:pt>
                <c:pt idx="175">
                  <c:v>317.2920065252855</c:v>
                </c:pt>
                <c:pt idx="176">
                  <c:v>314.84502446982054</c:v>
                </c:pt>
                <c:pt idx="177">
                  <c:v>303.0995106035889</c:v>
                </c:pt>
                <c:pt idx="178">
                  <c:v>285.80750407830345</c:v>
                </c:pt>
                <c:pt idx="179">
                  <c:v>259.5432300163132</c:v>
                </c:pt>
                <c:pt idx="180">
                  <c:v>224.95921696574226</c:v>
                </c:pt>
                <c:pt idx="181">
                  <c:v>187.76508972267538</c:v>
                </c:pt>
                <c:pt idx="182">
                  <c:v>155.30179445350734</c:v>
                </c:pt>
                <c:pt idx="183">
                  <c:v>139.15171288743883</c:v>
                </c:pt>
                <c:pt idx="184">
                  <c:v>103.58890701468189</c:v>
                </c:pt>
                <c:pt idx="185">
                  <c:v>58.727569331158236</c:v>
                </c:pt>
                <c:pt idx="186">
                  <c:v>17.29200652528548</c:v>
                </c:pt>
                <c:pt idx="187">
                  <c:v>-21.696574225122351</c:v>
                </c:pt>
                <c:pt idx="188">
                  <c:v>-54.486133768352367</c:v>
                </c:pt>
                <c:pt idx="189">
                  <c:v>-81.892332789559546</c:v>
                </c:pt>
                <c:pt idx="190">
                  <c:v>-110.76672104404568</c:v>
                </c:pt>
                <c:pt idx="191">
                  <c:v>-142.41435562805873</c:v>
                </c:pt>
                <c:pt idx="192">
                  <c:v>-155.13866231647634</c:v>
                </c:pt>
                <c:pt idx="193">
                  <c:v>-183.52365415986949</c:v>
                </c:pt>
                <c:pt idx="194">
                  <c:v>-226.91680261011419</c:v>
                </c:pt>
                <c:pt idx="195">
                  <c:v>-254.97553017944534</c:v>
                </c:pt>
                <c:pt idx="196">
                  <c:v>-261.82707993474713</c:v>
                </c:pt>
                <c:pt idx="197">
                  <c:v>-265.41598694942905</c:v>
                </c:pt>
                <c:pt idx="198">
                  <c:v>-273.89885807504078</c:v>
                </c:pt>
                <c:pt idx="199">
                  <c:v>-290.37520391517131</c:v>
                </c:pt>
                <c:pt idx="200">
                  <c:v>-302.44698205546496</c:v>
                </c:pt>
                <c:pt idx="201">
                  <c:v>-309.62479608482874</c:v>
                </c:pt>
                <c:pt idx="202">
                  <c:v>-312.72430668841764</c:v>
                </c:pt>
                <c:pt idx="203">
                  <c:v>-315.49755301794454</c:v>
                </c:pt>
                <c:pt idx="204">
                  <c:v>-317.2920065252855</c:v>
                </c:pt>
                <c:pt idx="205">
                  <c:v>-317.94453507340944</c:v>
                </c:pt>
                <c:pt idx="206">
                  <c:v>-317.78140293637847</c:v>
                </c:pt>
                <c:pt idx="207">
                  <c:v>-317.45513866231647</c:v>
                </c:pt>
                <c:pt idx="208">
                  <c:v>-314.84502446982054</c:v>
                </c:pt>
                <c:pt idx="209">
                  <c:v>-303.58890701468192</c:v>
                </c:pt>
                <c:pt idx="210">
                  <c:v>-286.29690048939642</c:v>
                </c:pt>
                <c:pt idx="211">
                  <c:v>-259.5432300163132</c:v>
                </c:pt>
                <c:pt idx="212">
                  <c:v>-224.79608482871126</c:v>
                </c:pt>
                <c:pt idx="213">
                  <c:v>-188.09135399673735</c:v>
                </c:pt>
                <c:pt idx="214">
                  <c:v>-155.95432300163134</c:v>
                </c:pt>
                <c:pt idx="215">
                  <c:v>-139.8042414355628</c:v>
                </c:pt>
                <c:pt idx="216">
                  <c:v>-104.40456769983687</c:v>
                </c:pt>
                <c:pt idx="217">
                  <c:v>-59.869494290375208</c:v>
                </c:pt>
                <c:pt idx="218">
                  <c:v>-18.270799347471453</c:v>
                </c:pt>
                <c:pt idx="219">
                  <c:v>21.207177814029365</c:v>
                </c:pt>
                <c:pt idx="220">
                  <c:v>53.833605220228385</c:v>
                </c:pt>
                <c:pt idx="221">
                  <c:v>80.91353996737358</c:v>
                </c:pt>
                <c:pt idx="222">
                  <c:v>110.76672104404568</c:v>
                </c:pt>
                <c:pt idx="223">
                  <c:v>141.92495921696573</c:v>
                </c:pt>
                <c:pt idx="224">
                  <c:v>155.46492659053834</c:v>
                </c:pt>
                <c:pt idx="225">
                  <c:v>184.66557911908646</c:v>
                </c:pt>
                <c:pt idx="226">
                  <c:v>227.07993474714519</c:v>
                </c:pt>
                <c:pt idx="227">
                  <c:v>255.13866231647634</c:v>
                </c:pt>
                <c:pt idx="228">
                  <c:v>262.15334420880913</c:v>
                </c:pt>
                <c:pt idx="229">
                  <c:v>265.74225122349105</c:v>
                </c:pt>
                <c:pt idx="230">
                  <c:v>274.71451876019574</c:v>
                </c:pt>
                <c:pt idx="231">
                  <c:v>291.19086460032628</c:v>
                </c:pt>
                <c:pt idx="232">
                  <c:v>302.7732463295269</c:v>
                </c:pt>
                <c:pt idx="233">
                  <c:v>309.78792822185972</c:v>
                </c:pt>
                <c:pt idx="234">
                  <c:v>312.72430668841764</c:v>
                </c:pt>
                <c:pt idx="235">
                  <c:v>315.49755301794454</c:v>
                </c:pt>
                <c:pt idx="236">
                  <c:v>317.12887438825447</c:v>
                </c:pt>
                <c:pt idx="237">
                  <c:v>317.78140293637847</c:v>
                </c:pt>
                <c:pt idx="238">
                  <c:v>317.78140293637847</c:v>
                </c:pt>
                <c:pt idx="239">
                  <c:v>317.2920065252855</c:v>
                </c:pt>
                <c:pt idx="240">
                  <c:v>314.84502446982054</c:v>
                </c:pt>
                <c:pt idx="241">
                  <c:v>303.0995106035889</c:v>
                </c:pt>
                <c:pt idx="242">
                  <c:v>285.80750407830345</c:v>
                </c:pt>
                <c:pt idx="243">
                  <c:v>259.5432300163132</c:v>
                </c:pt>
                <c:pt idx="244">
                  <c:v>224.95921696574226</c:v>
                </c:pt>
                <c:pt idx="245">
                  <c:v>187.76508972267538</c:v>
                </c:pt>
                <c:pt idx="246">
                  <c:v>155.30179445350734</c:v>
                </c:pt>
                <c:pt idx="247">
                  <c:v>139.15171288743883</c:v>
                </c:pt>
                <c:pt idx="248">
                  <c:v>103.58890701468189</c:v>
                </c:pt>
                <c:pt idx="249">
                  <c:v>58.727569331158236</c:v>
                </c:pt>
                <c:pt idx="250">
                  <c:v>17.29200652528548</c:v>
                </c:pt>
                <c:pt idx="251">
                  <c:v>-21.696574225122351</c:v>
                </c:pt>
                <c:pt idx="252">
                  <c:v>-54.486133768352367</c:v>
                </c:pt>
                <c:pt idx="253">
                  <c:v>-81.892332789559546</c:v>
                </c:pt>
                <c:pt idx="254">
                  <c:v>-110.76672104404568</c:v>
                </c:pt>
                <c:pt idx="255">
                  <c:v>-142.41435562805873</c:v>
                </c:pt>
                <c:pt idx="256">
                  <c:v>-155.13866231647634</c:v>
                </c:pt>
                <c:pt idx="257">
                  <c:v>-183.52365415986949</c:v>
                </c:pt>
                <c:pt idx="258">
                  <c:v>-226.91680261011419</c:v>
                </c:pt>
                <c:pt idx="259">
                  <c:v>-254.97553017944534</c:v>
                </c:pt>
                <c:pt idx="260">
                  <c:v>-261.82707993474713</c:v>
                </c:pt>
                <c:pt idx="261">
                  <c:v>-265.41598694942905</c:v>
                </c:pt>
                <c:pt idx="262">
                  <c:v>-273.89885807504078</c:v>
                </c:pt>
                <c:pt idx="263">
                  <c:v>-290.37520391517131</c:v>
                </c:pt>
                <c:pt idx="264">
                  <c:v>-302.44698205546496</c:v>
                </c:pt>
                <c:pt idx="265">
                  <c:v>-309.62479608482874</c:v>
                </c:pt>
                <c:pt idx="266">
                  <c:v>-312.72430668841764</c:v>
                </c:pt>
                <c:pt idx="267">
                  <c:v>-315.49755301794454</c:v>
                </c:pt>
                <c:pt idx="268">
                  <c:v>-317.2920065252855</c:v>
                </c:pt>
                <c:pt idx="269">
                  <c:v>-317.94453507340944</c:v>
                </c:pt>
                <c:pt idx="270">
                  <c:v>-317.78140293637847</c:v>
                </c:pt>
                <c:pt idx="271">
                  <c:v>-317.45513866231647</c:v>
                </c:pt>
                <c:pt idx="272">
                  <c:v>-314.84502446982054</c:v>
                </c:pt>
                <c:pt idx="273">
                  <c:v>-303.58890701468192</c:v>
                </c:pt>
                <c:pt idx="274">
                  <c:v>-286.29690048939642</c:v>
                </c:pt>
                <c:pt idx="275">
                  <c:v>-259.5432300163132</c:v>
                </c:pt>
                <c:pt idx="276">
                  <c:v>-224.79608482871126</c:v>
                </c:pt>
                <c:pt idx="277">
                  <c:v>-188.09135399673735</c:v>
                </c:pt>
                <c:pt idx="278">
                  <c:v>-155.95432300163134</c:v>
                </c:pt>
                <c:pt idx="279">
                  <c:v>-139.8042414355628</c:v>
                </c:pt>
                <c:pt idx="280">
                  <c:v>-104.40456769983687</c:v>
                </c:pt>
                <c:pt idx="281">
                  <c:v>-59.869494290375208</c:v>
                </c:pt>
                <c:pt idx="282">
                  <c:v>-18.270799347471453</c:v>
                </c:pt>
                <c:pt idx="283">
                  <c:v>21.207177814029365</c:v>
                </c:pt>
                <c:pt idx="284">
                  <c:v>53.833605220228385</c:v>
                </c:pt>
                <c:pt idx="285">
                  <c:v>80.91353996737358</c:v>
                </c:pt>
                <c:pt idx="286">
                  <c:v>110.76672104404568</c:v>
                </c:pt>
                <c:pt idx="287">
                  <c:v>141.92495921696573</c:v>
                </c:pt>
                <c:pt idx="288">
                  <c:v>155.46492659053834</c:v>
                </c:pt>
                <c:pt idx="289">
                  <c:v>184.66557911908646</c:v>
                </c:pt>
                <c:pt idx="290">
                  <c:v>227.07993474714519</c:v>
                </c:pt>
                <c:pt idx="291">
                  <c:v>255.13866231647634</c:v>
                </c:pt>
                <c:pt idx="292">
                  <c:v>262.15334420880913</c:v>
                </c:pt>
                <c:pt idx="293">
                  <c:v>265.74225122349105</c:v>
                </c:pt>
                <c:pt idx="294">
                  <c:v>274.71451876019574</c:v>
                </c:pt>
                <c:pt idx="295">
                  <c:v>291.19086460032628</c:v>
                </c:pt>
                <c:pt idx="296">
                  <c:v>302.7732463295269</c:v>
                </c:pt>
                <c:pt idx="297">
                  <c:v>309.78792822185972</c:v>
                </c:pt>
                <c:pt idx="298">
                  <c:v>312.72430668841764</c:v>
                </c:pt>
                <c:pt idx="299">
                  <c:v>315.49755301794454</c:v>
                </c:pt>
                <c:pt idx="300">
                  <c:v>317.12887438825447</c:v>
                </c:pt>
                <c:pt idx="301">
                  <c:v>317.78140293637847</c:v>
                </c:pt>
                <c:pt idx="302">
                  <c:v>317.78140293637847</c:v>
                </c:pt>
                <c:pt idx="303">
                  <c:v>317.2920065252855</c:v>
                </c:pt>
                <c:pt idx="304">
                  <c:v>314.84502446982054</c:v>
                </c:pt>
                <c:pt idx="305">
                  <c:v>303.0995106035889</c:v>
                </c:pt>
                <c:pt idx="306">
                  <c:v>285.80750407830345</c:v>
                </c:pt>
                <c:pt idx="307">
                  <c:v>259.5432300163132</c:v>
                </c:pt>
                <c:pt idx="308">
                  <c:v>224.95921696574226</c:v>
                </c:pt>
                <c:pt idx="309">
                  <c:v>187.76508972267538</c:v>
                </c:pt>
                <c:pt idx="310">
                  <c:v>155.30179445350734</c:v>
                </c:pt>
                <c:pt idx="311">
                  <c:v>139.15171288743883</c:v>
                </c:pt>
                <c:pt idx="312">
                  <c:v>103.58890701468189</c:v>
                </c:pt>
                <c:pt idx="313">
                  <c:v>58.727569331158236</c:v>
                </c:pt>
                <c:pt idx="314">
                  <c:v>17.29200652528548</c:v>
                </c:pt>
                <c:pt idx="315">
                  <c:v>-21.696574225122351</c:v>
                </c:pt>
                <c:pt idx="316">
                  <c:v>-54.486133768352367</c:v>
                </c:pt>
                <c:pt idx="317">
                  <c:v>-81.892332789559546</c:v>
                </c:pt>
                <c:pt idx="318">
                  <c:v>-110.76672104404568</c:v>
                </c:pt>
                <c:pt idx="319">
                  <c:v>-142.41435562805873</c:v>
                </c:pt>
                <c:pt idx="320">
                  <c:v>-155.13866231647634</c:v>
                </c:pt>
                <c:pt idx="321">
                  <c:v>-183.52365415986949</c:v>
                </c:pt>
                <c:pt idx="322">
                  <c:v>-226.91680261011419</c:v>
                </c:pt>
                <c:pt idx="323">
                  <c:v>-254.97553017944534</c:v>
                </c:pt>
                <c:pt idx="324">
                  <c:v>-261.82707993474713</c:v>
                </c:pt>
                <c:pt idx="325">
                  <c:v>-265.41598694942905</c:v>
                </c:pt>
                <c:pt idx="326">
                  <c:v>-273.89885807504078</c:v>
                </c:pt>
                <c:pt idx="327">
                  <c:v>-290.37520391517131</c:v>
                </c:pt>
                <c:pt idx="328">
                  <c:v>-302.44698205546496</c:v>
                </c:pt>
                <c:pt idx="329">
                  <c:v>-309.62479608482874</c:v>
                </c:pt>
                <c:pt idx="330">
                  <c:v>-312.72430668841764</c:v>
                </c:pt>
                <c:pt idx="331">
                  <c:v>-315.49755301794454</c:v>
                </c:pt>
                <c:pt idx="332">
                  <c:v>-317.2920065252855</c:v>
                </c:pt>
                <c:pt idx="333">
                  <c:v>-317.94453507340944</c:v>
                </c:pt>
                <c:pt idx="334">
                  <c:v>-317.78140293637847</c:v>
                </c:pt>
                <c:pt idx="335">
                  <c:v>-317.45513866231647</c:v>
                </c:pt>
                <c:pt idx="336">
                  <c:v>-314.84502446982054</c:v>
                </c:pt>
                <c:pt idx="337">
                  <c:v>-303.58890701468192</c:v>
                </c:pt>
                <c:pt idx="338">
                  <c:v>-286.29690048939642</c:v>
                </c:pt>
                <c:pt idx="339">
                  <c:v>-259.5432300163132</c:v>
                </c:pt>
                <c:pt idx="340">
                  <c:v>-224.79608482871126</c:v>
                </c:pt>
                <c:pt idx="341">
                  <c:v>-188.09135399673735</c:v>
                </c:pt>
                <c:pt idx="342">
                  <c:v>-155.95432300163134</c:v>
                </c:pt>
                <c:pt idx="343">
                  <c:v>-139.8042414355628</c:v>
                </c:pt>
                <c:pt idx="344">
                  <c:v>-104.40456769983687</c:v>
                </c:pt>
                <c:pt idx="345">
                  <c:v>-59.869494290375208</c:v>
                </c:pt>
                <c:pt idx="346">
                  <c:v>-18.270799347471453</c:v>
                </c:pt>
                <c:pt idx="347">
                  <c:v>21.207177814029365</c:v>
                </c:pt>
                <c:pt idx="348">
                  <c:v>53.833605220228385</c:v>
                </c:pt>
                <c:pt idx="349">
                  <c:v>80.91353996737358</c:v>
                </c:pt>
                <c:pt idx="350">
                  <c:v>110.76672104404568</c:v>
                </c:pt>
                <c:pt idx="351">
                  <c:v>141.92495921696573</c:v>
                </c:pt>
                <c:pt idx="352">
                  <c:v>155.46492659053834</c:v>
                </c:pt>
                <c:pt idx="353">
                  <c:v>184.66557911908646</c:v>
                </c:pt>
                <c:pt idx="354">
                  <c:v>227.07993474714519</c:v>
                </c:pt>
                <c:pt idx="355">
                  <c:v>255.13866231647634</c:v>
                </c:pt>
                <c:pt idx="356">
                  <c:v>262.15334420880913</c:v>
                </c:pt>
                <c:pt idx="357">
                  <c:v>265.74225122349105</c:v>
                </c:pt>
                <c:pt idx="358">
                  <c:v>274.71451876019574</c:v>
                </c:pt>
                <c:pt idx="359">
                  <c:v>291.19086460032628</c:v>
                </c:pt>
                <c:pt idx="360">
                  <c:v>302.7732463295269</c:v>
                </c:pt>
                <c:pt idx="361">
                  <c:v>309.78792822185972</c:v>
                </c:pt>
                <c:pt idx="362">
                  <c:v>312.72430668841764</c:v>
                </c:pt>
                <c:pt idx="363">
                  <c:v>315.49755301794454</c:v>
                </c:pt>
                <c:pt idx="364">
                  <c:v>317.12887438825447</c:v>
                </c:pt>
                <c:pt idx="365">
                  <c:v>317.78140293637847</c:v>
                </c:pt>
                <c:pt idx="366">
                  <c:v>317.78140293637847</c:v>
                </c:pt>
                <c:pt idx="367">
                  <c:v>317.2920065252855</c:v>
                </c:pt>
                <c:pt idx="368">
                  <c:v>314.84502446982054</c:v>
                </c:pt>
                <c:pt idx="369">
                  <c:v>303.0995106035889</c:v>
                </c:pt>
                <c:pt idx="370">
                  <c:v>285.80750407830345</c:v>
                </c:pt>
                <c:pt idx="371">
                  <c:v>259.5432300163132</c:v>
                </c:pt>
                <c:pt idx="372">
                  <c:v>224.95921696574226</c:v>
                </c:pt>
                <c:pt idx="373">
                  <c:v>187.76508972267538</c:v>
                </c:pt>
                <c:pt idx="374">
                  <c:v>155.30179445350734</c:v>
                </c:pt>
                <c:pt idx="375">
                  <c:v>139.15171288743883</c:v>
                </c:pt>
                <c:pt idx="376">
                  <c:v>103.58890701468189</c:v>
                </c:pt>
                <c:pt idx="377">
                  <c:v>58.727569331158236</c:v>
                </c:pt>
                <c:pt idx="378">
                  <c:v>17.29200652528548</c:v>
                </c:pt>
                <c:pt idx="379">
                  <c:v>-21.696574225122351</c:v>
                </c:pt>
                <c:pt idx="380">
                  <c:v>-54.486133768352367</c:v>
                </c:pt>
                <c:pt idx="381">
                  <c:v>-81.892332789559546</c:v>
                </c:pt>
                <c:pt idx="382">
                  <c:v>-110.76672104404568</c:v>
                </c:pt>
                <c:pt idx="383">
                  <c:v>-142.41435562805873</c:v>
                </c:pt>
                <c:pt idx="384">
                  <c:v>-155.13866231647634</c:v>
                </c:pt>
                <c:pt idx="385">
                  <c:v>-183.52365415986949</c:v>
                </c:pt>
                <c:pt idx="386">
                  <c:v>-226.91680261011419</c:v>
                </c:pt>
                <c:pt idx="387">
                  <c:v>-254.97553017944534</c:v>
                </c:pt>
                <c:pt idx="388">
                  <c:v>-261.82707993474713</c:v>
                </c:pt>
                <c:pt idx="389">
                  <c:v>-265.41598694942905</c:v>
                </c:pt>
                <c:pt idx="390">
                  <c:v>-273.89885807504078</c:v>
                </c:pt>
                <c:pt idx="391">
                  <c:v>-290.37520391517131</c:v>
                </c:pt>
                <c:pt idx="392">
                  <c:v>-302.44698205546496</c:v>
                </c:pt>
                <c:pt idx="393">
                  <c:v>-309.62479608482874</c:v>
                </c:pt>
                <c:pt idx="394">
                  <c:v>-312.72430668841764</c:v>
                </c:pt>
                <c:pt idx="395">
                  <c:v>-315.49755301794454</c:v>
                </c:pt>
                <c:pt idx="396">
                  <c:v>-317.2920065252855</c:v>
                </c:pt>
                <c:pt idx="397">
                  <c:v>-317.94453507340944</c:v>
                </c:pt>
                <c:pt idx="398">
                  <c:v>-317.78140293637847</c:v>
                </c:pt>
                <c:pt idx="399">
                  <c:v>-317.45513866231647</c:v>
                </c:pt>
                <c:pt idx="400">
                  <c:v>-314.84502446982054</c:v>
                </c:pt>
                <c:pt idx="401">
                  <c:v>-303.58890701468192</c:v>
                </c:pt>
                <c:pt idx="402">
                  <c:v>-286.29690048939642</c:v>
                </c:pt>
                <c:pt idx="403">
                  <c:v>-259.5432300163132</c:v>
                </c:pt>
                <c:pt idx="404">
                  <c:v>-224.79608482871126</c:v>
                </c:pt>
                <c:pt idx="405">
                  <c:v>-188.09135399673735</c:v>
                </c:pt>
                <c:pt idx="406">
                  <c:v>-155.95432300163134</c:v>
                </c:pt>
                <c:pt idx="407">
                  <c:v>-139.8042414355628</c:v>
                </c:pt>
                <c:pt idx="408">
                  <c:v>-104.40456769983687</c:v>
                </c:pt>
                <c:pt idx="409">
                  <c:v>-59.869494290375208</c:v>
                </c:pt>
                <c:pt idx="410">
                  <c:v>-18.270799347471453</c:v>
                </c:pt>
                <c:pt idx="411">
                  <c:v>21.207177814029365</c:v>
                </c:pt>
                <c:pt idx="412">
                  <c:v>53.833605220228385</c:v>
                </c:pt>
                <c:pt idx="413">
                  <c:v>80.91353996737358</c:v>
                </c:pt>
                <c:pt idx="414">
                  <c:v>110.76672104404568</c:v>
                </c:pt>
                <c:pt idx="415">
                  <c:v>141.92495921696573</c:v>
                </c:pt>
                <c:pt idx="416">
                  <c:v>155.46492659053834</c:v>
                </c:pt>
                <c:pt idx="417">
                  <c:v>184.66557911908646</c:v>
                </c:pt>
                <c:pt idx="418">
                  <c:v>227.07993474714519</c:v>
                </c:pt>
                <c:pt idx="419">
                  <c:v>255.13866231647634</c:v>
                </c:pt>
                <c:pt idx="420">
                  <c:v>262.15334420880913</c:v>
                </c:pt>
                <c:pt idx="421">
                  <c:v>265.74225122349105</c:v>
                </c:pt>
                <c:pt idx="422">
                  <c:v>274.71451876019574</c:v>
                </c:pt>
                <c:pt idx="423">
                  <c:v>291.19086460032628</c:v>
                </c:pt>
                <c:pt idx="424">
                  <c:v>302.7732463295269</c:v>
                </c:pt>
                <c:pt idx="425">
                  <c:v>309.78792822185972</c:v>
                </c:pt>
                <c:pt idx="426">
                  <c:v>312.72430668841764</c:v>
                </c:pt>
                <c:pt idx="427">
                  <c:v>315.49755301794454</c:v>
                </c:pt>
                <c:pt idx="428">
                  <c:v>317.12887438825447</c:v>
                </c:pt>
                <c:pt idx="429">
                  <c:v>317.78140293637847</c:v>
                </c:pt>
                <c:pt idx="430">
                  <c:v>317.78140293637847</c:v>
                </c:pt>
                <c:pt idx="431">
                  <c:v>317.2920065252855</c:v>
                </c:pt>
                <c:pt idx="432">
                  <c:v>314.84502446982054</c:v>
                </c:pt>
                <c:pt idx="433">
                  <c:v>303.0995106035889</c:v>
                </c:pt>
                <c:pt idx="434">
                  <c:v>285.80750407830345</c:v>
                </c:pt>
                <c:pt idx="435">
                  <c:v>259.5432300163132</c:v>
                </c:pt>
                <c:pt idx="436">
                  <c:v>224.95921696574226</c:v>
                </c:pt>
                <c:pt idx="437">
                  <c:v>187.76508972267538</c:v>
                </c:pt>
                <c:pt idx="438">
                  <c:v>155.30179445350734</c:v>
                </c:pt>
                <c:pt idx="439">
                  <c:v>139.15171288743883</c:v>
                </c:pt>
                <c:pt idx="440">
                  <c:v>103.58890701468189</c:v>
                </c:pt>
                <c:pt idx="441">
                  <c:v>58.727569331158236</c:v>
                </c:pt>
                <c:pt idx="442">
                  <c:v>17.29200652528548</c:v>
                </c:pt>
                <c:pt idx="443">
                  <c:v>-21.696574225122351</c:v>
                </c:pt>
                <c:pt idx="444">
                  <c:v>-54.486133768352367</c:v>
                </c:pt>
                <c:pt idx="445">
                  <c:v>-81.892332789559546</c:v>
                </c:pt>
                <c:pt idx="446">
                  <c:v>-110.76672104404568</c:v>
                </c:pt>
                <c:pt idx="447">
                  <c:v>-142.41435562805873</c:v>
                </c:pt>
                <c:pt idx="448">
                  <c:v>-155.13866231647634</c:v>
                </c:pt>
                <c:pt idx="449">
                  <c:v>-183.52365415986949</c:v>
                </c:pt>
                <c:pt idx="450">
                  <c:v>-226.91680261011419</c:v>
                </c:pt>
                <c:pt idx="451">
                  <c:v>-254.97553017944534</c:v>
                </c:pt>
                <c:pt idx="452">
                  <c:v>-261.82707993474713</c:v>
                </c:pt>
                <c:pt idx="453">
                  <c:v>-265.41598694942905</c:v>
                </c:pt>
                <c:pt idx="454">
                  <c:v>-273.89885807504078</c:v>
                </c:pt>
                <c:pt idx="455">
                  <c:v>-290.37520391517131</c:v>
                </c:pt>
                <c:pt idx="456">
                  <c:v>-302.44698205546496</c:v>
                </c:pt>
                <c:pt idx="457">
                  <c:v>-309.62479608482874</c:v>
                </c:pt>
                <c:pt idx="458">
                  <c:v>-312.72430668841764</c:v>
                </c:pt>
                <c:pt idx="459">
                  <c:v>-315.49755301794454</c:v>
                </c:pt>
                <c:pt idx="460">
                  <c:v>-317.2920065252855</c:v>
                </c:pt>
                <c:pt idx="461">
                  <c:v>-317.94453507340944</c:v>
                </c:pt>
                <c:pt idx="462">
                  <c:v>-317.78140293637847</c:v>
                </c:pt>
                <c:pt idx="463">
                  <c:v>-317.45513866231647</c:v>
                </c:pt>
                <c:pt idx="464">
                  <c:v>-314.84502446982054</c:v>
                </c:pt>
                <c:pt idx="465">
                  <c:v>-303.58890701468192</c:v>
                </c:pt>
                <c:pt idx="466">
                  <c:v>-286.29690048939642</c:v>
                </c:pt>
                <c:pt idx="467">
                  <c:v>-259.5432300163132</c:v>
                </c:pt>
                <c:pt idx="468">
                  <c:v>-224.79608482871126</c:v>
                </c:pt>
                <c:pt idx="469">
                  <c:v>-188.09135399673735</c:v>
                </c:pt>
                <c:pt idx="470">
                  <c:v>-155.95432300163134</c:v>
                </c:pt>
                <c:pt idx="471">
                  <c:v>-139.8042414355628</c:v>
                </c:pt>
                <c:pt idx="472">
                  <c:v>-104.40456769983687</c:v>
                </c:pt>
                <c:pt idx="473">
                  <c:v>-59.869494290375208</c:v>
                </c:pt>
                <c:pt idx="474">
                  <c:v>-18.270799347471453</c:v>
                </c:pt>
                <c:pt idx="475">
                  <c:v>21.207177814029365</c:v>
                </c:pt>
                <c:pt idx="476">
                  <c:v>53.833605220228385</c:v>
                </c:pt>
                <c:pt idx="477">
                  <c:v>80.91353996737358</c:v>
                </c:pt>
                <c:pt idx="478">
                  <c:v>110.76672104404568</c:v>
                </c:pt>
                <c:pt idx="479">
                  <c:v>141.92495921696573</c:v>
                </c:pt>
                <c:pt idx="480">
                  <c:v>155.46492659053834</c:v>
                </c:pt>
                <c:pt idx="481">
                  <c:v>184.66557911908646</c:v>
                </c:pt>
                <c:pt idx="482">
                  <c:v>227.07993474714519</c:v>
                </c:pt>
                <c:pt idx="483">
                  <c:v>255.13866231647634</c:v>
                </c:pt>
                <c:pt idx="484">
                  <c:v>262.15334420880913</c:v>
                </c:pt>
                <c:pt idx="485">
                  <c:v>265.74225122349105</c:v>
                </c:pt>
                <c:pt idx="486">
                  <c:v>274.71451876019574</c:v>
                </c:pt>
                <c:pt idx="487">
                  <c:v>291.19086460032628</c:v>
                </c:pt>
                <c:pt idx="488">
                  <c:v>302.7732463295269</c:v>
                </c:pt>
                <c:pt idx="489">
                  <c:v>309.78792822185972</c:v>
                </c:pt>
                <c:pt idx="490">
                  <c:v>312.72430668841764</c:v>
                </c:pt>
                <c:pt idx="491">
                  <c:v>315.49755301794454</c:v>
                </c:pt>
                <c:pt idx="492">
                  <c:v>317.12887438825447</c:v>
                </c:pt>
                <c:pt idx="493">
                  <c:v>317.78140293637847</c:v>
                </c:pt>
                <c:pt idx="494">
                  <c:v>317.78140293637847</c:v>
                </c:pt>
                <c:pt idx="495">
                  <c:v>317.2920065252855</c:v>
                </c:pt>
                <c:pt idx="496">
                  <c:v>314.84502446982054</c:v>
                </c:pt>
                <c:pt idx="497">
                  <c:v>303.0995106035889</c:v>
                </c:pt>
                <c:pt idx="498">
                  <c:v>285.80750407830345</c:v>
                </c:pt>
                <c:pt idx="499">
                  <c:v>259.5432300163132</c:v>
                </c:pt>
                <c:pt idx="500">
                  <c:v>224.95921696574226</c:v>
                </c:pt>
                <c:pt idx="501">
                  <c:v>187.76508972267538</c:v>
                </c:pt>
                <c:pt idx="502">
                  <c:v>155.30179445350734</c:v>
                </c:pt>
                <c:pt idx="503">
                  <c:v>139.15171288743883</c:v>
                </c:pt>
                <c:pt idx="504">
                  <c:v>103.58890701468189</c:v>
                </c:pt>
                <c:pt idx="505">
                  <c:v>58.727569331158236</c:v>
                </c:pt>
                <c:pt idx="506">
                  <c:v>17.29200652528548</c:v>
                </c:pt>
                <c:pt idx="507">
                  <c:v>-21.696574225122351</c:v>
                </c:pt>
                <c:pt idx="508">
                  <c:v>-54.486133768352367</c:v>
                </c:pt>
                <c:pt idx="509">
                  <c:v>-81.892332789559546</c:v>
                </c:pt>
                <c:pt idx="510">
                  <c:v>-110.76672104404568</c:v>
                </c:pt>
                <c:pt idx="511">
                  <c:v>-142.41435562805873</c:v>
                </c:pt>
              </c:numCache>
            </c:numRef>
          </c:yVal>
          <c:smooth val="1"/>
          <c:extLst xmlns:c16r2="http://schemas.microsoft.com/office/drawing/2015/06/chart">
            <c:ext xmlns:c16="http://schemas.microsoft.com/office/drawing/2014/chart" uri="{C3380CC4-5D6E-409C-BE32-E72D297353CC}">
              <c16:uniqueId val="{00000001-EF75-4781-BC06-8D86F047BE42}"/>
            </c:ext>
          </c:extLst>
        </c:ser>
        <c:ser>
          <c:idx val="2"/>
          <c:order val="2"/>
          <c:tx>
            <c:v>U3</c:v>
          </c:tx>
          <c:spPr>
            <a:ln w="19050" cap="rnd">
              <a:solidFill>
                <a:schemeClr val="accent4">
                  <a:lumMod val="75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75000"/>
                </a:schemeClr>
              </a:solidFill>
              <a:ln w="9525">
                <a:solidFill>
                  <a:schemeClr val="accent4">
                    <a:lumMod val="75000"/>
                  </a:schemeClr>
                </a:solidFill>
              </a:ln>
              <a:effectLst/>
            </c:spPr>
          </c:marker>
          <c:xVal>
            <c:numRef>
              <c:f>'Измерения при токе 4,9А'!$A$11:$A$522</c:f>
              <c:numCache>
                <c:formatCode>General</c:formatCode>
                <c:ptCount val="51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  <c:pt idx="244">
                  <c:v>245</c:v>
                </c:pt>
                <c:pt idx="245">
                  <c:v>246</c:v>
                </c:pt>
                <c:pt idx="246">
                  <c:v>247</c:v>
                </c:pt>
                <c:pt idx="247">
                  <c:v>248</c:v>
                </c:pt>
                <c:pt idx="248">
                  <c:v>249</c:v>
                </c:pt>
                <c:pt idx="249">
                  <c:v>250</c:v>
                </c:pt>
                <c:pt idx="250">
                  <c:v>251</c:v>
                </c:pt>
                <c:pt idx="251">
                  <c:v>252</c:v>
                </c:pt>
                <c:pt idx="252">
                  <c:v>253</c:v>
                </c:pt>
                <c:pt idx="253">
                  <c:v>254</c:v>
                </c:pt>
                <c:pt idx="254">
                  <c:v>255</c:v>
                </c:pt>
                <c:pt idx="255">
                  <c:v>256</c:v>
                </c:pt>
                <c:pt idx="256">
                  <c:v>257</c:v>
                </c:pt>
                <c:pt idx="257">
                  <c:v>258</c:v>
                </c:pt>
                <c:pt idx="258">
                  <c:v>259</c:v>
                </c:pt>
                <c:pt idx="259">
                  <c:v>260</c:v>
                </c:pt>
                <c:pt idx="260">
                  <c:v>261</c:v>
                </c:pt>
                <c:pt idx="261">
                  <c:v>262</c:v>
                </c:pt>
                <c:pt idx="262">
                  <c:v>263</c:v>
                </c:pt>
                <c:pt idx="263">
                  <c:v>264</c:v>
                </c:pt>
                <c:pt idx="264">
                  <c:v>265</c:v>
                </c:pt>
                <c:pt idx="265">
                  <c:v>266</c:v>
                </c:pt>
                <c:pt idx="266">
                  <c:v>267</c:v>
                </c:pt>
                <c:pt idx="267">
                  <c:v>268</c:v>
                </c:pt>
                <c:pt idx="268">
                  <c:v>269</c:v>
                </c:pt>
                <c:pt idx="269">
                  <c:v>270</c:v>
                </c:pt>
                <c:pt idx="270">
                  <c:v>271</c:v>
                </c:pt>
                <c:pt idx="271">
                  <c:v>272</c:v>
                </c:pt>
                <c:pt idx="272">
                  <c:v>273</c:v>
                </c:pt>
                <c:pt idx="273">
                  <c:v>274</c:v>
                </c:pt>
                <c:pt idx="274">
                  <c:v>275</c:v>
                </c:pt>
                <c:pt idx="275">
                  <c:v>276</c:v>
                </c:pt>
                <c:pt idx="276">
                  <c:v>277</c:v>
                </c:pt>
                <c:pt idx="277">
                  <c:v>278</c:v>
                </c:pt>
                <c:pt idx="278">
                  <c:v>279</c:v>
                </c:pt>
                <c:pt idx="279">
                  <c:v>280</c:v>
                </c:pt>
                <c:pt idx="280">
                  <c:v>281</c:v>
                </c:pt>
                <c:pt idx="281">
                  <c:v>282</c:v>
                </c:pt>
                <c:pt idx="282">
                  <c:v>283</c:v>
                </c:pt>
                <c:pt idx="283">
                  <c:v>284</c:v>
                </c:pt>
                <c:pt idx="284">
                  <c:v>285</c:v>
                </c:pt>
                <c:pt idx="285">
                  <c:v>286</c:v>
                </c:pt>
                <c:pt idx="286">
                  <c:v>287</c:v>
                </c:pt>
                <c:pt idx="287">
                  <c:v>288</c:v>
                </c:pt>
                <c:pt idx="288">
                  <c:v>289</c:v>
                </c:pt>
                <c:pt idx="289">
                  <c:v>290</c:v>
                </c:pt>
                <c:pt idx="290">
                  <c:v>291</c:v>
                </c:pt>
                <c:pt idx="291">
                  <c:v>292</c:v>
                </c:pt>
                <c:pt idx="292">
                  <c:v>293</c:v>
                </c:pt>
                <c:pt idx="293">
                  <c:v>294</c:v>
                </c:pt>
                <c:pt idx="294">
                  <c:v>295</c:v>
                </c:pt>
                <c:pt idx="295">
                  <c:v>296</c:v>
                </c:pt>
                <c:pt idx="296">
                  <c:v>297</c:v>
                </c:pt>
                <c:pt idx="297">
                  <c:v>298</c:v>
                </c:pt>
                <c:pt idx="298">
                  <c:v>299</c:v>
                </c:pt>
                <c:pt idx="299">
                  <c:v>300</c:v>
                </c:pt>
                <c:pt idx="300">
                  <c:v>301</c:v>
                </c:pt>
                <c:pt idx="301">
                  <c:v>302</c:v>
                </c:pt>
                <c:pt idx="302">
                  <c:v>303</c:v>
                </c:pt>
                <c:pt idx="303">
                  <c:v>304</c:v>
                </c:pt>
                <c:pt idx="304">
                  <c:v>305</c:v>
                </c:pt>
                <c:pt idx="305">
                  <c:v>306</c:v>
                </c:pt>
                <c:pt idx="306">
                  <c:v>307</c:v>
                </c:pt>
                <c:pt idx="307">
                  <c:v>308</c:v>
                </c:pt>
                <c:pt idx="308">
                  <c:v>309</c:v>
                </c:pt>
                <c:pt idx="309">
                  <c:v>310</c:v>
                </c:pt>
                <c:pt idx="310">
                  <c:v>311</c:v>
                </c:pt>
                <c:pt idx="311">
                  <c:v>312</c:v>
                </c:pt>
                <c:pt idx="312">
                  <c:v>313</c:v>
                </c:pt>
                <c:pt idx="313">
                  <c:v>314</c:v>
                </c:pt>
                <c:pt idx="314">
                  <c:v>315</c:v>
                </c:pt>
                <c:pt idx="315">
                  <c:v>316</c:v>
                </c:pt>
                <c:pt idx="316">
                  <c:v>317</c:v>
                </c:pt>
                <c:pt idx="317">
                  <c:v>318</c:v>
                </c:pt>
                <c:pt idx="318">
                  <c:v>319</c:v>
                </c:pt>
                <c:pt idx="319">
                  <c:v>320</c:v>
                </c:pt>
                <c:pt idx="320">
                  <c:v>321</c:v>
                </c:pt>
                <c:pt idx="321">
                  <c:v>322</c:v>
                </c:pt>
                <c:pt idx="322">
                  <c:v>323</c:v>
                </c:pt>
                <c:pt idx="323">
                  <c:v>324</c:v>
                </c:pt>
                <c:pt idx="324">
                  <c:v>325</c:v>
                </c:pt>
                <c:pt idx="325">
                  <c:v>326</c:v>
                </c:pt>
                <c:pt idx="326">
                  <c:v>327</c:v>
                </c:pt>
                <c:pt idx="327">
                  <c:v>328</c:v>
                </c:pt>
                <c:pt idx="328">
                  <c:v>329</c:v>
                </c:pt>
                <c:pt idx="329">
                  <c:v>330</c:v>
                </c:pt>
                <c:pt idx="330">
                  <c:v>331</c:v>
                </c:pt>
                <c:pt idx="331">
                  <c:v>332</c:v>
                </c:pt>
                <c:pt idx="332">
                  <c:v>333</c:v>
                </c:pt>
                <c:pt idx="333">
                  <c:v>334</c:v>
                </c:pt>
                <c:pt idx="334">
                  <c:v>335</c:v>
                </c:pt>
                <c:pt idx="335">
                  <c:v>336</c:v>
                </c:pt>
                <c:pt idx="336">
                  <c:v>337</c:v>
                </c:pt>
                <c:pt idx="337">
                  <c:v>338</c:v>
                </c:pt>
                <c:pt idx="338">
                  <c:v>339</c:v>
                </c:pt>
                <c:pt idx="339">
                  <c:v>340</c:v>
                </c:pt>
                <c:pt idx="340">
                  <c:v>341</c:v>
                </c:pt>
                <c:pt idx="341">
                  <c:v>342</c:v>
                </c:pt>
                <c:pt idx="342">
                  <c:v>343</c:v>
                </c:pt>
                <c:pt idx="343">
                  <c:v>344</c:v>
                </c:pt>
                <c:pt idx="344">
                  <c:v>345</c:v>
                </c:pt>
                <c:pt idx="345">
                  <c:v>346</c:v>
                </c:pt>
                <c:pt idx="346">
                  <c:v>347</c:v>
                </c:pt>
                <c:pt idx="347">
                  <c:v>348</c:v>
                </c:pt>
                <c:pt idx="348">
                  <c:v>349</c:v>
                </c:pt>
                <c:pt idx="349">
                  <c:v>350</c:v>
                </c:pt>
                <c:pt idx="350">
                  <c:v>351</c:v>
                </c:pt>
                <c:pt idx="351">
                  <c:v>352</c:v>
                </c:pt>
                <c:pt idx="352">
                  <c:v>353</c:v>
                </c:pt>
                <c:pt idx="353">
                  <c:v>354</c:v>
                </c:pt>
                <c:pt idx="354">
                  <c:v>355</c:v>
                </c:pt>
                <c:pt idx="355">
                  <c:v>356</c:v>
                </c:pt>
                <c:pt idx="356">
                  <c:v>357</c:v>
                </c:pt>
                <c:pt idx="357">
                  <c:v>358</c:v>
                </c:pt>
                <c:pt idx="358">
                  <c:v>359</c:v>
                </c:pt>
                <c:pt idx="359">
                  <c:v>360</c:v>
                </c:pt>
                <c:pt idx="360">
                  <c:v>361</c:v>
                </c:pt>
                <c:pt idx="361">
                  <c:v>362</c:v>
                </c:pt>
                <c:pt idx="362">
                  <c:v>363</c:v>
                </c:pt>
                <c:pt idx="363">
                  <c:v>364</c:v>
                </c:pt>
                <c:pt idx="364">
                  <c:v>365</c:v>
                </c:pt>
                <c:pt idx="365">
                  <c:v>366</c:v>
                </c:pt>
                <c:pt idx="366">
                  <c:v>367</c:v>
                </c:pt>
                <c:pt idx="367">
                  <c:v>368</c:v>
                </c:pt>
                <c:pt idx="368">
                  <c:v>369</c:v>
                </c:pt>
                <c:pt idx="369">
                  <c:v>370</c:v>
                </c:pt>
                <c:pt idx="370">
                  <c:v>371</c:v>
                </c:pt>
                <c:pt idx="371">
                  <c:v>372</c:v>
                </c:pt>
                <c:pt idx="372">
                  <c:v>373</c:v>
                </c:pt>
                <c:pt idx="373">
                  <c:v>374</c:v>
                </c:pt>
                <c:pt idx="374">
                  <c:v>375</c:v>
                </c:pt>
                <c:pt idx="375">
                  <c:v>376</c:v>
                </c:pt>
                <c:pt idx="376">
                  <c:v>377</c:v>
                </c:pt>
                <c:pt idx="377">
                  <c:v>378</c:v>
                </c:pt>
                <c:pt idx="378">
                  <c:v>379</c:v>
                </c:pt>
                <c:pt idx="379">
                  <c:v>380</c:v>
                </c:pt>
                <c:pt idx="380">
                  <c:v>381</c:v>
                </c:pt>
                <c:pt idx="381">
                  <c:v>382</c:v>
                </c:pt>
                <c:pt idx="382">
                  <c:v>383</c:v>
                </c:pt>
                <c:pt idx="383">
                  <c:v>384</c:v>
                </c:pt>
                <c:pt idx="384">
                  <c:v>385</c:v>
                </c:pt>
                <c:pt idx="385">
                  <c:v>386</c:v>
                </c:pt>
                <c:pt idx="386">
                  <c:v>387</c:v>
                </c:pt>
                <c:pt idx="387">
                  <c:v>388</c:v>
                </c:pt>
                <c:pt idx="388">
                  <c:v>389</c:v>
                </c:pt>
                <c:pt idx="389">
                  <c:v>390</c:v>
                </c:pt>
                <c:pt idx="390">
                  <c:v>391</c:v>
                </c:pt>
                <c:pt idx="391">
                  <c:v>392</c:v>
                </c:pt>
                <c:pt idx="392">
                  <c:v>393</c:v>
                </c:pt>
                <c:pt idx="393">
                  <c:v>394</c:v>
                </c:pt>
                <c:pt idx="394">
                  <c:v>395</c:v>
                </c:pt>
                <c:pt idx="395">
                  <c:v>396</c:v>
                </c:pt>
                <c:pt idx="396">
                  <c:v>397</c:v>
                </c:pt>
                <c:pt idx="397">
                  <c:v>398</c:v>
                </c:pt>
                <c:pt idx="398">
                  <c:v>399</c:v>
                </c:pt>
                <c:pt idx="399">
                  <c:v>400</c:v>
                </c:pt>
                <c:pt idx="400">
                  <c:v>401</c:v>
                </c:pt>
                <c:pt idx="401">
                  <c:v>402</c:v>
                </c:pt>
                <c:pt idx="402">
                  <c:v>403</c:v>
                </c:pt>
                <c:pt idx="403">
                  <c:v>404</c:v>
                </c:pt>
                <c:pt idx="404">
                  <c:v>405</c:v>
                </c:pt>
                <c:pt idx="405">
                  <c:v>406</c:v>
                </c:pt>
                <c:pt idx="406">
                  <c:v>407</c:v>
                </c:pt>
                <c:pt idx="407">
                  <c:v>408</c:v>
                </c:pt>
                <c:pt idx="408">
                  <c:v>409</c:v>
                </c:pt>
                <c:pt idx="409">
                  <c:v>410</c:v>
                </c:pt>
                <c:pt idx="410">
                  <c:v>411</c:v>
                </c:pt>
                <c:pt idx="411">
                  <c:v>412</c:v>
                </c:pt>
                <c:pt idx="412">
                  <c:v>413</c:v>
                </c:pt>
                <c:pt idx="413">
                  <c:v>414</c:v>
                </c:pt>
                <c:pt idx="414">
                  <c:v>415</c:v>
                </c:pt>
                <c:pt idx="415">
                  <c:v>416</c:v>
                </c:pt>
                <c:pt idx="416">
                  <c:v>417</c:v>
                </c:pt>
                <c:pt idx="417">
                  <c:v>418</c:v>
                </c:pt>
                <c:pt idx="418">
                  <c:v>419</c:v>
                </c:pt>
                <c:pt idx="419">
                  <c:v>420</c:v>
                </c:pt>
                <c:pt idx="420">
                  <c:v>421</c:v>
                </c:pt>
                <c:pt idx="421">
                  <c:v>422</c:v>
                </c:pt>
                <c:pt idx="422">
                  <c:v>423</c:v>
                </c:pt>
                <c:pt idx="423">
                  <c:v>424</c:v>
                </c:pt>
                <c:pt idx="424">
                  <c:v>425</c:v>
                </c:pt>
                <c:pt idx="425">
                  <c:v>426</c:v>
                </c:pt>
                <c:pt idx="426">
                  <c:v>427</c:v>
                </c:pt>
                <c:pt idx="427">
                  <c:v>428</c:v>
                </c:pt>
                <c:pt idx="428">
                  <c:v>429</c:v>
                </c:pt>
                <c:pt idx="429">
                  <c:v>430</c:v>
                </c:pt>
                <c:pt idx="430">
                  <c:v>431</c:v>
                </c:pt>
                <c:pt idx="431">
                  <c:v>432</c:v>
                </c:pt>
                <c:pt idx="432">
                  <c:v>433</c:v>
                </c:pt>
                <c:pt idx="433">
                  <c:v>434</c:v>
                </c:pt>
                <c:pt idx="434">
                  <c:v>435</c:v>
                </c:pt>
                <c:pt idx="435">
                  <c:v>436</c:v>
                </c:pt>
                <c:pt idx="436">
                  <c:v>437</c:v>
                </c:pt>
                <c:pt idx="437">
                  <c:v>438</c:v>
                </c:pt>
                <c:pt idx="438">
                  <c:v>439</c:v>
                </c:pt>
                <c:pt idx="439">
                  <c:v>440</c:v>
                </c:pt>
                <c:pt idx="440">
                  <c:v>441</c:v>
                </c:pt>
                <c:pt idx="441">
                  <c:v>442</c:v>
                </c:pt>
                <c:pt idx="442">
                  <c:v>443</c:v>
                </c:pt>
                <c:pt idx="443">
                  <c:v>444</c:v>
                </c:pt>
                <c:pt idx="444">
                  <c:v>445</c:v>
                </c:pt>
                <c:pt idx="445">
                  <c:v>446</c:v>
                </c:pt>
                <c:pt idx="446">
                  <c:v>447</c:v>
                </c:pt>
                <c:pt idx="447">
                  <c:v>448</c:v>
                </c:pt>
                <c:pt idx="448">
                  <c:v>449</c:v>
                </c:pt>
                <c:pt idx="449">
                  <c:v>450</c:v>
                </c:pt>
                <c:pt idx="450">
                  <c:v>451</c:v>
                </c:pt>
                <c:pt idx="451">
                  <c:v>452</c:v>
                </c:pt>
                <c:pt idx="452">
                  <c:v>453</c:v>
                </c:pt>
                <c:pt idx="453">
                  <c:v>454</c:v>
                </c:pt>
                <c:pt idx="454">
                  <c:v>455</c:v>
                </c:pt>
                <c:pt idx="455">
                  <c:v>456</c:v>
                </c:pt>
                <c:pt idx="456">
                  <c:v>457</c:v>
                </c:pt>
                <c:pt idx="457">
                  <c:v>458</c:v>
                </c:pt>
                <c:pt idx="458">
                  <c:v>459</c:v>
                </c:pt>
                <c:pt idx="459">
                  <c:v>460</c:v>
                </c:pt>
                <c:pt idx="460">
                  <c:v>461</c:v>
                </c:pt>
                <c:pt idx="461">
                  <c:v>462</c:v>
                </c:pt>
                <c:pt idx="462">
                  <c:v>463</c:v>
                </c:pt>
                <c:pt idx="463">
                  <c:v>464</c:v>
                </c:pt>
                <c:pt idx="464">
                  <c:v>465</c:v>
                </c:pt>
                <c:pt idx="465">
                  <c:v>466</c:v>
                </c:pt>
                <c:pt idx="466">
                  <c:v>467</c:v>
                </c:pt>
                <c:pt idx="467">
                  <c:v>468</c:v>
                </c:pt>
                <c:pt idx="468">
                  <c:v>469</c:v>
                </c:pt>
                <c:pt idx="469">
                  <c:v>470</c:v>
                </c:pt>
                <c:pt idx="470">
                  <c:v>471</c:v>
                </c:pt>
                <c:pt idx="471">
                  <c:v>472</c:v>
                </c:pt>
                <c:pt idx="472">
                  <c:v>473</c:v>
                </c:pt>
                <c:pt idx="473">
                  <c:v>474</c:v>
                </c:pt>
                <c:pt idx="474">
                  <c:v>475</c:v>
                </c:pt>
                <c:pt idx="475">
                  <c:v>476</c:v>
                </c:pt>
                <c:pt idx="476">
                  <c:v>477</c:v>
                </c:pt>
                <c:pt idx="477">
                  <c:v>478</c:v>
                </c:pt>
                <c:pt idx="478">
                  <c:v>479</c:v>
                </c:pt>
                <c:pt idx="479">
                  <c:v>480</c:v>
                </c:pt>
                <c:pt idx="480">
                  <c:v>481</c:v>
                </c:pt>
                <c:pt idx="481">
                  <c:v>482</c:v>
                </c:pt>
                <c:pt idx="482">
                  <c:v>483</c:v>
                </c:pt>
                <c:pt idx="483">
                  <c:v>484</c:v>
                </c:pt>
                <c:pt idx="484">
                  <c:v>485</c:v>
                </c:pt>
                <c:pt idx="485">
                  <c:v>486</c:v>
                </c:pt>
                <c:pt idx="486">
                  <c:v>487</c:v>
                </c:pt>
                <c:pt idx="487">
                  <c:v>488</c:v>
                </c:pt>
                <c:pt idx="488">
                  <c:v>489</c:v>
                </c:pt>
                <c:pt idx="489">
                  <c:v>490</c:v>
                </c:pt>
                <c:pt idx="490">
                  <c:v>491</c:v>
                </c:pt>
                <c:pt idx="491">
                  <c:v>492</c:v>
                </c:pt>
                <c:pt idx="492">
                  <c:v>493</c:v>
                </c:pt>
                <c:pt idx="493">
                  <c:v>494</c:v>
                </c:pt>
                <c:pt idx="494">
                  <c:v>495</c:v>
                </c:pt>
                <c:pt idx="495">
                  <c:v>496</c:v>
                </c:pt>
                <c:pt idx="496">
                  <c:v>497</c:v>
                </c:pt>
                <c:pt idx="497">
                  <c:v>498</c:v>
                </c:pt>
                <c:pt idx="498">
                  <c:v>499</c:v>
                </c:pt>
                <c:pt idx="499">
                  <c:v>500</c:v>
                </c:pt>
                <c:pt idx="500">
                  <c:v>501</c:v>
                </c:pt>
                <c:pt idx="501">
                  <c:v>502</c:v>
                </c:pt>
                <c:pt idx="502">
                  <c:v>503</c:v>
                </c:pt>
                <c:pt idx="503">
                  <c:v>504</c:v>
                </c:pt>
                <c:pt idx="504">
                  <c:v>505</c:v>
                </c:pt>
                <c:pt idx="505">
                  <c:v>506</c:v>
                </c:pt>
                <c:pt idx="506">
                  <c:v>507</c:v>
                </c:pt>
                <c:pt idx="507">
                  <c:v>508</c:v>
                </c:pt>
                <c:pt idx="508">
                  <c:v>509</c:v>
                </c:pt>
                <c:pt idx="509">
                  <c:v>510</c:v>
                </c:pt>
                <c:pt idx="510">
                  <c:v>511</c:v>
                </c:pt>
                <c:pt idx="511">
                  <c:v>512</c:v>
                </c:pt>
              </c:numCache>
            </c:numRef>
          </c:xVal>
          <c:yVal>
            <c:numRef>
              <c:f>'Измерения при токе 4,9А'!$G$11:$G$522</c:f>
              <c:numCache>
                <c:formatCode>0.00</c:formatCode>
                <c:ptCount val="512"/>
                <c:pt idx="0">
                  <c:v>-166.88417618270799</c:v>
                </c:pt>
                <c:pt idx="1">
                  <c:v>-143.2300163132137</c:v>
                </c:pt>
                <c:pt idx="2">
                  <c:v>-110.76672104404568</c:v>
                </c:pt>
                <c:pt idx="3">
                  <c:v>-77.650897226753671</c:v>
                </c:pt>
                <c:pt idx="4">
                  <c:v>-39.151712887438826</c:v>
                </c:pt>
                <c:pt idx="5">
                  <c:v>6.0358890701468191</c:v>
                </c:pt>
                <c:pt idx="6">
                  <c:v>46.492659053833606</c:v>
                </c:pt>
                <c:pt idx="7">
                  <c:v>78.792822185970635</c:v>
                </c:pt>
                <c:pt idx="8">
                  <c:v>107.17781402936379</c:v>
                </c:pt>
                <c:pt idx="9">
                  <c:v>140.1305057096248</c:v>
                </c:pt>
                <c:pt idx="10">
                  <c:v>165.41598694942903</c:v>
                </c:pt>
                <c:pt idx="11">
                  <c:v>187.11256117455139</c:v>
                </c:pt>
                <c:pt idx="12">
                  <c:v>224.14355628058729</c:v>
                </c:pt>
                <c:pt idx="13">
                  <c:v>256.93311582381727</c:v>
                </c:pt>
                <c:pt idx="14">
                  <c:v>268.02610114192498</c:v>
                </c:pt>
                <c:pt idx="15">
                  <c:v>272.43066884176181</c:v>
                </c:pt>
                <c:pt idx="16">
                  <c:v>280.5872756933116</c:v>
                </c:pt>
                <c:pt idx="17">
                  <c:v>294.45350734094615</c:v>
                </c:pt>
                <c:pt idx="18">
                  <c:v>311.25611745513868</c:v>
                </c:pt>
                <c:pt idx="19">
                  <c:v>323.32789559543232</c:v>
                </c:pt>
                <c:pt idx="20">
                  <c:v>326.75367047308322</c:v>
                </c:pt>
                <c:pt idx="21">
                  <c:v>328.38499184339315</c:v>
                </c:pt>
                <c:pt idx="22">
                  <c:v>330.50570962479611</c:v>
                </c:pt>
                <c:pt idx="23">
                  <c:v>331.64763458401308</c:v>
                </c:pt>
                <c:pt idx="24">
                  <c:v>331.32137030995108</c:v>
                </c:pt>
                <c:pt idx="25">
                  <c:v>329.85318107667212</c:v>
                </c:pt>
                <c:pt idx="26">
                  <c:v>326.91680261011419</c:v>
                </c:pt>
                <c:pt idx="27">
                  <c:v>317.45513866231647</c:v>
                </c:pt>
                <c:pt idx="28">
                  <c:v>295.59543230016311</c:v>
                </c:pt>
                <c:pt idx="29">
                  <c:v>269.82055464926589</c:v>
                </c:pt>
                <c:pt idx="30">
                  <c:v>238.00978792822187</c:v>
                </c:pt>
                <c:pt idx="31">
                  <c:v>199.18433931484503</c:v>
                </c:pt>
                <c:pt idx="32">
                  <c:v>167.21044045676999</c:v>
                </c:pt>
                <c:pt idx="33">
                  <c:v>143.2300163132137</c:v>
                </c:pt>
                <c:pt idx="34">
                  <c:v>110.92985318107668</c:v>
                </c:pt>
                <c:pt idx="35">
                  <c:v>77.81402936378467</c:v>
                </c:pt>
                <c:pt idx="36">
                  <c:v>39.314845024469818</c:v>
                </c:pt>
                <c:pt idx="37">
                  <c:v>-5.5464926590538335</c:v>
                </c:pt>
                <c:pt idx="38">
                  <c:v>-46.329526916802614</c:v>
                </c:pt>
                <c:pt idx="39">
                  <c:v>-78.303425774877653</c:v>
                </c:pt>
                <c:pt idx="40">
                  <c:v>-107.50407830342577</c:v>
                </c:pt>
                <c:pt idx="41">
                  <c:v>-140.6199021207178</c:v>
                </c:pt>
                <c:pt idx="42">
                  <c:v>-165.41598694942903</c:v>
                </c:pt>
                <c:pt idx="43">
                  <c:v>-187.27569331158239</c:v>
                </c:pt>
                <c:pt idx="44">
                  <c:v>-224.95921696574226</c:v>
                </c:pt>
                <c:pt idx="45">
                  <c:v>-257.58564437194127</c:v>
                </c:pt>
                <c:pt idx="46">
                  <c:v>-268.51549755301795</c:v>
                </c:pt>
                <c:pt idx="47">
                  <c:v>-272.92006525285484</c:v>
                </c:pt>
                <c:pt idx="48">
                  <c:v>-280.91353996737359</c:v>
                </c:pt>
                <c:pt idx="49">
                  <c:v>-294.94290375203917</c:v>
                </c:pt>
                <c:pt idx="50">
                  <c:v>-311.90864600326267</c:v>
                </c:pt>
                <c:pt idx="51">
                  <c:v>-323.49102773246329</c:v>
                </c:pt>
                <c:pt idx="52">
                  <c:v>-326.75367047308322</c:v>
                </c:pt>
                <c:pt idx="53">
                  <c:v>-328.38499184339315</c:v>
                </c:pt>
                <c:pt idx="54">
                  <c:v>-330.34257748776508</c:v>
                </c:pt>
                <c:pt idx="55">
                  <c:v>-331.64763458401308</c:v>
                </c:pt>
                <c:pt idx="56">
                  <c:v>-331.32137030995108</c:v>
                </c:pt>
                <c:pt idx="57">
                  <c:v>-329.85318107667212</c:v>
                </c:pt>
                <c:pt idx="58">
                  <c:v>-326.91680261011419</c:v>
                </c:pt>
                <c:pt idx="59">
                  <c:v>-317.78140293637847</c:v>
                </c:pt>
                <c:pt idx="60">
                  <c:v>-296.41109298531813</c:v>
                </c:pt>
                <c:pt idx="61">
                  <c:v>-269.98368678629691</c:v>
                </c:pt>
                <c:pt idx="62">
                  <c:v>-237.52039151712887</c:v>
                </c:pt>
                <c:pt idx="63">
                  <c:v>-198.85807504078304</c:v>
                </c:pt>
                <c:pt idx="64">
                  <c:v>-166.88417618270799</c:v>
                </c:pt>
                <c:pt idx="65">
                  <c:v>-143.2300163132137</c:v>
                </c:pt>
                <c:pt idx="66">
                  <c:v>-110.76672104404568</c:v>
                </c:pt>
                <c:pt idx="67">
                  <c:v>-77.650897226753671</c:v>
                </c:pt>
                <c:pt idx="68">
                  <c:v>-39.151712887438826</c:v>
                </c:pt>
                <c:pt idx="69">
                  <c:v>6.0358890701468191</c:v>
                </c:pt>
                <c:pt idx="70">
                  <c:v>46.492659053833606</c:v>
                </c:pt>
                <c:pt idx="71">
                  <c:v>78.792822185970635</c:v>
                </c:pt>
                <c:pt idx="72">
                  <c:v>107.17781402936379</c:v>
                </c:pt>
                <c:pt idx="73">
                  <c:v>140.1305057096248</c:v>
                </c:pt>
                <c:pt idx="74">
                  <c:v>165.41598694942903</c:v>
                </c:pt>
                <c:pt idx="75">
                  <c:v>187.11256117455139</c:v>
                </c:pt>
                <c:pt idx="76">
                  <c:v>224.14355628058729</c:v>
                </c:pt>
                <c:pt idx="77">
                  <c:v>256.93311582381727</c:v>
                </c:pt>
                <c:pt idx="78">
                  <c:v>268.02610114192498</c:v>
                </c:pt>
                <c:pt idx="79">
                  <c:v>272.43066884176181</c:v>
                </c:pt>
                <c:pt idx="80">
                  <c:v>280.5872756933116</c:v>
                </c:pt>
                <c:pt idx="81">
                  <c:v>294.45350734094615</c:v>
                </c:pt>
                <c:pt idx="82">
                  <c:v>311.25611745513868</c:v>
                </c:pt>
                <c:pt idx="83">
                  <c:v>323.32789559543232</c:v>
                </c:pt>
                <c:pt idx="84">
                  <c:v>326.75367047308322</c:v>
                </c:pt>
                <c:pt idx="85">
                  <c:v>328.38499184339315</c:v>
                </c:pt>
                <c:pt idx="86">
                  <c:v>330.50570962479611</c:v>
                </c:pt>
                <c:pt idx="87">
                  <c:v>331.64763458401308</c:v>
                </c:pt>
                <c:pt idx="88">
                  <c:v>331.32137030995108</c:v>
                </c:pt>
                <c:pt idx="89">
                  <c:v>329.85318107667212</c:v>
                </c:pt>
                <c:pt idx="90">
                  <c:v>326.91680261011419</c:v>
                </c:pt>
                <c:pt idx="91">
                  <c:v>317.45513866231647</c:v>
                </c:pt>
                <c:pt idx="92">
                  <c:v>295.59543230016311</c:v>
                </c:pt>
                <c:pt idx="93">
                  <c:v>269.82055464926589</c:v>
                </c:pt>
                <c:pt idx="94">
                  <c:v>238.00978792822187</c:v>
                </c:pt>
                <c:pt idx="95">
                  <c:v>199.18433931484503</c:v>
                </c:pt>
                <c:pt idx="96">
                  <c:v>167.21044045676999</c:v>
                </c:pt>
                <c:pt idx="97">
                  <c:v>143.2300163132137</c:v>
                </c:pt>
                <c:pt idx="98">
                  <c:v>110.92985318107668</c:v>
                </c:pt>
                <c:pt idx="99">
                  <c:v>77.81402936378467</c:v>
                </c:pt>
                <c:pt idx="100">
                  <c:v>39.314845024469818</c:v>
                </c:pt>
                <c:pt idx="101">
                  <c:v>-5.5464926590538335</c:v>
                </c:pt>
                <c:pt idx="102">
                  <c:v>-46.329526916802614</c:v>
                </c:pt>
                <c:pt idx="103">
                  <c:v>-78.303425774877653</c:v>
                </c:pt>
                <c:pt idx="104">
                  <c:v>-107.50407830342577</c:v>
                </c:pt>
                <c:pt idx="105">
                  <c:v>-140.6199021207178</c:v>
                </c:pt>
                <c:pt idx="106">
                  <c:v>-165.41598694942903</c:v>
                </c:pt>
                <c:pt idx="107">
                  <c:v>-187.27569331158239</c:v>
                </c:pt>
                <c:pt idx="108">
                  <c:v>-224.95921696574226</c:v>
                </c:pt>
                <c:pt idx="109">
                  <c:v>-257.58564437194127</c:v>
                </c:pt>
                <c:pt idx="110">
                  <c:v>-268.51549755301795</c:v>
                </c:pt>
                <c:pt idx="111">
                  <c:v>-272.92006525285484</c:v>
                </c:pt>
                <c:pt idx="112">
                  <c:v>-280.91353996737359</c:v>
                </c:pt>
                <c:pt idx="113">
                  <c:v>-294.94290375203917</c:v>
                </c:pt>
                <c:pt idx="114">
                  <c:v>-311.90864600326267</c:v>
                </c:pt>
                <c:pt idx="115">
                  <c:v>-323.49102773246329</c:v>
                </c:pt>
                <c:pt idx="116">
                  <c:v>-326.75367047308322</c:v>
                </c:pt>
                <c:pt idx="117">
                  <c:v>-328.38499184339315</c:v>
                </c:pt>
                <c:pt idx="118">
                  <c:v>-330.34257748776508</c:v>
                </c:pt>
                <c:pt idx="119">
                  <c:v>-331.64763458401308</c:v>
                </c:pt>
                <c:pt idx="120">
                  <c:v>-331.32137030995108</c:v>
                </c:pt>
                <c:pt idx="121">
                  <c:v>-329.85318107667212</c:v>
                </c:pt>
                <c:pt idx="122">
                  <c:v>-326.91680261011419</c:v>
                </c:pt>
                <c:pt idx="123">
                  <c:v>-317.78140293637847</c:v>
                </c:pt>
                <c:pt idx="124">
                  <c:v>-296.41109298531813</c:v>
                </c:pt>
                <c:pt idx="125">
                  <c:v>-269.98368678629691</c:v>
                </c:pt>
                <c:pt idx="126">
                  <c:v>-237.52039151712887</c:v>
                </c:pt>
                <c:pt idx="127">
                  <c:v>-198.85807504078304</c:v>
                </c:pt>
                <c:pt idx="128">
                  <c:v>-166.88417618270799</c:v>
                </c:pt>
                <c:pt idx="129">
                  <c:v>-143.2300163132137</c:v>
                </c:pt>
                <c:pt idx="130">
                  <c:v>-110.76672104404568</c:v>
                </c:pt>
                <c:pt idx="131">
                  <c:v>-77.650897226753671</c:v>
                </c:pt>
                <c:pt idx="132">
                  <c:v>-39.151712887438826</c:v>
                </c:pt>
                <c:pt idx="133">
                  <c:v>6.0358890701468191</c:v>
                </c:pt>
                <c:pt idx="134">
                  <c:v>46.492659053833606</c:v>
                </c:pt>
                <c:pt idx="135">
                  <c:v>78.792822185970635</c:v>
                </c:pt>
                <c:pt idx="136">
                  <c:v>107.17781402936379</c:v>
                </c:pt>
                <c:pt idx="137">
                  <c:v>140.1305057096248</c:v>
                </c:pt>
                <c:pt idx="138">
                  <c:v>165.41598694942903</c:v>
                </c:pt>
                <c:pt idx="139">
                  <c:v>187.11256117455139</c:v>
                </c:pt>
                <c:pt idx="140">
                  <c:v>224.14355628058729</c:v>
                </c:pt>
                <c:pt idx="141">
                  <c:v>256.93311582381727</c:v>
                </c:pt>
                <c:pt idx="142">
                  <c:v>268.02610114192498</c:v>
                </c:pt>
                <c:pt idx="143">
                  <c:v>272.43066884176181</c:v>
                </c:pt>
                <c:pt idx="144">
                  <c:v>280.5872756933116</c:v>
                </c:pt>
                <c:pt idx="145">
                  <c:v>294.45350734094615</c:v>
                </c:pt>
                <c:pt idx="146">
                  <c:v>311.25611745513868</c:v>
                </c:pt>
                <c:pt idx="147">
                  <c:v>323.32789559543232</c:v>
                </c:pt>
                <c:pt idx="148">
                  <c:v>326.75367047308322</c:v>
                </c:pt>
                <c:pt idx="149">
                  <c:v>328.38499184339315</c:v>
                </c:pt>
                <c:pt idx="150">
                  <c:v>330.50570962479611</c:v>
                </c:pt>
                <c:pt idx="151">
                  <c:v>331.64763458401308</c:v>
                </c:pt>
                <c:pt idx="152">
                  <c:v>331.32137030995108</c:v>
                </c:pt>
                <c:pt idx="153">
                  <c:v>329.85318107667212</c:v>
                </c:pt>
                <c:pt idx="154">
                  <c:v>326.91680261011419</c:v>
                </c:pt>
                <c:pt idx="155">
                  <c:v>317.45513866231647</c:v>
                </c:pt>
                <c:pt idx="156">
                  <c:v>295.59543230016311</c:v>
                </c:pt>
                <c:pt idx="157">
                  <c:v>269.82055464926589</c:v>
                </c:pt>
                <c:pt idx="158">
                  <c:v>238.00978792822187</c:v>
                </c:pt>
                <c:pt idx="159">
                  <c:v>199.18433931484503</c:v>
                </c:pt>
                <c:pt idx="160">
                  <c:v>167.21044045676999</c:v>
                </c:pt>
                <c:pt idx="161">
                  <c:v>143.2300163132137</c:v>
                </c:pt>
                <c:pt idx="162">
                  <c:v>110.92985318107668</c:v>
                </c:pt>
                <c:pt idx="163">
                  <c:v>77.81402936378467</c:v>
                </c:pt>
                <c:pt idx="164">
                  <c:v>39.314845024469818</c:v>
                </c:pt>
                <c:pt idx="165">
                  <c:v>-5.5464926590538335</c:v>
                </c:pt>
                <c:pt idx="166">
                  <c:v>-46.329526916802614</c:v>
                </c:pt>
                <c:pt idx="167">
                  <c:v>-78.303425774877653</c:v>
                </c:pt>
                <c:pt idx="168">
                  <c:v>-107.50407830342577</c:v>
                </c:pt>
                <c:pt idx="169">
                  <c:v>-140.6199021207178</c:v>
                </c:pt>
                <c:pt idx="170">
                  <c:v>-165.41598694942903</c:v>
                </c:pt>
                <c:pt idx="171">
                  <c:v>-187.27569331158239</c:v>
                </c:pt>
                <c:pt idx="172">
                  <c:v>-224.95921696574226</c:v>
                </c:pt>
                <c:pt idx="173">
                  <c:v>-257.58564437194127</c:v>
                </c:pt>
                <c:pt idx="174">
                  <c:v>-268.51549755301795</c:v>
                </c:pt>
                <c:pt idx="175">
                  <c:v>-272.92006525285484</c:v>
                </c:pt>
                <c:pt idx="176">
                  <c:v>-280.91353996737359</c:v>
                </c:pt>
                <c:pt idx="177">
                  <c:v>-294.94290375203917</c:v>
                </c:pt>
                <c:pt idx="178">
                  <c:v>-311.90864600326267</c:v>
                </c:pt>
                <c:pt idx="179">
                  <c:v>-323.49102773246329</c:v>
                </c:pt>
                <c:pt idx="180">
                  <c:v>-326.75367047308322</c:v>
                </c:pt>
                <c:pt idx="181">
                  <c:v>-328.38499184339315</c:v>
                </c:pt>
                <c:pt idx="182">
                  <c:v>-330.34257748776508</c:v>
                </c:pt>
                <c:pt idx="183">
                  <c:v>-331.64763458401308</c:v>
                </c:pt>
                <c:pt idx="184">
                  <c:v>-331.32137030995108</c:v>
                </c:pt>
                <c:pt idx="185">
                  <c:v>-329.85318107667212</c:v>
                </c:pt>
                <c:pt idx="186">
                  <c:v>-326.91680261011419</c:v>
                </c:pt>
                <c:pt idx="187">
                  <c:v>-317.78140293637847</c:v>
                </c:pt>
                <c:pt idx="188">
                  <c:v>-296.41109298531813</c:v>
                </c:pt>
                <c:pt idx="189">
                  <c:v>-269.98368678629691</c:v>
                </c:pt>
                <c:pt idx="190">
                  <c:v>-237.52039151712887</c:v>
                </c:pt>
                <c:pt idx="191">
                  <c:v>-198.85807504078304</c:v>
                </c:pt>
                <c:pt idx="192">
                  <c:v>-166.88417618270799</c:v>
                </c:pt>
                <c:pt idx="193">
                  <c:v>-143.2300163132137</c:v>
                </c:pt>
                <c:pt idx="194">
                  <c:v>-110.76672104404568</c:v>
                </c:pt>
                <c:pt idx="195">
                  <c:v>-77.650897226753671</c:v>
                </c:pt>
                <c:pt idx="196">
                  <c:v>-39.151712887438826</c:v>
                </c:pt>
                <c:pt idx="197">
                  <c:v>6.0358890701468191</c:v>
                </c:pt>
                <c:pt idx="198">
                  <c:v>46.492659053833606</c:v>
                </c:pt>
                <c:pt idx="199">
                  <c:v>78.792822185970635</c:v>
                </c:pt>
                <c:pt idx="200">
                  <c:v>107.17781402936379</c:v>
                </c:pt>
                <c:pt idx="201">
                  <c:v>140.1305057096248</c:v>
                </c:pt>
                <c:pt idx="202">
                  <c:v>165.41598694942903</c:v>
                </c:pt>
                <c:pt idx="203">
                  <c:v>187.11256117455139</c:v>
                </c:pt>
                <c:pt idx="204">
                  <c:v>224.14355628058729</c:v>
                </c:pt>
                <c:pt idx="205">
                  <c:v>256.93311582381727</c:v>
                </c:pt>
                <c:pt idx="206">
                  <c:v>268.02610114192498</c:v>
                </c:pt>
                <c:pt idx="207">
                  <c:v>272.43066884176181</c:v>
                </c:pt>
                <c:pt idx="208">
                  <c:v>280.5872756933116</c:v>
                </c:pt>
                <c:pt idx="209">
                  <c:v>294.45350734094615</c:v>
                </c:pt>
                <c:pt idx="210">
                  <c:v>311.25611745513868</c:v>
                </c:pt>
                <c:pt idx="211">
                  <c:v>323.32789559543232</c:v>
                </c:pt>
                <c:pt idx="212">
                  <c:v>326.75367047308322</c:v>
                </c:pt>
                <c:pt idx="213">
                  <c:v>328.38499184339315</c:v>
                </c:pt>
                <c:pt idx="214">
                  <c:v>330.50570962479611</c:v>
                </c:pt>
                <c:pt idx="215">
                  <c:v>331.64763458401308</c:v>
                </c:pt>
                <c:pt idx="216">
                  <c:v>331.32137030995108</c:v>
                </c:pt>
                <c:pt idx="217">
                  <c:v>329.85318107667212</c:v>
                </c:pt>
                <c:pt idx="218">
                  <c:v>326.91680261011419</c:v>
                </c:pt>
                <c:pt idx="219">
                  <c:v>317.45513866231647</c:v>
                </c:pt>
                <c:pt idx="220">
                  <c:v>295.59543230016311</c:v>
                </c:pt>
                <c:pt idx="221">
                  <c:v>269.82055464926589</c:v>
                </c:pt>
                <c:pt idx="222">
                  <c:v>238.00978792822187</c:v>
                </c:pt>
                <c:pt idx="223">
                  <c:v>199.18433931484503</c:v>
                </c:pt>
                <c:pt idx="224">
                  <c:v>167.21044045676999</c:v>
                </c:pt>
                <c:pt idx="225">
                  <c:v>143.2300163132137</c:v>
                </c:pt>
                <c:pt idx="226">
                  <c:v>110.92985318107668</c:v>
                </c:pt>
                <c:pt idx="227">
                  <c:v>77.81402936378467</c:v>
                </c:pt>
                <c:pt idx="228">
                  <c:v>39.314845024469818</c:v>
                </c:pt>
                <c:pt idx="229">
                  <c:v>-5.5464926590538335</c:v>
                </c:pt>
                <c:pt idx="230">
                  <c:v>-46.329526916802614</c:v>
                </c:pt>
                <c:pt idx="231">
                  <c:v>-78.303425774877653</c:v>
                </c:pt>
                <c:pt idx="232">
                  <c:v>-107.50407830342577</c:v>
                </c:pt>
                <c:pt idx="233">
                  <c:v>-140.6199021207178</c:v>
                </c:pt>
                <c:pt idx="234">
                  <c:v>-165.41598694942903</c:v>
                </c:pt>
                <c:pt idx="235">
                  <c:v>-187.27569331158239</c:v>
                </c:pt>
                <c:pt idx="236">
                  <c:v>-224.95921696574226</c:v>
                </c:pt>
                <c:pt idx="237">
                  <c:v>-257.58564437194127</c:v>
                </c:pt>
                <c:pt idx="238">
                  <c:v>-268.51549755301795</c:v>
                </c:pt>
                <c:pt idx="239">
                  <c:v>-272.92006525285484</c:v>
                </c:pt>
                <c:pt idx="240">
                  <c:v>-280.91353996737359</c:v>
                </c:pt>
                <c:pt idx="241">
                  <c:v>-294.94290375203917</c:v>
                </c:pt>
                <c:pt idx="242">
                  <c:v>-311.90864600326267</c:v>
                </c:pt>
                <c:pt idx="243">
                  <c:v>-323.49102773246329</c:v>
                </c:pt>
                <c:pt idx="244">
                  <c:v>-326.75367047308322</c:v>
                </c:pt>
                <c:pt idx="245">
                  <c:v>-328.38499184339315</c:v>
                </c:pt>
                <c:pt idx="246">
                  <c:v>-330.34257748776508</c:v>
                </c:pt>
                <c:pt idx="247">
                  <c:v>-331.64763458401308</c:v>
                </c:pt>
                <c:pt idx="248">
                  <c:v>-331.32137030995108</c:v>
                </c:pt>
                <c:pt idx="249">
                  <c:v>-329.85318107667212</c:v>
                </c:pt>
                <c:pt idx="250">
                  <c:v>-326.91680261011419</c:v>
                </c:pt>
                <c:pt idx="251">
                  <c:v>-317.78140293637847</c:v>
                </c:pt>
                <c:pt idx="252">
                  <c:v>-296.41109298531813</c:v>
                </c:pt>
                <c:pt idx="253">
                  <c:v>-269.98368678629691</c:v>
                </c:pt>
                <c:pt idx="254">
                  <c:v>-237.52039151712887</c:v>
                </c:pt>
                <c:pt idx="255">
                  <c:v>-198.85807504078304</c:v>
                </c:pt>
                <c:pt idx="256">
                  <c:v>-166.88417618270799</c:v>
                </c:pt>
                <c:pt idx="257">
                  <c:v>-143.2300163132137</c:v>
                </c:pt>
                <c:pt idx="258">
                  <c:v>-110.76672104404568</c:v>
                </c:pt>
                <c:pt idx="259">
                  <c:v>-77.650897226753671</c:v>
                </c:pt>
                <c:pt idx="260">
                  <c:v>-39.151712887438826</c:v>
                </c:pt>
                <c:pt idx="261">
                  <c:v>6.0358890701468191</c:v>
                </c:pt>
                <c:pt idx="262">
                  <c:v>46.492659053833606</c:v>
                </c:pt>
                <c:pt idx="263">
                  <c:v>78.792822185970635</c:v>
                </c:pt>
                <c:pt idx="264">
                  <c:v>107.17781402936379</c:v>
                </c:pt>
                <c:pt idx="265">
                  <c:v>140.1305057096248</c:v>
                </c:pt>
                <c:pt idx="266">
                  <c:v>165.41598694942903</c:v>
                </c:pt>
                <c:pt idx="267">
                  <c:v>187.11256117455139</c:v>
                </c:pt>
                <c:pt idx="268">
                  <c:v>224.14355628058729</c:v>
                </c:pt>
                <c:pt idx="269">
                  <c:v>256.93311582381727</c:v>
                </c:pt>
                <c:pt idx="270">
                  <c:v>268.02610114192498</c:v>
                </c:pt>
                <c:pt idx="271">
                  <c:v>272.43066884176181</c:v>
                </c:pt>
                <c:pt idx="272">
                  <c:v>280.5872756933116</c:v>
                </c:pt>
                <c:pt idx="273">
                  <c:v>294.45350734094615</c:v>
                </c:pt>
                <c:pt idx="274">
                  <c:v>311.25611745513868</c:v>
                </c:pt>
                <c:pt idx="275">
                  <c:v>323.32789559543232</c:v>
                </c:pt>
                <c:pt idx="276">
                  <c:v>326.75367047308322</c:v>
                </c:pt>
                <c:pt idx="277">
                  <c:v>328.38499184339315</c:v>
                </c:pt>
                <c:pt idx="278">
                  <c:v>330.50570962479611</c:v>
                </c:pt>
                <c:pt idx="279">
                  <c:v>331.64763458401308</c:v>
                </c:pt>
                <c:pt idx="280">
                  <c:v>331.32137030995108</c:v>
                </c:pt>
                <c:pt idx="281">
                  <c:v>329.85318107667212</c:v>
                </c:pt>
                <c:pt idx="282">
                  <c:v>326.91680261011419</c:v>
                </c:pt>
                <c:pt idx="283">
                  <c:v>317.45513866231647</c:v>
                </c:pt>
                <c:pt idx="284">
                  <c:v>295.59543230016311</c:v>
                </c:pt>
                <c:pt idx="285">
                  <c:v>269.82055464926589</c:v>
                </c:pt>
                <c:pt idx="286">
                  <c:v>238.00978792822187</c:v>
                </c:pt>
                <c:pt idx="287">
                  <c:v>199.18433931484503</c:v>
                </c:pt>
                <c:pt idx="288">
                  <c:v>167.21044045676999</c:v>
                </c:pt>
                <c:pt idx="289">
                  <c:v>143.2300163132137</c:v>
                </c:pt>
                <c:pt idx="290">
                  <c:v>110.92985318107668</c:v>
                </c:pt>
                <c:pt idx="291">
                  <c:v>77.81402936378467</c:v>
                </c:pt>
                <c:pt idx="292">
                  <c:v>39.314845024469818</c:v>
                </c:pt>
                <c:pt idx="293">
                  <c:v>-5.5464926590538335</c:v>
                </c:pt>
                <c:pt idx="294">
                  <c:v>-46.329526916802614</c:v>
                </c:pt>
                <c:pt idx="295">
                  <c:v>-78.303425774877653</c:v>
                </c:pt>
                <c:pt idx="296">
                  <c:v>-107.50407830342577</c:v>
                </c:pt>
                <c:pt idx="297">
                  <c:v>-140.6199021207178</c:v>
                </c:pt>
                <c:pt idx="298">
                  <c:v>-165.41598694942903</c:v>
                </c:pt>
                <c:pt idx="299">
                  <c:v>-187.27569331158239</c:v>
                </c:pt>
                <c:pt idx="300">
                  <c:v>-224.95921696574226</c:v>
                </c:pt>
                <c:pt idx="301">
                  <c:v>-257.58564437194127</c:v>
                </c:pt>
                <c:pt idx="302">
                  <c:v>-268.51549755301795</c:v>
                </c:pt>
                <c:pt idx="303">
                  <c:v>-272.92006525285484</c:v>
                </c:pt>
                <c:pt idx="304">
                  <c:v>-280.91353996737359</c:v>
                </c:pt>
                <c:pt idx="305">
                  <c:v>-294.94290375203917</c:v>
                </c:pt>
                <c:pt idx="306">
                  <c:v>-311.90864600326267</c:v>
                </c:pt>
                <c:pt idx="307">
                  <c:v>-323.49102773246329</c:v>
                </c:pt>
                <c:pt idx="308">
                  <c:v>-326.75367047308322</c:v>
                </c:pt>
                <c:pt idx="309">
                  <c:v>-328.38499184339315</c:v>
                </c:pt>
                <c:pt idx="310">
                  <c:v>-330.34257748776508</c:v>
                </c:pt>
                <c:pt idx="311">
                  <c:v>-331.64763458401308</c:v>
                </c:pt>
                <c:pt idx="312">
                  <c:v>-331.32137030995108</c:v>
                </c:pt>
                <c:pt idx="313">
                  <c:v>-329.85318107667212</c:v>
                </c:pt>
                <c:pt idx="314">
                  <c:v>-326.91680261011419</c:v>
                </c:pt>
                <c:pt idx="315">
                  <c:v>-317.78140293637847</c:v>
                </c:pt>
                <c:pt idx="316">
                  <c:v>-296.41109298531813</c:v>
                </c:pt>
                <c:pt idx="317">
                  <c:v>-269.98368678629691</c:v>
                </c:pt>
                <c:pt idx="318">
                  <c:v>-237.52039151712887</c:v>
                </c:pt>
                <c:pt idx="319">
                  <c:v>-198.85807504078304</c:v>
                </c:pt>
                <c:pt idx="320">
                  <c:v>-166.88417618270799</c:v>
                </c:pt>
                <c:pt idx="321">
                  <c:v>-143.2300163132137</c:v>
                </c:pt>
                <c:pt idx="322">
                  <c:v>-110.76672104404568</c:v>
                </c:pt>
                <c:pt idx="323">
                  <c:v>-77.650897226753671</c:v>
                </c:pt>
                <c:pt idx="324">
                  <c:v>-39.151712887438826</c:v>
                </c:pt>
                <c:pt idx="325">
                  <c:v>6.0358890701468191</c:v>
                </c:pt>
                <c:pt idx="326">
                  <c:v>46.492659053833606</c:v>
                </c:pt>
                <c:pt idx="327">
                  <c:v>78.792822185970635</c:v>
                </c:pt>
                <c:pt idx="328">
                  <c:v>107.17781402936379</c:v>
                </c:pt>
                <c:pt idx="329">
                  <c:v>140.1305057096248</c:v>
                </c:pt>
                <c:pt idx="330">
                  <c:v>165.41598694942903</c:v>
                </c:pt>
                <c:pt idx="331">
                  <c:v>187.11256117455139</c:v>
                </c:pt>
                <c:pt idx="332">
                  <c:v>224.14355628058729</c:v>
                </c:pt>
                <c:pt idx="333">
                  <c:v>256.93311582381727</c:v>
                </c:pt>
                <c:pt idx="334">
                  <c:v>268.02610114192498</c:v>
                </c:pt>
                <c:pt idx="335">
                  <c:v>272.43066884176181</c:v>
                </c:pt>
                <c:pt idx="336">
                  <c:v>280.5872756933116</c:v>
                </c:pt>
                <c:pt idx="337">
                  <c:v>294.45350734094615</c:v>
                </c:pt>
                <c:pt idx="338">
                  <c:v>311.25611745513868</c:v>
                </c:pt>
                <c:pt idx="339">
                  <c:v>323.32789559543232</c:v>
                </c:pt>
                <c:pt idx="340">
                  <c:v>326.75367047308322</c:v>
                </c:pt>
                <c:pt idx="341">
                  <c:v>328.38499184339315</c:v>
                </c:pt>
                <c:pt idx="342">
                  <c:v>330.50570962479611</c:v>
                </c:pt>
                <c:pt idx="343">
                  <c:v>331.64763458401308</c:v>
                </c:pt>
                <c:pt idx="344">
                  <c:v>331.32137030995108</c:v>
                </c:pt>
                <c:pt idx="345">
                  <c:v>329.85318107667212</c:v>
                </c:pt>
                <c:pt idx="346">
                  <c:v>326.91680261011419</c:v>
                </c:pt>
                <c:pt idx="347">
                  <c:v>317.45513866231647</c:v>
                </c:pt>
                <c:pt idx="348">
                  <c:v>295.59543230016311</c:v>
                </c:pt>
                <c:pt idx="349">
                  <c:v>269.82055464926589</c:v>
                </c:pt>
                <c:pt idx="350">
                  <c:v>238.00978792822187</c:v>
                </c:pt>
                <c:pt idx="351">
                  <c:v>199.18433931484503</c:v>
                </c:pt>
                <c:pt idx="352">
                  <c:v>167.21044045676999</c:v>
                </c:pt>
                <c:pt idx="353">
                  <c:v>143.2300163132137</c:v>
                </c:pt>
                <c:pt idx="354">
                  <c:v>110.92985318107668</c:v>
                </c:pt>
                <c:pt idx="355">
                  <c:v>77.81402936378467</c:v>
                </c:pt>
                <c:pt idx="356">
                  <c:v>39.314845024469818</c:v>
                </c:pt>
                <c:pt idx="357">
                  <c:v>-5.5464926590538335</c:v>
                </c:pt>
                <c:pt idx="358">
                  <c:v>-46.329526916802614</c:v>
                </c:pt>
                <c:pt idx="359">
                  <c:v>-78.303425774877653</c:v>
                </c:pt>
                <c:pt idx="360">
                  <c:v>-107.50407830342577</c:v>
                </c:pt>
                <c:pt idx="361">
                  <c:v>-140.6199021207178</c:v>
                </c:pt>
                <c:pt idx="362">
                  <c:v>-165.41598694942903</c:v>
                </c:pt>
                <c:pt idx="363">
                  <c:v>-187.27569331158239</c:v>
                </c:pt>
                <c:pt idx="364">
                  <c:v>-224.95921696574226</c:v>
                </c:pt>
                <c:pt idx="365">
                  <c:v>-257.58564437194127</c:v>
                </c:pt>
                <c:pt idx="366">
                  <c:v>-268.51549755301795</c:v>
                </c:pt>
                <c:pt idx="367">
                  <c:v>-272.92006525285484</c:v>
                </c:pt>
                <c:pt idx="368">
                  <c:v>-280.91353996737359</c:v>
                </c:pt>
                <c:pt idx="369">
                  <c:v>-294.94290375203917</c:v>
                </c:pt>
                <c:pt idx="370">
                  <c:v>-311.90864600326267</c:v>
                </c:pt>
                <c:pt idx="371">
                  <c:v>-323.49102773246329</c:v>
                </c:pt>
                <c:pt idx="372">
                  <c:v>-326.75367047308322</c:v>
                </c:pt>
                <c:pt idx="373">
                  <c:v>-328.38499184339315</c:v>
                </c:pt>
                <c:pt idx="374">
                  <c:v>-330.34257748776508</c:v>
                </c:pt>
                <c:pt idx="375">
                  <c:v>-331.64763458401308</c:v>
                </c:pt>
                <c:pt idx="376">
                  <c:v>-331.32137030995108</c:v>
                </c:pt>
                <c:pt idx="377">
                  <c:v>-329.85318107667212</c:v>
                </c:pt>
                <c:pt idx="378">
                  <c:v>-326.91680261011419</c:v>
                </c:pt>
                <c:pt idx="379">
                  <c:v>-317.78140293637847</c:v>
                </c:pt>
                <c:pt idx="380">
                  <c:v>-296.41109298531813</c:v>
                </c:pt>
                <c:pt idx="381">
                  <c:v>-269.98368678629691</c:v>
                </c:pt>
                <c:pt idx="382">
                  <c:v>-237.52039151712887</c:v>
                </c:pt>
                <c:pt idx="383">
                  <c:v>-198.85807504078304</c:v>
                </c:pt>
                <c:pt idx="384">
                  <c:v>-166.88417618270799</c:v>
                </c:pt>
                <c:pt idx="385">
                  <c:v>-143.2300163132137</c:v>
                </c:pt>
                <c:pt idx="386">
                  <c:v>-110.76672104404568</c:v>
                </c:pt>
                <c:pt idx="387">
                  <c:v>-77.650897226753671</c:v>
                </c:pt>
                <c:pt idx="388">
                  <c:v>-39.151712887438826</c:v>
                </c:pt>
                <c:pt idx="389">
                  <c:v>6.0358890701468191</c:v>
                </c:pt>
                <c:pt idx="390">
                  <c:v>46.492659053833606</c:v>
                </c:pt>
                <c:pt idx="391">
                  <c:v>78.792822185970635</c:v>
                </c:pt>
                <c:pt idx="392">
                  <c:v>107.17781402936379</c:v>
                </c:pt>
                <c:pt idx="393">
                  <c:v>140.1305057096248</c:v>
                </c:pt>
                <c:pt idx="394">
                  <c:v>165.41598694942903</c:v>
                </c:pt>
                <c:pt idx="395">
                  <c:v>187.11256117455139</c:v>
                </c:pt>
                <c:pt idx="396">
                  <c:v>224.14355628058729</c:v>
                </c:pt>
                <c:pt idx="397">
                  <c:v>256.93311582381727</c:v>
                </c:pt>
                <c:pt idx="398">
                  <c:v>268.02610114192498</c:v>
                </c:pt>
                <c:pt idx="399">
                  <c:v>272.43066884176181</c:v>
                </c:pt>
                <c:pt idx="400">
                  <c:v>280.5872756933116</c:v>
                </c:pt>
                <c:pt idx="401">
                  <c:v>294.45350734094615</c:v>
                </c:pt>
                <c:pt idx="402">
                  <c:v>311.25611745513868</c:v>
                </c:pt>
                <c:pt idx="403">
                  <c:v>323.32789559543232</c:v>
                </c:pt>
                <c:pt idx="404">
                  <c:v>326.75367047308322</c:v>
                </c:pt>
                <c:pt idx="405">
                  <c:v>328.38499184339315</c:v>
                </c:pt>
                <c:pt idx="406">
                  <c:v>330.50570962479611</c:v>
                </c:pt>
                <c:pt idx="407">
                  <c:v>331.64763458401308</c:v>
                </c:pt>
                <c:pt idx="408">
                  <c:v>331.32137030995108</c:v>
                </c:pt>
                <c:pt idx="409">
                  <c:v>329.85318107667212</c:v>
                </c:pt>
                <c:pt idx="410">
                  <c:v>326.91680261011419</c:v>
                </c:pt>
                <c:pt idx="411">
                  <c:v>317.45513866231647</c:v>
                </c:pt>
                <c:pt idx="412">
                  <c:v>295.59543230016311</c:v>
                </c:pt>
                <c:pt idx="413">
                  <c:v>269.82055464926589</c:v>
                </c:pt>
                <c:pt idx="414">
                  <c:v>238.00978792822187</c:v>
                </c:pt>
                <c:pt idx="415">
                  <c:v>199.18433931484503</c:v>
                </c:pt>
                <c:pt idx="416">
                  <c:v>167.21044045676999</c:v>
                </c:pt>
                <c:pt idx="417">
                  <c:v>143.2300163132137</c:v>
                </c:pt>
                <c:pt idx="418">
                  <c:v>110.92985318107668</c:v>
                </c:pt>
                <c:pt idx="419">
                  <c:v>77.81402936378467</c:v>
                </c:pt>
                <c:pt idx="420">
                  <c:v>39.314845024469818</c:v>
                </c:pt>
                <c:pt idx="421">
                  <c:v>-5.5464926590538335</c:v>
                </c:pt>
                <c:pt idx="422">
                  <c:v>-46.329526916802614</c:v>
                </c:pt>
                <c:pt idx="423">
                  <c:v>-78.303425774877653</c:v>
                </c:pt>
                <c:pt idx="424">
                  <c:v>-107.50407830342577</c:v>
                </c:pt>
                <c:pt idx="425">
                  <c:v>-140.6199021207178</c:v>
                </c:pt>
                <c:pt idx="426">
                  <c:v>-165.41598694942903</c:v>
                </c:pt>
                <c:pt idx="427">
                  <c:v>-187.27569331158239</c:v>
                </c:pt>
                <c:pt idx="428">
                  <c:v>-224.95921696574226</c:v>
                </c:pt>
                <c:pt idx="429">
                  <c:v>-257.58564437194127</c:v>
                </c:pt>
                <c:pt idx="430">
                  <c:v>-268.51549755301795</c:v>
                </c:pt>
                <c:pt idx="431">
                  <c:v>-272.92006525285484</c:v>
                </c:pt>
                <c:pt idx="432">
                  <c:v>-280.91353996737359</c:v>
                </c:pt>
                <c:pt idx="433">
                  <c:v>-294.94290375203917</c:v>
                </c:pt>
                <c:pt idx="434">
                  <c:v>-311.90864600326267</c:v>
                </c:pt>
                <c:pt idx="435">
                  <c:v>-323.49102773246329</c:v>
                </c:pt>
                <c:pt idx="436">
                  <c:v>-326.75367047308322</c:v>
                </c:pt>
                <c:pt idx="437">
                  <c:v>-328.38499184339315</c:v>
                </c:pt>
                <c:pt idx="438">
                  <c:v>-330.34257748776508</c:v>
                </c:pt>
                <c:pt idx="439">
                  <c:v>-331.64763458401308</c:v>
                </c:pt>
                <c:pt idx="440">
                  <c:v>-331.32137030995108</c:v>
                </c:pt>
                <c:pt idx="441">
                  <c:v>-329.85318107667212</c:v>
                </c:pt>
                <c:pt idx="442">
                  <c:v>-326.91680261011419</c:v>
                </c:pt>
                <c:pt idx="443">
                  <c:v>-317.78140293637847</c:v>
                </c:pt>
                <c:pt idx="444">
                  <c:v>-296.41109298531813</c:v>
                </c:pt>
                <c:pt idx="445">
                  <c:v>-269.98368678629691</c:v>
                </c:pt>
                <c:pt idx="446">
                  <c:v>-237.52039151712887</c:v>
                </c:pt>
                <c:pt idx="447">
                  <c:v>-198.85807504078304</c:v>
                </c:pt>
                <c:pt idx="448">
                  <c:v>-166.88417618270799</c:v>
                </c:pt>
                <c:pt idx="449">
                  <c:v>-143.2300163132137</c:v>
                </c:pt>
                <c:pt idx="450">
                  <c:v>-110.76672104404568</c:v>
                </c:pt>
                <c:pt idx="451">
                  <c:v>-77.650897226753671</c:v>
                </c:pt>
                <c:pt idx="452">
                  <c:v>-39.151712887438826</c:v>
                </c:pt>
                <c:pt idx="453">
                  <c:v>6.0358890701468191</c:v>
                </c:pt>
                <c:pt idx="454">
                  <c:v>46.492659053833606</c:v>
                </c:pt>
                <c:pt idx="455">
                  <c:v>78.792822185970635</c:v>
                </c:pt>
                <c:pt idx="456">
                  <c:v>107.17781402936379</c:v>
                </c:pt>
                <c:pt idx="457">
                  <c:v>140.1305057096248</c:v>
                </c:pt>
                <c:pt idx="458">
                  <c:v>165.41598694942903</c:v>
                </c:pt>
                <c:pt idx="459">
                  <c:v>187.11256117455139</c:v>
                </c:pt>
                <c:pt idx="460">
                  <c:v>224.14355628058729</c:v>
                </c:pt>
                <c:pt idx="461">
                  <c:v>256.93311582381727</c:v>
                </c:pt>
                <c:pt idx="462">
                  <c:v>268.02610114192498</c:v>
                </c:pt>
                <c:pt idx="463">
                  <c:v>272.43066884176181</c:v>
                </c:pt>
                <c:pt idx="464">
                  <c:v>280.5872756933116</c:v>
                </c:pt>
                <c:pt idx="465">
                  <c:v>294.45350734094615</c:v>
                </c:pt>
                <c:pt idx="466">
                  <c:v>311.25611745513868</c:v>
                </c:pt>
                <c:pt idx="467">
                  <c:v>323.32789559543232</c:v>
                </c:pt>
                <c:pt idx="468">
                  <c:v>326.75367047308322</c:v>
                </c:pt>
                <c:pt idx="469">
                  <c:v>328.38499184339315</c:v>
                </c:pt>
                <c:pt idx="470">
                  <c:v>330.50570962479611</c:v>
                </c:pt>
                <c:pt idx="471">
                  <c:v>331.64763458401308</c:v>
                </c:pt>
                <c:pt idx="472">
                  <c:v>331.32137030995108</c:v>
                </c:pt>
                <c:pt idx="473">
                  <c:v>329.85318107667212</c:v>
                </c:pt>
                <c:pt idx="474">
                  <c:v>326.91680261011419</c:v>
                </c:pt>
                <c:pt idx="475">
                  <c:v>317.45513866231647</c:v>
                </c:pt>
                <c:pt idx="476">
                  <c:v>295.59543230016311</c:v>
                </c:pt>
                <c:pt idx="477">
                  <c:v>269.82055464926589</c:v>
                </c:pt>
                <c:pt idx="478">
                  <c:v>238.00978792822187</c:v>
                </c:pt>
                <c:pt idx="479">
                  <c:v>199.18433931484503</c:v>
                </c:pt>
                <c:pt idx="480">
                  <c:v>167.21044045676999</c:v>
                </c:pt>
                <c:pt idx="481">
                  <c:v>143.2300163132137</c:v>
                </c:pt>
                <c:pt idx="482">
                  <c:v>110.92985318107668</c:v>
                </c:pt>
                <c:pt idx="483">
                  <c:v>77.81402936378467</c:v>
                </c:pt>
                <c:pt idx="484">
                  <c:v>39.314845024469818</c:v>
                </c:pt>
                <c:pt idx="485">
                  <c:v>-5.5464926590538335</c:v>
                </c:pt>
                <c:pt idx="486">
                  <c:v>-46.329526916802614</c:v>
                </c:pt>
                <c:pt idx="487">
                  <c:v>-78.303425774877653</c:v>
                </c:pt>
                <c:pt idx="488">
                  <c:v>-107.50407830342577</c:v>
                </c:pt>
                <c:pt idx="489">
                  <c:v>-140.6199021207178</c:v>
                </c:pt>
                <c:pt idx="490">
                  <c:v>-165.41598694942903</c:v>
                </c:pt>
                <c:pt idx="491">
                  <c:v>-187.27569331158239</c:v>
                </c:pt>
                <c:pt idx="492">
                  <c:v>-224.95921696574226</c:v>
                </c:pt>
                <c:pt idx="493">
                  <c:v>-257.58564437194127</c:v>
                </c:pt>
                <c:pt idx="494">
                  <c:v>-268.51549755301795</c:v>
                </c:pt>
                <c:pt idx="495">
                  <c:v>-272.92006525285484</c:v>
                </c:pt>
                <c:pt idx="496">
                  <c:v>-280.91353996737359</c:v>
                </c:pt>
                <c:pt idx="497">
                  <c:v>-294.94290375203917</c:v>
                </c:pt>
                <c:pt idx="498">
                  <c:v>-311.90864600326267</c:v>
                </c:pt>
                <c:pt idx="499">
                  <c:v>-323.49102773246329</c:v>
                </c:pt>
                <c:pt idx="500">
                  <c:v>-326.75367047308322</c:v>
                </c:pt>
                <c:pt idx="501">
                  <c:v>-328.38499184339315</c:v>
                </c:pt>
                <c:pt idx="502">
                  <c:v>-330.34257748776508</c:v>
                </c:pt>
                <c:pt idx="503">
                  <c:v>-331.64763458401308</c:v>
                </c:pt>
                <c:pt idx="504">
                  <c:v>-331.32137030995108</c:v>
                </c:pt>
                <c:pt idx="505">
                  <c:v>-329.85318107667212</c:v>
                </c:pt>
                <c:pt idx="506">
                  <c:v>-326.91680261011419</c:v>
                </c:pt>
                <c:pt idx="507">
                  <c:v>-317.78140293637847</c:v>
                </c:pt>
                <c:pt idx="508">
                  <c:v>-296.41109298531813</c:v>
                </c:pt>
                <c:pt idx="509">
                  <c:v>-269.98368678629691</c:v>
                </c:pt>
                <c:pt idx="510">
                  <c:v>-237.52039151712887</c:v>
                </c:pt>
                <c:pt idx="511">
                  <c:v>-198.85807504078304</c:v>
                </c:pt>
              </c:numCache>
            </c:numRef>
          </c:yVal>
          <c:smooth val="1"/>
          <c:extLst xmlns:c16r2="http://schemas.microsoft.com/office/drawing/2015/06/chart">
            <c:ext xmlns:c16="http://schemas.microsoft.com/office/drawing/2014/chart" uri="{C3380CC4-5D6E-409C-BE32-E72D297353CC}">
              <c16:uniqueId val="{00000002-EF75-4781-BC06-8D86F047BE4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844033328"/>
        <c:axId val="-844037680"/>
      </c:scatterChart>
      <c:valAx>
        <c:axId val="-844033328"/>
        <c:scaling>
          <c:orientation val="minMax"/>
          <c:max val="550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-844037680"/>
        <c:crosses val="autoZero"/>
        <c:crossBetween val="midCat"/>
      </c:valAx>
      <c:valAx>
        <c:axId val="-8440376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-84403332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smoothMarker"/>
        <c:varyColors val="0"/>
        <c:ser>
          <c:idx val="0"/>
          <c:order val="0"/>
          <c:tx>
            <c:v>I1</c:v>
          </c:tx>
          <c:spPr>
            <a:ln w="19050" cap="rnd">
              <a:solidFill>
                <a:schemeClr val="accent2">
                  <a:lumMod val="75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75000"/>
                </a:schemeClr>
              </a:solidFill>
              <a:ln w="9525">
                <a:solidFill>
                  <a:schemeClr val="accent2">
                    <a:lumMod val="75000"/>
                  </a:schemeClr>
                </a:solidFill>
              </a:ln>
              <a:effectLst/>
            </c:spPr>
          </c:marker>
          <c:xVal>
            <c:numRef>
              <c:f>'Измерения при токе 4,9А'!$A$11:$A$522</c:f>
              <c:numCache>
                <c:formatCode>General</c:formatCode>
                <c:ptCount val="51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  <c:pt idx="244">
                  <c:v>245</c:v>
                </c:pt>
                <c:pt idx="245">
                  <c:v>246</c:v>
                </c:pt>
                <c:pt idx="246">
                  <c:v>247</c:v>
                </c:pt>
                <c:pt idx="247">
                  <c:v>248</c:v>
                </c:pt>
                <c:pt idx="248">
                  <c:v>249</c:v>
                </c:pt>
                <c:pt idx="249">
                  <c:v>250</c:v>
                </c:pt>
                <c:pt idx="250">
                  <c:v>251</c:v>
                </c:pt>
                <c:pt idx="251">
                  <c:v>252</c:v>
                </c:pt>
                <c:pt idx="252">
                  <c:v>253</c:v>
                </c:pt>
                <c:pt idx="253">
                  <c:v>254</c:v>
                </c:pt>
                <c:pt idx="254">
                  <c:v>255</c:v>
                </c:pt>
                <c:pt idx="255">
                  <c:v>256</c:v>
                </c:pt>
                <c:pt idx="256">
                  <c:v>257</c:v>
                </c:pt>
                <c:pt idx="257">
                  <c:v>258</c:v>
                </c:pt>
                <c:pt idx="258">
                  <c:v>259</c:v>
                </c:pt>
                <c:pt idx="259">
                  <c:v>260</c:v>
                </c:pt>
                <c:pt idx="260">
                  <c:v>261</c:v>
                </c:pt>
                <c:pt idx="261">
                  <c:v>262</c:v>
                </c:pt>
                <c:pt idx="262">
                  <c:v>263</c:v>
                </c:pt>
                <c:pt idx="263">
                  <c:v>264</c:v>
                </c:pt>
                <c:pt idx="264">
                  <c:v>265</c:v>
                </c:pt>
                <c:pt idx="265">
                  <c:v>266</c:v>
                </c:pt>
                <c:pt idx="266">
                  <c:v>267</c:v>
                </c:pt>
                <c:pt idx="267">
                  <c:v>268</c:v>
                </c:pt>
                <c:pt idx="268">
                  <c:v>269</c:v>
                </c:pt>
                <c:pt idx="269">
                  <c:v>270</c:v>
                </c:pt>
                <c:pt idx="270">
                  <c:v>271</c:v>
                </c:pt>
                <c:pt idx="271">
                  <c:v>272</c:v>
                </c:pt>
                <c:pt idx="272">
                  <c:v>273</c:v>
                </c:pt>
                <c:pt idx="273">
                  <c:v>274</c:v>
                </c:pt>
                <c:pt idx="274">
                  <c:v>275</c:v>
                </c:pt>
                <c:pt idx="275">
                  <c:v>276</c:v>
                </c:pt>
                <c:pt idx="276">
                  <c:v>277</c:v>
                </c:pt>
                <c:pt idx="277">
                  <c:v>278</c:v>
                </c:pt>
                <c:pt idx="278">
                  <c:v>279</c:v>
                </c:pt>
                <c:pt idx="279">
                  <c:v>280</c:v>
                </c:pt>
                <c:pt idx="280">
                  <c:v>281</c:v>
                </c:pt>
                <c:pt idx="281">
                  <c:v>282</c:v>
                </c:pt>
                <c:pt idx="282">
                  <c:v>283</c:v>
                </c:pt>
                <c:pt idx="283">
                  <c:v>284</c:v>
                </c:pt>
                <c:pt idx="284">
                  <c:v>285</c:v>
                </c:pt>
                <c:pt idx="285">
                  <c:v>286</c:v>
                </c:pt>
                <c:pt idx="286">
                  <c:v>287</c:v>
                </c:pt>
                <c:pt idx="287">
                  <c:v>288</c:v>
                </c:pt>
                <c:pt idx="288">
                  <c:v>289</c:v>
                </c:pt>
                <c:pt idx="289">
                  <c:v>290</c:v>
                </c:pt>
                <c:pt idx="290">
                  <c:v>291</c:v>
                </c:pt>
                <c:pt idx="291">
                  <c:v>292</c:v>
                </c:pt>
                <c:pt idx="292">
                  <c:v>293</c:v>
                </c:pt>
                <c:pt idx="293">
                  <c:v>294</c:v>
                </c:pt>
                <c:pt idx="294">
                  <c:v>295</c:v>
                </c:pt>
                <c:pt idx="295">
                  <c:v>296</c:v>
                </c:pt>
                <c:pt idx="296">
                  <c:v>297</c:v>
                </c:pt>
                <c:pt idx="297">
                  <c:v>298</c:v>
                </c:pt>
                <c:pt idx="298">
                  <c:v>299</c:v>
                </c:pt>
                <c:pt idx="299">
                  <c:v>300</c:v>
                </c:pt>
                <c:pt idx="300">
                  <c:v>301</c:v>
                </c:pt>
                <c:pt idx="301">
                  <c:v>302</c:v>
                </c:pt>
                <c:pt idx="302">
                  <c:v>303</c:v>
                </c:pt>
                <c:pt idx="303">
                  <c:v>304</c:v>
                </c:pt>
                <c:pt idx="304">
                  <c:v>305</c:v>
                </c:pt>
                <c:pt idx="305">
                  <c:v>306</c:v>
                </c:pt>
                <c:pt idx="306">
                  <c:v>307</c:v>
                </c:pt>
                <c:pt idx="307">
                  <c:v>308</c:v>
                </c:pt>
                <c:pt idx="308">
                  <c:v>309</c:v>
                </c:pt>
                <c:pt idx="309">
                  <c:v>310</c:v>
                </c:pt>
                <c:pt idx="310">
                  <c:v>311</c:v>
                </c:pt>
                <c:pt idx="311">
                  <c:v>312</c:v>
                </c:pt>
                <c:pt idx="312">
                  <c:v>313</c:v>
                </c:pt>
                <c:pt idx="313">
                  <c:v>314</c:v>
                </c:pt>
                <c:pt idx="314">
                  <c:v>315</c:v>
                </c:pt>
                <c:pt idx="315">
                  <c:v>316</c:v>
                </c:pt>
                <c:pt idx="316">
                  <c:v>317</c:v>
                </c:pt>
                <c:pt idx="317">
                  <c:v>318</c:v>
                </c:pt>
                <c:pt idx="318">
                  <c:v>319</c:v>
                </c:pt>
                <c:pt idx="319">
                  <c:v>320</c:v>
                </c:pt>
                <c:pt idx="320">
                  <c:v>321</c:v>
                </c:pt>
                <c:pt idx="321">
                  <c:v>322</c:v>
                </c:pt>
                <c:pt idx="322">
                  <c:v>323</c:v>
                </c:pt>
                <c:pt idx="323">
                  <c:v>324</c:v>
                </c:pt>
                <c:pt idx="324">
                  <c:v>325</c:v>
                </c:pt>
                <c:pt idx="325">
                  <c:v>326</c:v>
                </c:pt>
                <c:pt idx="326">
                  <c:v>327</c:v>
                </c:pt>
                <c:pt idx="327">
                  <c:v>328</c:v>
                </c:pt>
                <c:pt idx="328">
                  <c:v>329</c:v>
                </c:pt>
                <c:pt idx="329">
                  <c:v>330</c:v>
                </c:pt>
                <c:pt idx="330">
                  <c:v>331</c:v>
                </c:pt>
                <c:pt idx="331">
                  <c:v>332</c:v>
                </c:pt>
                <c:pt idx="332">
                  <c:v>333</c:v>
                </c:pt>
                <c:pt idx="333">
                  <c:v>334</c:v>
                </c:pt>
                <c:pt idx="334">
                  <c:v>335</c:v>
                </c:pt>
                <c:pt idx="335">
                  <c:v>336</c:v>
                </c:pt>
                <c:pt idx="336">
                  <c:v>337</c:v>
                </c:pt>
                <c:pt idx="337">
                  <c:v>338</c:v>
                </c:pt>
                <c:pt idx="338">
                  <c:v>339</c:v>
                </c:pt>
                <c:pt idx="339">
                  <c:v>340</c:v>
                </c:pt>
                <c:pt idx="340">
                  <c:v>341</c:v>
                </c:pt>
                <c:pt idx="341">
                  <c:v>342</c:v>
                </c:pt>
                <c:pt idx="342">
                  <c:v>343</c:v>
                </c:pt>
                <c:pt idx="343">
                  <c:v>344</c:v>
                </c:pt>
                <c:pt idx="344">
                  <c:v>345</c:v>
                </c:pt>
                <c:pt idx="345">
                  <c:v>346</c:v>
                </c:pt>
                <c:pt idx="346">
                  <c:v>347</c:v>
                </c:pt>
                <c:pt idx="347">
                  <c:v>348</c:v>
                </c:pt>
                <c:pt idx="348">
                  <c:v>349</c:v>
                </c:pt>
                <c:pt idx="349">
                  <c:v>350</c:v>
                </c:pt>
                <c:pt idx="350">
                  <c:v>351</c:v>
                </c:pt>
                <c:pt idx="351">
                  <c:v>352</c:v>
                </c:pt>
                <c:pt idx="352">
                  <c:v>353</c:v>
                </c:pt>
                <c:pt idx="353">
                  <c:v>354</c:v>
                </c:pt>
                <c:pt idx="354">
                  <c:v>355</c:v>
                </c:pt>
                <c:pt idx="355">
                  <c:v>356</c:v>
                </c:pt>
                <c:pt idx="356">
                  <c:v>357</c:v>
                </c:pt>
                <c:pt idx="357">
                  <c:v>358</c:v>
                </c:pt>
                <c:pt idx="358">
                  <c:v>359</c:v>
                </c:pt>
                <c:pt idx="359">
                  <c:v>360</c:v>
                </c:pt>
                <c:pt idx="360">
                  <c:v>361</c:v>
                </c:pt>
                <c:pt idx="361">
                  <c:v>362</c:v>
                </c:pt>
                <c:pt idx="362">
                  <c:v>363</c:v>
                </c:pt>
                <c:pt idx="363">
                  <c:v>364</c:v>
                </c:pt>
                <c:pt idx="364">
                  <c:v>365</c:v>
                </c:pt>
                <c:pt idx="365">
                  <c:v>366</c:v>
                </c:pt>
                <c:pt idx="366">
                  <c:v>367</c:v>
                </c:pt>
                <c:pt idx="367">
                  <c:v>368</c:v>
                </c:pt>
                <c:pt idx="368">
                  <c:v>369</c:v>
                </c:pt>
                <c:pt idx="369">
                  <c:v>370</c:v>
                </c:pt>
                <c:pt idx="370">
                  <c:v>371</c:v>
                </c:pt>
                <c:pt idx="371">
                  <c:v>372</c:v>
                </c:pt>
                <c:pt idx="372">
                  <c:v>373</c:v>
                </c:pt>
                <c:pt idx="373">
                  <c:v>374</c:v>
                </c:pt>
                <c:pt idx="374">
                  <c:v>375</c:v>
                </c:pt>
                <c:pt idx="375">
                  <c:v>376</c:v>
                </c:pt>
                <c:pt idx="376">
                  <c:v>377</c:v>
                </c:pt>
                <c:pt idx="377">
                  <c:v>378</c:v>
                </c:pt>
                <c:pt idx="378">
                  <c:v>379</c:v>
                </c:pt>
                <c:pt idx="379">
                  <c:v>380</c:v>
                </c:pt>
                <c:pt idx="380">
                  <c:v>381</c:v>
                </c:pt>
                <c:pt idx="381">
                  <c:v>382</c:v>
                </c:pt>
                <c:pt idx="382">
                  <c:v>383</c:v>
                </c:pt>
                <c:pt idx="383">
                  <c:v>384</c:v>
                </c:pt>
                <c:pt idx="384">
                  <c:v>385</c:v>
                </c:pt>
                <c:pt idx="385">
                  <c:v>386</c:v>
                </c:pt>
                <c:pt idx="386">
                  <c:v>387</c:v>
                </c:pt>
                <c:pt idx="387">
                  <c:v>388</c:v>
                </c:pt>
                <c:pt idx="388">
                  <c:v>389</c:v>
                </c:pt>
                <c:pt idx="389">
                  <c:v>390</c:v>
                </c:pt>
                <c:pt idx="390">
                  <c:v>391</c:v>
                </c:pt>
                <c:pt idx="391">
                  <c:v>392</c:v>
                </c:pt>
                <c:pt idx="392">
                  <c:v>393</c:v>
                </c:pt>
                <c:pt idx="393">
                  <c:v>394</c:v>
                </c:pt>
                <c:pt idx="394">
                  <c:v>395</c:v>
                </c:pt>
                <c:pt idx="395">
                  <c:v>396</c:v>
                </c:pt>
                <c:pt idx="396">
                  <c:v>397</c:v>
                </c:pt>
                <c:pt idx="397">
                  <c:v>398</c:v>
                </c:pt>
                <c:pt idx="398">
                  <c:v>399</c:v>
                </c:pt>
                <c:pt idx="399">
                  <c:v>400</c:v>
                </c:pt>
                <c:pt idx="400">
                  <c:v>401</c:v>
                </c:pt>
                <c:pt idx="401">
                  <c:v>402</c:v>
                </c:pt>
                <c:pt idx="402">
                  <c:v>403</c:v>
                </c:pt>
                <c:pt idx="403">
                  <c:v>404</c:v>
                </c:pt>
                <c:pt idx="404">
                  <c:v>405</c:v>
                </c:pt>
                <c:pt idx="405">
                  <c:v>406</c:v>
                </c:pt>
                <c:pt idx="406">
                  <c:v>407</c:v>
                </c:pt>
                <c:pt idx="407">
                  <c:v>408</c:v>
                </c:pt>
                <c:pt idx="408">
                  <c:v>409</c:v>
                </c:pt>
                <c:pt idx="409">
                  <c:v>410</c:v>
                </c:pt>
                <c:pt idx="410">
                  <c:v>411</c:v>
                </c:pt>
                <c:pt idx="411">
                  <c:v>412</c:v>
                </c:pt>
                <c:pt idx="412">
                  <c:v>413</c:v>
                </c:pt>
                <c:pt idx="413">
                  <c:v>414</c:v>
                </c:pt>
                <c:pt idx="414">
                  <c:v>415</c:v>
                </c:pt>
                <c:pt idx="415">
                  <c:v>416</c:v>
                </c:pt>
                <c:pt idx="416">
                  <c:v>417</c:v>
                </c:pt>
                <c:pt idx="417">
                  <c:v>418</c:v>
                </c:pt>
                <c:pt idx="418">
                  <c:v>419</c:v>
                </c:pt>
                <c:pt idx="419">
                  <c:v>420</c:v>
                </c:pt>
                <c:pt idx="420">
                  <c:v>421</c:v>
                </c:pt>
                <c:pt idx="421">
                  <c:v>422</c:v>
                </c:pt>
                <c:pt idx="422">
                  <c:v>423</c:v>
                </c:pt>
                <c:pt idx="423">
                  <c:v>424</c:v>
                </c:pt>
                <c:pt idx="424">
                  <c:v>425</c:v>
                </c:pt>
                <c:pt idx="425">
                  <c:v>426</c:v>
                </c:pt>
                <c:pt idx="426">
                  <c:v>427</c:v>
                </c:pt>
                <c:pt idx="427">
                  <c:v>428</c:v>
                </c:pt>
                <c:pt idx="428">
                  <c:v>429</c:v>
                </c:pt>
                <c:pt idx="429">
                  <c:v>430</c:v>
                </c:pt>
                <c:pt idx="430">
                  <c:v>431</c:v>
                </c:pt>
                <c:pt idx="431">
                  <c:v>432</c:v>
                </c:pt>
                <c:pt idx="432">
                  <c:v>433</c:v>
                </c:pt>
                <c:pt idx="433">
                  <c:v>434</c:v>
                </c:pt>
                <c:pt idx="434">
                  <c:v>435</c:v>
                </c:pt>
                <c:pt idx="435">
                  <c:v>436</c:v>
                </c:pt>
                <c:pt idx="436">
                  <c:v>437</c:v>
                </c:pt>
                <c:pt idx="437">
                  <c:v>438</c:v>
                </c:pt>
                <c:pt idx="438">
                  <c:v>439</c:v>
                </c:pt>
                <c:pt idx="439">
                  <c:v>440</c:v>
                </c:pt>
                <c:pt idx="440">
                  <c:v>441</c:v>
                </c:pt>
                <c:pt idx="441">
                  <c:v>442</c:v>
                </c:pt>
                <c:pt idx="442">
                  <c:v>443</c:v>
                </c:pt>
                <c:pt idx="443">
                  <c:v>444</c:v>
                </c:pt>
                <c:pt idx="444">
                  <c:v>445</c:v>
                </c:pt>
                <c:pt idx="445">
                  <c:v>446</c:v>
                </c:pt>
                <c:pt idx="446">
                  <c:v>447</c:v>
                </c:pt>
                <c:pt idx="447">
                  <c:v>448</c:v>
                </c:pt>
                <c:pt idx="448">
                  <c:v>449</c:v>
                </c:pt>
                <c:pt idx="449">
                  <c:v>450</c:v>
                </c:pt>
                <c:pt idx="450">
                  <c:v>451</c:v>
                </c:pt>
                <c:pt idx="451">
                  <c:v>452</c:v>
                </c:pt>
                <c:pt idx="452">
                  <c:v>453</c:v>
                </c:pt>
                <c:pt idx="453">
                  <c:v>454</c:v>
                </c:pt>
                <c:pt idx="454">
                  <c:v>455</c:v>
                </c:pt>
                <c:pt idx="455">
                  <c:v>456</c:v>
                </c:pt>
                <c:pt idx="456">
                  <c:v>457</c:v>
                </c:pt>
                <c:pt idx="457">
                  <c:v>458</c:v>
                </c:pt>
                <c:pt idx="458">
                  <c:v>459</c:v>
                </c:pt>
                <c:pt idx="459">
                  <c:v>460</c:v>
                </c:pt>
                <c:pt idx="460">
                  <c:v>461</c:v>
                </c:pt>
                <c:pt idx="461">
                  <c:v>462</c:v>
                </c:pt>
                <c:pt idx="462">
                  <c:v>463</c:v>
                </c:pt>
                <c:pt idx="463">
                  <c:v>464</c:v>
                </c:pt>
                <c:pt idx="464">
                  <c:v>465</c:v>
                </c:pt>
                <c:pt idx="465">
                  <c:v>466</c:v>
                </c:pt>
                <c:pt idx="466">
                  <c:v>467</c:v>
                </c:pt>
                <c:pt idx="467">
                  <c:v>468</c:v>
                </c:pt>
                <c:pt idx="468">
                  <c:v>469</c:v>
                </c:pt>
                <c:pt idx="469">
                  <c:v>470</c:v>
                </c:pt>
                <c:pt idx="470">
                  <c:v>471</c:v>
                </c:pt>
                <c:pt idx="471">
                  <c:v>472</c:v>
                </c:pt>
                <c:pt idx="472">
                  <c:v>473</c:v>
                </c:pt>
                <c:pt idx="473">
                  <c:v>474</c:v>
                </c:pt>
                <c:pt idx="474">
                  <c:v>475</c:v>
                </c:pt>
                <c:pt idx="475">
                  <c:v>476</c:v>
                </c:pt>
                <c:pt idx="476">
                  <c:v>477</c:v>
                </c:pt>
                <c:pt idx="477">
                  <c:v>478</c:v>
                </c:pt>
                <c:pt idx="478">
                  <c:v>479</c:v>
                </c:pt>
                <c:pt idx="479">
                  <c:v>480</c:v>
                </c:pt>
                <c:pt idx="480">
                  <c:v>481</c:v>
                </c:pt>
                <c:pt idx="481">
                  <c:v>482</c:v>
                </c:pt>
                <c:pt idx="482">
                  <c:v>483</c:v>
                </c:pt>
                <c:pt idx="483">
                  <c:v>484</c:v>
                </c:pt>
                <c:pt idx="484">
                  <c:v>485</c:v>
                </c:pt>
                <c:pt idx="485">
                  <c:v>486</c:v>
                </c:pt>
                <c:pt idx="486">
                  <c:v>487</c:v>
                </c:pt>
                <c:pt idx="487">
                  <c:v>488</c:v>
                </c:pt>
                <c:pt idx="488">
                  <c:v>489</c:v>
                </c:pt>
                <c:pt idx="489">
                  <c:v>490</c:v>
                </c:pt>
                <c:pt idx="490">
                  <c:v>491</c:v>
                </c:pt>
                <c:pt idx="491">
                  <c:v>492</c:v>
                </c:pt>
                <c:pt idx="492">
                  <c:v>493</c:v>
                </c:pt>
                <c:pt idx="493">
                  <c:v>494</c:v>
                </c:pt>
                <c:pt idx="494">
                  <c:v>495</c:v>
                </c:pt>
                <c:pt idx="495">
                  <c:v>496</c:v>
                </c:pt>
                <c:pt idx="496">
                  <c:v>497</c:v>
                </c:pt>
                <c:pt idx="497">
                  <c:v>498</c:v>
                </c:pt>
                <c:pt idx="498">
                  <c:v>499</c:v>
                </c:pt>
                <c:pt idx="499">
                  <c:v>500</c:v>
                </c:pt>
                <c:pt idx="500">
                  <c:v>501</c:v>
                </c:pt>
                <c:pt idx="501">
                  <c:v>502</c:v>
                </c:pt>
                <c:pt idx="502">
                  <c:v>503</c:v>
                </c:pt>
                <c:pt idx="503">
                  <c:v>504</c:v>
                </c:pt>
                <c:pt idx="504">
                  <c:v>505</c:v>
                </c:pt>
                <c:pt idx="505">
                  <c:v>506</c:v>
                </c:pt>
                <c:pt idx="506">
                  <c:v>507</c:v>
                </c:pt>
                <c:pt idx="507">
                  <c:v>508</c:v>
                </c:pt>
                <c:pt idx="508">
                  <c:v>509</c:v>
                </c:pt>
                <c:pt idx="509">
                  <c:v>510</c:v>
                </c:pt>
                <c:pt idx="510">
                  <c:v>511</c:v>
                </c:pt>
                <c:pt idx="511">
                  <c:v>512</c:v>
                </c:pt>
              </c:numCache>
            </c:numRef>
          </c:xVal>
          <c:yVal>
            <c:numRef>
              <c:f>'Измерения при токе 4,9А'!$I$11:$I$522</c:f>
              <c:numCache>
                <c:formatCode>0.00</c:formatCode>
                <c:ptCount val="512"/>
                <c:pt idx="0">
                  <c:v>0.80835298080161677</c:v>
                </c:pt>
                <c:pt idx="1">
                  <c:v>1.4670109651584897</c:v>
                </c:pt>
                <c:pt idx="2">
                  <c:v>2.1256689495153624</c:v>
                </c:pt>
                <c:pt idx="3">
                  <c:v>2.7843269338722356</c:v>
                </c:pt>
                <c:pt idx="4">
                  <c:v>3.4392425433179898</c:v>
                </c:pt>
                <c:pt idx="5">
                  <c:v>4.0567344036525581</c:v>
                </c:pt>
                <c:pt idx="6">
                  <c:v>4.5956363908536364</c:v>
                </c:pt>
                <c:pt idx="7">
                  <c:v>5.0671756296545789</c:v>
                </c:pt>
                <c:pt idx="8">
                  <c:v>5.4825792447887434</c:v>
                </c:pt>
                <c:pt idx="9">
                  <c:v>5.8643014857228399</c:v>
                </c:pt>
                <c:pt idx="10">
                  <c:v>6.1898881029901585</c:v>
                </c:pt>
                <c:pt idx="11">
                  <c:v>6.4368848471239852</c:v>
                </c:pt>
                <c:pt idx="12">
                  <c:v>6.590322218479848</c:v>
                </c:pt>
                <c:pt idx="13">
                  <c:v>6.6763968414355759</c:v>
                </c:pt>
                <c:pt idx="14">
                  <c:v>6.650200217057745</c:v>
                </c:pt>
                <c:pt idx="15">
                  <c:v>6.612776467946559</c:v>
                </c:pt>
                <c:pt idx="16">
                  <c:v>6.590322218479848</c:v>
                </c:pt>
                <c:pt idx="17">
                  <c:v>6.5491560944575431</c:v>
                </c:pt>
                <c:pt idx="18">
                  <c:v>6.4518543467684601</c:v>
                </c:pt>
                <c:pt idx="19">
                  <c:v>6.2909322255903604</c:v>
                </c:pt>
                <c:pt idx="20">
                  <c:v>6.0851016054788376</c:v>
                </c:pt>
                <c:pt idx="21">
                  <c:v>5.800681112233824</c:v>
                </c:pt>
                <c:pt idx="22">
                  <c:v>5.4526402454997944</c:v>
                </c:pt>
                <c:pt idx="23">
                  <c:v>5.0260095056322749</c:v>
                </c:pt>
                <c:pt idx="24">
                  <c:v>4.4496837693200106</c:v>
                </c:pt>
                <c:pt idx="25">
                  <c:v>3.7947681598742564</c:v>
                </c:pt>
                <c:pt idx="26">
                  <c:v>3.1473373002507392</c:v>
                </c:pt>
                <c:pt idx="27">
                  <c:v>2.5298454399161709</c:v>
                </c:pt>
                <c:pt idx="28">
                  <c:v>1.9123535795816027</c:v>
                </c:pt>
                <c:pt idx="29">
                  <c:v>1.2536955952247297</c:v>
                </c:pt>
                <c:pt idx="30">
                  <c:v>0.56509861157890806</c:v>
                </c:pt>
                <c:pt idx="31">
                  <c:v>-0.13472549680026946</c:v>
                </c:pt>
                <c:pt idx="32">
                  <c:v>-0.80835298080161677</c:v>
                </c:pt>
                <c:pt idx="33">
                  <c:v>-1.4670109651584897</c:v>
                </c:pt>
                <c:pt idx="34">
                  <c:v>-2.1256689495153624</c:v>
                </c:pt>
                <c:pt idx="35">
                  <c:v>-2.7843269338722356</c:v>
                </c:pt>
                <c:pt idx="36">
                  <c:v>-3.4429849182291083</c:v>
                </c:pt>
                <c:pt idx="37">
                  <c:v>-4.0567344036525581</c:v>
                </c:pt>
                <c:pt idx="38">
                  <c:v>-4.5993787657647545</c:v>
                </c:pt>
                <c:pt idx="39">
                  <c:v>-5.0709180045656979</c:v>
                </c:pt>
                <c:pt idx="40">
                  <c:v>-5.4863216196998623</c:v>
                </c:pt>
                <c:pt idx="41">
                  <c:v>-5.8680438606339589</c:v>
                </c:pt>
                <c:pt idx="42">
                  <c:v>-6.1936304779012765</c:v>
                </c:pt>
                <c:pt idx="43">
                  <c:v>-6.4443695969462222</c:v>
                </c:pt>
                <c:pt idx="44">
                  <c:v>-6.597806968302085</c:v>
                </c:pt>
                <c:pt idx="45">
                  <c:v>-6.6763968414355759</c:v>
                </c:pt>
                <c:pt idx="46">
                  <c:v>-6.650200217057745</c:v>
                </c:pt>
                <c:pt idx="47">
                  <c:v>-6.612776467946559</c:v>
                </c:pt>
                <c:pt idx="48">
                  <c:v>-6.590322218479848</c:v>
                </c:pt>
                <c:pt idx="49">
                  <c:v>-6.545413719546425</c:v>
                </c:pt>
                <c:pt idx="50">
                  <c:v>-6.4481119718573412</c:v>
                </c:pt>
                <c:pt idx="51">
                  <c:v>-6.2909322255903604</c:v>
                </c:pt>
                <c:pt idx="52">
                  <c:v>-6.0813592305677187</c:v>
                </c:pt>
                <c:pt idx="53">
                  <c:v>-5.796938737322705</c:v>
                </c:pt>
                <c:pt idx="54">
                  <c:v>-5.4488978705886764</c:v>
                </c:pt>
                <c:pt idx="55">
                  <c:v>-5.0185247558100379</c:v>
                </c:pt>
                <c:pt idx="56">
                  <c:v>-4.4421990194977736</c:v>
                </c:pt>
                <c:pt idx="57">
                  <c:v>-3.7872834100520194</c:v>
                </c:pt>
                <c:pt idx="58">
                  <c:v>-3.1398525504285022</c:v>
                </c:pt>
                <c:pt idx="59">
                  <c:v>-2.5223606900939339</c:v>
                </c:pt>
                <c:pt idx="60">
                  <c:v>-1.9011264548482469</c:v>
                </c:pt>
                <c:pt idx="61">
                  <c:v>-1.2462108454024925</c:v>
                </c:pt>
                <c:pt idx="62">
                  <c:v>-0.55387148684555221</c:v>
                </c:pt>
                <c:pt idx="63">
                  <c:v>0.14595262153362526</c:v>
                </c:pt>
                <c:pt idx="64">
                  <c:v>0.80835298080161677</c:v>
                </c:pt>
                <c:pt idx="65">
                  <c:v>1.4670109651584897</c:v>
                </c:pt>
                <c:pt idx="66">
                  <c:v>2.1256689495153624</c:v>
                </c:pt>
                <c:pt idx="67">
                  <c:v>2.7843269338722356</c:v>
                </c:pt>
                <c:pt idx="68">
                  <c:v>3.4392425433179898</c:v>
                </c:pt>
                <c:pt idx="69">
                  <c:v>4.0567344036525581</c:v>
                </c:pt>
                <c:pt idx="70">
                  <c:v>4.5956363908536364</c:v>
                </c:pt>
                <c:pt idx="71">
                  <c:v>5.0671756296545789</c:v>
                </c:pt>
                <c:pt idx="72">
                  <c:v>5.4825792447887434</c:v>
                </c:pt>
                <c:pt idx="73">
                  <c:v>5.8643014857228399</c:v>
                </c:pt>
                <c:pt idx="74">
                  <c:v>6.1898881029901585</c:v>
                </c:pt>
                <c:pt idx="75">
                  <c:v>6.4368848471239852</c:v>
                </c:pt>
                <c:pt idx="76">
                  <c:v>6.590322218479848</c:v>
                </c:pt>
                <c:pt idx="77">
                  <c:v>6.6763968414355759</c:v>
                </c:pt>
                <c:pt idx="78">
                  <c:v>6.650200217057745</c:v>
                </c:pt>
                <c:pt idx="79">
                  <c:v>6.612776467946559</c:v>
                </c:pt>
                <c:pt idx="80">
                  <c:v>6.590322218479848</c:v>
                </c:pt>
                <c:pt idx="81">
                  <c:v>6.5491560944575431</c:v>
                </c:pt>
                <c:pt idx="82">
                  <c:v>6.4518543467684601</c:v>
                </c:pt>
                <c:pt idx="83">
                  <c:v>6.2909322255903604</c:v>
                </c:pt>
                <c:pt idx="84">
                  <c:v>6.0851016054788376</c:v>
                </c:pt>
                <c:pt idx="85">
                  <c:v>5.800681112233824</c:v>
                </c:pt>
                <c:pt idx="86">
                  <c:v>5.4526402454997944</c:v>
                </c:pt>
                <c:pt idx="87">
                  <c:v>5.0260095056322749</c:v>
                </c:pt>
                <c:pt idx="88">
                  <c:v>4.4496837693200106</c:v>
                </c:pt>
                <c:pt idx="89">
                  <c:v>3.7947681598742564</c:v>
                </c:pt>
                <c:pt idx="90">
                  <c:v>3.1473373002507392</c:v>
                </c:pt>
                <c:pt idx="91">
                  <c:v>2.5298454399161709</c:v>
                </c:pt>
                <c:pt idx="92">
                  <c:v>1.9123535795816027</c:v>
                </c:pt>
                <c:pt idx="93">
                  <c:v>1.2536955952247297</c:v>
                </c:pt>
                <c:pt idx="94">
                  <c:v>0.56509861157890806</c:v>
                </c:pt>
                <c:pt idx="95">
                  <c:v>-0.13472549680026946</c:v>
                </c:pt>
                <c:pt idx="96">
                  <c:v>-0.80835298080161677</c:v>
                </c:pt>
                <c:pt idx="97">
                  <c:v>-1.4670109651584897</c:v>
                </c:pt>
                <c:pt idx="98">
                  <c:v>-2.1256689495153624</c:v>
                </c:pt>
                <c:pt idx="99">
                  <c:v>-2.7843269338722356</c:v>
                </c:pt>
                <c:pt idx="100">
                  <c:v>-3.4429849182291083</c:v>
                </c:pt>
                <c:pt idx="101">
                  <c:v>-4.0567344036525581</c:v>
                </c:pt>
                <c:pt idx="102">
                  <c:v>-4.5993787657647545</c:v>
                </c:pt>
                <c:pt idx="103">
                  <c:v>-5.0709180045656979</c:v>
                </c:pt>
                <c:pt idx="104">
                  <c:v>-5.4863216196998623</c:v>
                </c:pt>
                <c:pt idx="105">
                  <c:v>-5.8680438606339589</c:v>
                </c:pt>
                <c:pt idx="106">
                  <c:v>-6.1936304779012765</c:v>
                </c:pt>
                <c:pt idx="107">
                  <c:v>-6.4443695969462222</c:v>
                </c:pt>
                <c:pt idx="108">
                  <c:v>-6.597806968302085</c:v>
                </c:pt>
                <c:pt idx="109">
                  <c:v>-6.6763968414355759</c:v>
                </c:pt>
                <c:pt idx="110">
                  <c:v>-6.650200217057745</c:v>
                </c:pt>
                <c:pt idx="111">
                  <c:v>-6.612776467946559</c:v>
                </c:pt>
                <c:pt idx="112">
                  <c:v>-6.590322218479848</c:v>
                </c:pt>
                <c:pt idx="113">
                  <c:v>-6.545413719546425</c:v>
                </c:pt>
                <c:pt idx="114">
                  <c:v>-6.4481119718573412</c:v>
                </c:pt>
                <c:pt idx="115">
                  <c:v>-6.2909322255903604</c:v>
                </c:pt>
                <c:pt idx="116">
                  <c:v>-6.0813592305677187</c:v>
                </c:pt>
                <c:pt idx="117">
                  <c:v>-5.796938737322705</c:v>
                </c:pt>
                <c:pt idx="118">
                  <c:v>-5.4488978705886764</c:v>
                </c:pt>
                <c:pt idx="119">
                  <c:v>-5.0185247558100379</c:v>
                </c:pt>
                <c:pt idx="120">
                  <c:v>-4.4421990194977736</c:v>
                </c:pt>
                <c:pt idx="121">
                  <c:v>-3.7872834100520194</c:v>
                </c:pt>
                <c:pt idx="122">
                  <c:v>-3.1398525504285022</c:v>
                </c:pt>
                <c:pt idx="123">
                  <c:v>-2.5223606900939339</c:v>
                </c:pt>
                <c:pt idx="124">
                  <c:v>-1.9011264548482469</c:v>
                </c:pt>
                <c:pt idx="125">
                  <c:v>-1.2462108454024925</c:v>
                </c:pt>
                <c:pt idx="126">
                  <c:v>-0.55387148684555221</c:v>
                </c:pt>
                <c:pt idx="127">
                  <c:v>0.14595262153362526</c:v>
                </c:pt>
                <c:pt idx="128">
                  <c:v>0.80835298080161677</c:v>
                </c:pt>
                <c:pt idx="129">
                  <c:v>1.4670109651584897</c:v>
                </c:pt>
                <c:pt idx="130">
                  <c:v>2.1256689495153624</c:v>
                </c:pt>
                <c:pt idx="131">
                  <c:v>2.7843269338722356</c:v>
                </c:pt>
                <c:pt idx="132">
                  <c:v>3.4392425433179898</c:v>
                </c:pt>
                <c:pt idx="133">
                  <c:v>4.0567344036525581</c:v>
                </c:pt>
                <c:pt idx="134">
                  <c:v>4.5956363908536364</c:v>
                </c:pt>
                <c:pt idx="135">
                  <c:v>5.0671756296545789</c:v>
                </c:pt>
                <c:pt idx="136">
                  <c:v>5.4825792447887434</c:v>
                </c:pt>
                <c:pt idx="137">
                  <c:v>5.8643014857228399</c:v>
                </c:pt>
                <c:pt idx="138">
                  <c:v>6.1898881029901585</c:v>
                </c:pt>
                <c:pt idx="139">
                  <c:v>6.4368848471239852</c:v>
                </c:pt>
                <c:pt idx="140">
                  <c:v>6.590322218479848</c:v>
                </c:pt>
                <c:pt idx="141">
                  <c:v>6.6763968414355759</c:v>
                </c:pt>
                <c:pt idx="142">
                  <c:v>6.650200217057745</c:v>
                </c:pt>
                <c:pt idx="143">
                  <c:v>6.612776467946559</c:v>
                </c:pt>
                <c:pt idx="144">
                  <c:v>6.590322218479848</c:v>
                </c:pt>
                <c:pt idx="145">
                  <c:v>6.5491560944575431</c:v>
                </c:pt>
                <c:pt idx="146">
                  <c:v>6.4518543467684601</c:v>
                </c:pt>
                <c:pt idx="147">
                  <c:v>6.2909322255903604</c:v>
                </c:pt>
                <c:pt idx="148">
                  <c:v>6.0851016054788376</c:v>
                </c:pt>
                <c:pt idx="149">
                  <c:v>5.800681112233824</c:v>
                </c:pt>
                <c:pt idx="150">
                  <c:v>5.4526402454997944</c:v>
                </c:pt>
                <c:pt idx="151">
                  <c:v>5.0260095056322749</c:v>
                </c:pt>
                <c:pt idx="152">
                  <c:v>4.4496837693200106</c:v>
                </c:pt>
                <c:pt idx="153">
                  <c:v>3.7947681598742564</c:v>
                </c:pt>
                <c:pt idx="154">
                  <c:v>3.1473373002507392</c:v>
                </c:pt>
                <c:pt idx="155">
                  <c:v>2.5298454399161709</c:v>
                </c:pt>
                <c:pt idx="156">
                  <c:v>1.9123535795816027</c:v>
                </c:pt>
                <c:pt idx="157">
                  <c:v>1.2536955952247297</c:v>
                </c:pt>
                <c:pt idx="158">
                  <c:v>0.56509861157890806</c:v>
                </c:pt>
                <c:pt idx="159">
                  <c:v>-0.13472549680026946</c:v>
                </c:pt>
                <c:pt idx="160">
                  <c:v>-0.80835298080161677</c:v>
                </c:pt>
                <c:pt idx="161">
                  <c:v>-1.4670109651584897</c:v>
                </c:pt>
                <c:pt idx="162">
                  <c:v>-2.1256689495153624</c:v>
                </c:pt>
                <c:pt idx="163">
                  <c:v>-2.7843269338722356</c:v>
                </c:pt>
                <c:pt idx="164">
                  <c:v>-3.4429849182291083</c:v>
                </c:pt>
                <c:pt idx="165">
                  <c:v>-4.0567344036525581</c:v>
                </c:pt>
                <c:pt idx="166">
                  <c:v>-4.5993787657647545</c:v>
                </c:pt>
                <c:pt idx="167">
                  <c:v>-5.0709180045656979</c:v>
                </c:pt>
                <c:pt idx="168">
                  <c:v>-5.4863216196998623</c:v>
                </c:pt>
                <c:pt idx="169">
                  <c:v>-5.8680438606339589</c:v>
                </c:pt>
                <c:pt idx="170">
                  <c:v>-6.1936304779012765</c:v>
                </c:pt>
                <c:pt idx="171">
                  <c:v>-6.4443695969462222</c:v>
                </c:pt>
                <c:pt idx="172">
                  <c:v>-6.597806968302085</c:v>
                </c:pt>
                <c:pt idx="173">
                  <c:v>-6.6763968414355759</c:v>
                </c:pt>
                <c:pt idx="174">
                  <c:v>-6.650200217057745</c:v>
                </c:pt>
                <c:pt idx="175">
                  <c:v>-6.612776467946559</c:v>
                </c:pt>
                <c:pt idx="176">
                  <c:v>-6.590322218479848</c:v>
                </c:pt>
                <c:pt idx="177">
                  <c:v>-6.545413719546425</c:v>
                </c:pt>
                <c:pt idx="178">
                  <c:v>-6.4481119718573412</c:v>
                </c:pt>
                <c:pt idx="179">
                  <c:v>-6.2909322255903604</c:v>
                </c:pt>
                <c:pt idx="180">
                  <c:v>-6.0813592305677187</c:v>
                </c:pt>
                <c:pt idx="181">
                  <c:v>-5.796938737322705</c:v>
                </c:pt>
                <c:pt idx="182">
                  <c:v>-5.4488978705886764</c:v>
                </c:pt>
                <c:pt idx="183">
                  <c:v>-5.0185247558100379</c:v>
                </c:pt>
                <c:pt idx="184">
                  <c:v>-4.4421990194977736</c:v>
                </c:pt>
                <c:pt idx="185">
                  <c:v>-3.7872834100520194</c:v>
                </c:pt>
                <c:pt idx="186">
                  <c:v>-3.1398525504285022</c:v>
                </c:pt>
                <c:pt idx="187">
                  <c:v>-2.5223606900939339</c:v>
                </c:pt>
                <c:pt idx="188">
                  <c:v>-1.9011264548482469</c:v>
                </c:pt>
                <c:pt idx="189">
                  <c:v>-1.2462108454024925</c:v>
                </c:pt>
                <c:pt idx="190">
                  <c:v>-0.55387148684555221</c:v>
                </c:pt>
                <c:pt idx="191">
                  <c:v>0.14595262153362526</c:v>
                </c:pt>
                <c:pt idx="192">
                  <c:v>0.80835298080161677</c:v>
                </c:pt>
                <c:pt idx="193">
                  <c:v>1.4670109651584897</c:v>
                </c:pt>
                <c:pt idx="194">
                  <c:v>2.1256689495153624</c:v>
                </c:pt>
                <c:pt idx="195">
                  <c:v>2.7843269338722356</c:v>
                </c:pt>
                <c:pt idx="196">
                  <c:v>3.4392425433179898</c:v>
                </c:pt>
                <c:pt idx="197">
                  <c:v>4.0567344036525581</c:v>
                </c:pt>
                <c:pt idx="198">
                  <c:v>4.5956363908536364</c:v>
                </c:pt>
                <c:pt idx="199">
                  <c:v>5.0671756296545789</c:v>
                </c:pt>
                <c:pt idx="200">
                  <c:v>5.4825792447887434</c:v>
                </c:pt>
                <c:pt idx="201">
                  <c:v>5.8643014857228399</c:v>
                </c:pt>
                <c:pt idx="202">
                  <c:v>6.1898881029901585</c:v>
                </c:pt>
                <c:pt idx="203">
                  <c:v>6.4368848471239852</c:v>
                </c:pt>
                <c:pt idx="204">
                  <c:v>6.590322218479848</c:v>
                </c:pt>
                <c:pt idx="205">
                  <c:v>6.6763968414355759</c:v>
                </c:pt>
                <c:pt idx="206">
                  <c:v>6.650200217057745</c:v>
                </c:pt>
                <c:pt idx="207">
                  <c:v>6.612776467946559</c:v>
                </c:pt>
                <c:pt idx="208">
                  <c:v>6.590322218479848</c:v>
                </c:pt>
                <c:pt idx="209">
                  <c:v>6.5491560944575431</c:v>
                </c:pt>
                <c:pt idx="210">
                  <c:v>6.4518543467684601</c:v>
                </c:pt>
                <c:pt idx="211">
                  <c:v>6.2909322255903604</c:v>
                </c:pt>
                <c:pt idx="212">
                  <c:v>6.0851016054788376</c:v>
                </c:pt>
                <c:pt idx="213">
                  <c:v>5.800681112233824</c:v>
                </c:pt>
                <c:pt idx="214">
                  <c:v>5.4526402454997944</c:v>
                </c:pt>
                <c:pt idx="215">
                  <c:v>5.0260095056322749</c:v>
                </c:pt>
                <c:pt idx="216">
                  <c:v>4.4496837693200106</c:v>
                </c:pt>
                <c:pt idx="217">
                  <c:v>3.7947681598742564</c:v>
                </c:pt>
                <c:pt idx="218">
                  <c:v>3.1473373002507392</c:v>
                </c:pt>
                <c:pt idx="219">
                  <c:v>2.5298454399161709</c:v>
                </c:pt>
                <c:pt idx="220">
                  <c:v>1.9123535795816027</c:v>
                </c:pt>
                <c:pt idx="221">
                  <c:v>1.2536955952247297</c:v>
                </c:pt>
                <c:pt idx="222">
                  <c:v>0.56509861157890806</c:v>
                </c:pt>
                <c:pt idx="223">
                  <c:v>-0.13472549680026946</c:v>
                </c:pt>
                <c:pt idx="224">
                  <c:v>-0.80835298080161677</c:v>
                </c:pt>
                <c:pt idx="225">
                  <c:v>-1.4670109651584897</c:v>
                </c:pt>
                <c:pt idx="226">
                  <c:v>-2.1256689495153624</c:v>
                </c:pt>
                <c:pt idx="227">
                  <c:v>-2.7843269338722356</c:v>
                </c:pt>
                <c:pt idx="228">
                  <c:v>-3.4429849182291083</c:v>
                </c:pt>
                <c:pt idx="229">
                  <c:v>-4.0567344036525581</c:v>
                </c:pt>
                <c:pt idx="230">
                  <c:v>-4.5993787657647545</c:v>
                </c:pt>
                <c:pt idx="231">
                  <c:v>-5.0709180045656979</c:v>
                </c:pt>
                <c:pt idx="232">
                  <c:v>-5.4863216196998623</c:v>
                </c:pt>
                <c:pt idx="233">
                  <c:v>-5.8680438606339589</c:v>
                </c:pt>
                <c:pt idx="234">
                  <c:v>-6.1936304779012765</c:v>
                </c:pt>
                <c:pt idx="235">
                  <c:v>-6.4443695969462222</c:v>
                </c:pt>
                <c:pt idx="236">
                  <c:v>-6.597806968302085</c:v>
                </c:pt>
                <c:pt idx="237">
                  <c:v>-6.6763968414355759</c:v>
                </c:pt>
                <c:pt idx="238">
                  <c:v>-6.650200217057745</c:v>
                </c:pt>
                <c:pt idx="239">
                  <c:v>-6.612776467946559</c:v>
                </c:pt>
                <c:pt idx="240">
                  <c:v>-6.590322218479848</c:v>
                </c:pt>
                <c:pt idx="241">
                  <c:v>-6.545413719546425</c:v>
                </c:pt>
                <c:pt idx="242">
                  <c:v>-6.4481119718573412</c:v>
                </c:pt>
                <c:pt idx="243">
                  <c:v>-6.2909322255903604</c:v>
                </c:pt>
                <c:pt idx="244">
                  <c:v>-6.0813592305677187</c:v>
                </c:pt>
                <c:pt idx="245">
                  <c:v>-5.796938737322705</c:v>
                </c:pt>
                <c:pt idx="246">
                  <c:v>-5.4488978705886764</c:v>
                </c:pt>
                <c:pt idx="247">
                  <c:v>-5.0185247558100379</c:v>
                </c:pt>
                <c:pt idx="248">
                  <c:v>-4.4421990194977736</c:v>
                </c:pt>
                <c:pt idx="249">
                  <c:v>-3.7872834100520194</c:v>
                </c:pt>
                <c:pt idx="250">
                  <c:v>-3.1398525504285022</c:v>
                </c:pt>
                <c:pt idx="251">
                  <c:v>-2.5223606900939339</c:v>
                </c:pt>
                <c:pt idx="252">
                  <c:v>-1.9011264548482469</c:v>
                </c:pt>
                <c:pt idx="253">
                  <c:v>-1.2462108454024925</c:v>
                </c:pt>
                <c:pt idx="254">
                  <c:v>-0.55387148684555221</c:v>
                </c:pt>
                <c:pt idx="255">
                  <c:v>0.14595262153362526</c:v>
                </c:pt>
                <c:pt idx="256">
                  <c:v>0.80835298080161677</c:v>
                </c:pt>
                <c:pt idx="257">
                  <c:v>1.4670109651584897</c:v>
                </c:pt>
                <c:pt idx="258">
                  <c:v>2.1256689495153624</c:v>
                </c:pt>
                <c:pt idx="259">
                  <c:v>2.7843269338722356</c:v>
                </c:pt>
                <c:pt idx="260">
                  <c:v>3.4392425433179898</c:v>
                </c:pt>
                <c:pt idx="261">
                  <c:v>4.0567344036525581</c:v>
                </c:pt>
                <c:pt idx="262">
                  <c:v>4.5956363908536364</c:v>
                </c:pt>
                <c:pt idx="263">
                  <c:v>5.0671756296545789</c:v>
                </c:pt>
                <c:pt idx="264">
                  <c:v>5.4825792447887434</c:v>
                </c:pt>
                <c:pt idx="265">
                  <c:v>5.8643014857228399</c:v>
                </c:pt>
                <c:pt idx="266">
                  <c:v>6.1898881029901585</c:v>
                </c:pt>
                <c:pt idx="267">
                  <c:v>6.4368848471239852</c:v>
                </c:pt>
                <c:pt idx="268">
                  <c:v>6.590322218479848</c:v>
                </c:pt>
                <c:pt idx="269">
                  <c:v>6.6763968414355759</c:v>
                </c:pt>
                <c:pt idx="270">
                  <c:v>6.650200217057745</c:v>
                </c:pt>
                <c:pt idx="271">
                  <c:v>6.612776467946559</c:v>
                </c:pt>
                <c:pt idx="272">
                  <c:v>6.590322218479848</c:v>
                </c:pt>
                <c:pt idx="273">
                  <c:v>6.5491560944575431</c:v>
                </c:pt>
                <c:pt idx="274">
                  <c:v>6.4518543467684601</c:v>
                </c:pt>
                <c:pt idx="275">
                  <c:v>6.2909322255903604</c:v>
                </c:pt>
                <c:pt idx="276">
                  <c:v>6.0851016054788376</c:v>
                </c:pt>
                <c:pt idx="277">
                  <c:v>5.800681112233824</c:v>
                </c:pt>
                <c:pt idx="278">
                  <c:v>5.4526402454997944</c:v>
                </c:pt>
                <c:pt idx="279">
                  <c:v>5.0260095056322749</c:v>
                </c:pt>
                <c:pt idx="280">
                  <c:v>4.4496837693200106</c:v>
                </c:pt>
                <c:pt idx="281">
                  <c:v>3.7947681598742564</c:v>
                </c:pt>
                <c:pt idx="282">
                  <c:v>3.1473373002507392</c:v>
                </c:pt>
                <c:pt idx="283">
                  <c:v>2.5298454399161709</c:v>
                </c:pt>
                <c:pt idx="284">
                  <c:v>1.9123535795816027</c:v>
                </c:pt>
                <c:pt idx="285">
                  <c:v>1.2536955952247297</c:v>
                </c:pt>
                <c:pt idx="286">
                  <c:v>0.56509861157890806</c:v>
                </c:pt>
                <c:pt idx="287">
                  <c:v>-0.13472549680026946</c:v>
                </c:pt>
                <c:pt idx="288">
                  <c:v>-0.80835298080161677</c:v>
                </c:pt>
                <c:pt idx="289">
                  <c:v>-1.4670109651584897</c:v>
                </c:pt>
                <c:pt idx="290">
                  <c:v>-2.1256689495153624</c:v>
                </c:pt>
                <c:pt idx="291">
                  <c:v>-2.7843269338722356</c:v>
                </c:pt>
                <c:pt idx="292">
                  <c:v>-3.4429849182291083</c:v>
                </c:pt>
                <c:pt idx="293">
                  <c:v>-4.0567344036525581</c:v>
                </c:pt>
                <c:pt idx="294">
                  <c:v>-4.5993787657647545</c:v>
                </c:pt>
                <c:pt idx="295">
                  <c:v>-5.0709180045656979</c:v>
                </c:pt>
                <c:pt idx="296">
                  <c:v>-5.4863216196998623</c:v>
                </c:pt>
                <c:pt idx="297">
                  <c:v>-5.8680438606339589</c:v>
                </c:pt>
                <c:pt idx="298">
                  <c:v>-6.1936304779012765</c:v>
                </c:pt>
                <c:pt idx="299">
                  <c:v>-6.4443695969462222</c:v>
                </c:pt>
                <c:pt idx="300">
                  <c:v>-6.597806968302085</c:v>
                </c:pt>
                <c:pt idx="301">
                  <c:v>-6.6763968414355759</c:v>
                </c:pt>
                <c:pt idx="302">
                  <c:v>-6.650200217057745</c:v>
                </c:pt>
                <c:pt idx="303">
                  <c:v>-6.612776467946559</c:v>
                </c:pt>
                <c:pt idx="304">
                  <c:v>-6.590322218479848</c:v>
                </c:pt>
                <c:pt idx="305">
                  <c:v>-6.545413719546425</c:v>
                </c:pt>
                <c:pt idx="306">
                  <c:v>-6.4481119718573412</c:v>
                </c:pt>
                <c:pt idx="307">
                  <c:v>-6.2909322255903604</c:v>
                </c:pt>
                <c:pt idx="308">
                  <c:v>-6.0813592305677187</c:v>
                </c:pt>
                <c:pt idx="309">
                  <c:v>-5.796938737322705</c:v>
                </c:pt>
                <c:pt idx="310">
                  <c:v>-5.4488978705886764</c:v>
                </c:pt>
                <c:pt idx="311">
                  <c:v>-5.0185247558100379</c:v>
                </c:pt>
                <c:pt idx="312">
                  <c:v>-4.4421990194977736</c:v>
                </c:pt>
                <c:pt idx="313">
                  <c:v>-3.7872834100520194</c:v>
                </c:pt>
                <c:pt idx="314">
                  <c:v>-3.1398525504285022</c:v>
                </c:pt>
                <c:pt idx="315">
                  <c:v>-2.5223606900939339</c:v>
                </c:pt>
                <c:pt idx="316">
                  <c:v>-1.9011264548482469</c:v>
                </c:pt>
                <c:pt idx="317">
                  <c:v>-1.2462108454024925</c:v>
                </c:pt>
                <c:pt idx="318">
                  <c:v>-0.55387148684555221</c:v>
                </c:pt>
                <c:pt idx="319">
                  <c:v>0.14595262153362526</c:v>
                </c:pt>
                <c:pt idx="320">
                  <c:v>0.80835298080161677</c:v>
                </c:pt>
                <c:pt idx="321">
                  <c:v>1.4670109651584897</c:v>
                </c:pt>
                <c:pt idx="322">
                  <c:v>2.1256689495153624</c:v>
                </c:pt>
                <c:pt idx="323">
                  <c:v>2.7843269338722356</c:v>
                </c:pt>
                <c:pt idx="324">
                  <c:v>3.4392425433179898</c:v>
                </c:pt>
                <c:pt idx="325">
                  <c:v>4.0567344036525581</c:v>
                </c:pt>
                <c:pt idx="326">
                  <c:v>4.5956363908536364</c:v>
                </c:pt>
                <c:pt idx="327">
                  <c:v>5.0671756296545789</c:v>
                </c:pt>
                <c:pt idx="328">
                  <c:v>5.4825792447887434</c:v>
                </c:pt>
                <c:pt idx="329">
                  <c:v>5.8643014857228399</c:v>
                </c:pt>
                <c:pt idx="330">
                  <c:v>6.1898881029901585</c:v>
                </c:pt>
                <c:pt idx="331">
                  <c:v>6.4368848471239852</c:v>
                </c:pt>
                <c:pt idx="332">
                  <c:v>6.590322218479848</c:v>
                </c:pt>
                <c:pt idx="333">
                  <c:v>6.6763968414355759</c:v>
                </c:pt>
                <c:pt idx="334">
                  <c:v>6.650200217057745</c:v>
                </c:pt>
                <c:pt idx="335">
                  <c:v>6.612776467946559</c:v>
                </c:pt>
                <c:pt idx="336">
                  <c:v>6.590322218479848</c:v>
                </c:pt>
                <c:pt idx="337">
                  <c:v>6.5491560944575431</c:v>
                </c:pt>
                <c:pt idx="338">
                  <c:v>6.4518543467684601</c:v>
                </c:pt>
                <c:pt idx="339">
                  <c:v>6.2909322255903604</c:v>
                </c:pt>
                <c:pt idx="340">
                  <c:v>6.0851016054788376</c:v>
                </c:pt>
                <c:pt idx="341">
                  <c:v>5.800681112233824</c:v>
                </c:pt>
                <c:pt idx="342">
                  <c:v>5.4526402454997944</c:v>
                </c:pt>
                <c:pt idx="343">
                  <c:v>5.0260095056322749</c:v>
                </c:pt>
                <c:pt idx="344">
                  <c:v>4.4496837693200106</c:v>
                </c:pt>
                <c:pt idx="345">
                  <c:v>3.7947681598742564</c:v>
                </c:pt>
                <c:pt idx="346">
                  <c:v>3.1473373002507392</c:v>
                </c:pt>
                <c:pt idx="347">
                  <c:v>2.5298454399161709</c:v>
                </c:pt>
                <c:pt idx="348">
                  <c:v>1.9123535795816027</c:v>
                </c:pt>
                <c:pt idx="349">
                  <c:v>1.2536955952247297</c:v>
                </c:pt>
                <c:pt idx="350">
                  <c:v>0.56509861157890806</c:v>
                </c:pt>
                <c:pt idx="351">
                  <c:v>-0.13472549680026946</c:v>
                </c:pt>
                <c:pt idx="352">
                  <c:v>-0.80835298080161677</c:v>
                </c:pt>
                <c:pt idx="353">
                  <c:v>-1.4670109651584897</c:v>
                </c:pt>
                <c:pt idx="354">
                  <c:v>-2.1256689495153624</c:v>
                </c:pt>
                <c:pt idx="355">
                  <c:v>-2.7843269338722356</c:v>
                </c:pt>
                <c:pt idx="356">
                  <c:v>-3.4429849182291083</c:v>
                </c:pt>
                <c:pt idx="357">
                  <c:v>-4.0567344036525581</c:v>
                </c:pt>
                <c:pt idx="358">
                  <c:v>-4.5993787657647545</c:v>
                </c:pt>
                <c:pt idx="359">
                  <c:v>-5.0709180045656979</c:v>
                </c:pt>
                <c:pt idx="360">
                  <c:v>-5.4863216196998623</c:v>
                </c:pt>
                <c:pt idx="361">
                  <c:v>-5.8680438606339589</c:v>
                </c:pt>
                <c:pt idx="362">
                  <c:v>-6.1936304779012765</c:v>
                </c:pt>
                <c:pt idx="363">
                  <c:v>-6.4443695969462222</c:v>
                </c:pt>
                <c:pt idx="364">
                  <c:v>-6.597806968302085</c:v>
                </c:pt>
                <c:pt idx="365">
                  <c:v>-6.6763968414355759</c:v>
                </c:pt>
                <c:pt idx="366">
                  <c:v>-6.650200217057745</c:v>
                </c:pt>
                <c:pt idx="367">
                  <c:v>-6.612776467946559</c:v>
                </c:pt>
                <c:pt idx="368">
                  <c:v>-6.590322218479848</c:v>
                </c:pt>
                <c:pt idx="369">
                  <c:v>-6.545413719546425</c:v>
                </c:pt>
                <c:pt idx="370">
                  <c:v>-6.4481119718573412</c:v>
                </c:pt>
                <c:pt idx="371">
                  <c:v>-6.2909322255903604</c:v>
                </c:pt>
                <c:pt idx="372">
                  <c:v>-6.0813592305677187</c:v>
                </c:pt>
                <c:pt idx="373">
                  <c:v>-5.796938737322705</c:v>
                </c:pt>
                <c:pt idx="374">
                  <c:v>-5.4488978705886764</c:v>
                </c:pt>
                <c:pt idx="375">
                  <c:v>-5.0185247558100379</c:v>
                </c:pt>
                <c:pt idx="376">
                  <c:v>-4.4421990194977736</c:v>
                </c:pt>
                <c:pt idx="377">
                  <c:v>-3.7872834100520194</c:v>
                </c:pt>
                <c:pt idx="378">
                  <c:v>-3.1398525504285022</c:v>
                </c:pt>
                <c:pt idx="379">
                  <c:v>-2.5223606900939339</c:v>
                </c:pt>
                <c:pt idx="380">
                  <c:v>-1.9011264548482469</c:v>
                </c:pt>
                <c:pt idx="381">
                  <c:v>-1.2462108454024925</c:v>
                </c:pt>
                <c:pt idx="382">
                  <c:v>-0.55387148684555221</c:v>
                </c:pt>
                <c:pt idx="383">
                  <c:v>0.14595262153362526</c:v>
                </c:pt>
                <c:pt idx="384">
                  <c:v>0.80835298080161677</c:v>
                </c:pt>
                <c:pt idx="385">
                  <c:v>1.4670109651584897</c:v>
                </c:pt>
                <c:pt idx="386">
                  <c:v>2.1256689495153624</c:v>
                </c:pt>
                <c:pt idx="387">
                  <c:v>2.7843269338722356</c:v>
                </c:pt>
                <c:pt idx="388">
                  <c:v>3.4392425433179898</c:v>
                </c:pt>
                <c:pt idx="389">
                  <c:v>4.0567344036525581</c:v>
                </c:pt>
                <c:pt idx="390">
                  <c:v>4.5956363908536364</c:v>
                </c:pt>
                <c:pt idx="391">
                  <c:v>5.0671756296545789</c:v>
                </c:pt>
                <c:pt idx="392">
                  <c:v>5.4825792447887434</c:v>
                </c:pt>
                <c:pt idx="393">
                  <c:v>5.8643014857228399</c:v>
                </c:pt>
                <c:pt idx="394">
                  <c:v>6.1898881029901585</c:v>
                </c:pt>
                <c:pt idx="395">
                  <c:v>6.4368848471239852</c:v>
                </c:pt>
                <c:pt idx="396">
                  <c:v>6.590322218479848</c:v>
                </c:pt>
                <c:pt idx="397">
                  <c:v>6.6763968414355759</c:v>
                </c:pt>
                <c:pt idx="398">
                  <c:v>6.650200217057745</c:v>
                </c:pt>
                <c:pt idx="399">
                  <c:v>6.612776467946559</c:v>
                </c:pt>
                <c:pt idx="400">
                  <c:v>6.590322218479848</c:v>
                </c:pt>
                <c:pt idx="401">
                  <c:v>6.5491560944575431</c:v>
                </c:pt>
                <c:pt idx="402">
                  <c:v>6.4518543467684601</c:v>
                </c:pt>
                <c:pt idx="403">
                  <c:v>6.2909322255903604</c:v>
                </c:pt>
                <c:pt idx="404">
                  <c:v>6.0851016054788376</c:v>
                </c:pt>
                <c:pt idx="405">
                  <c:v>5.800681112233824</c:v>
                </c:pt>
                <c:pt idx="406">
                  <c:v>5.4526402454997944</c:v>
                </c:pt>
                <c:pt idx="407">
                  <c:v>5.0260095056322749</c:v>
                </c:pt>
                <c:pt idx="408">
                  <c:v>4.4496837693200106</c:v>
                </c:pt>
                <c:pt idx="409">
                  <c:v>3.7947681598742564</c:v>
                </c:pt>
                <c:pt idx="410">
                  <c:v>3.1473373002507392</c:v>
                </c:pt>
                <c:pt idx="411">
                  <c:v>2.5298454399161709</c:v>
                </c:pt>
                <c:pt idx="412">
                  <c:v>1.9123535795816027</c:v>
                </c:pt>
                <c:pt idx="413">
                  <c:v>1.2536955952247297</c:v>
                </c:pt>
                <c:pt idx="414">
                  <c:v>0.56509861157890806</c:v>
                </c:pt>
                <c:pt idx="415">
                  <c:v>-0.13472549680026946</c:v>
                </c:pt>
                <c:pt idx="416">
                  <c:v>-0.80835298080161677</c:v>
                </c:pt>
                <c:pt idx="417">
                  <c:v>-1.4670109651584897</c:v>
                </c:pt>
                <c:pt idx="418">
                  <c:v>-2.1256689495153624</c:v>
                </c:pt>
                <c:pt idx="419">
                  <c:v>-2.7843269338722356</c:v>
                </c:pt>
                <c:pt idx="420">
                  <c:v>-3.4429849182291083</c:v>
                </c:pt>
                <c:pt idx="421">
                  <c:v>-4.0567344036525581</c:v>
                </c:pt>
                <c:pt idx="422">
                  <c:v>-4.5993787657647545</c:v>
                </c:pt>
                <c:pt idx="423">
                  <c:v>-5.0709180045656979</c:v>
                </c:pt>
                <c:pt idx="424">
                  <c:v>-5.4863216196998623</c:v>
                </c:pt>
                <c:pt idx="425">
                  <c:v>-5.8680438606339589</c:v>
                </c:pt>
                <c:pt idx="426">
                  <c:v>-6.1936304779012765</c:v>
                </c:pt>
                <c:pt idx="427">
                  <c:v>-6.4443695969462222</c:v>
                </c:pt>
                <c:pt idx="428">
                  <c:v>-6.597806968302085</c:v>
                </c:pt>
                <c:pt idx="429">
                  <c:v>-6.6763968414355759</c:v>
                </c:pt>
                <c:pt idx="430">
                  <c:v>-6.650200217057745</c:v>
                </c:pt>
                <c:pt idx="431">
                  <c:v>-6.612776467946559</c:v>
                </c:pt>
                <c:pt idx="432">
                  <c:v>-6.590322218479848</c:v>
                </c:pt>
                <c:pt idx="433">
                  <c:v>-6.545413719546425</c:v>
                </c:pt>
                <c:pt idx="434">
                  <c:v>-6.4481119718573412</c:v>
                </c:pt>
                <c:pt idx="435">
                  <c:v>-6.2909322255903604</c:v>
                </c:pt>
                <c:pt idx="436">
                  <c:v>-6.0813592305677187</c:v>
                </c:pt>
                <c:pt idx="437">
                  <c:v>-5.796938737322705</c:v>
                </c:pt>
                <c:pt idx="438">
                  <c:v>-5.4488978705886764</c:v>
                </c:pt>
                <c:pt idx="439">
                  <c:v>-5.0185247558100379</c:v>
                </c:pt>
                <c:pt idx="440">
                  <c:v>-4.4421990194977736</c:v>
                </c:pt>
                <c:pt idx="441">
                  <c:v>-3.7872834100520194</c:v>
                </c:pt>
                <c:pt idx="442">
                  <c:v>-3.1398525504285022</c:v>
                </c:pt>
                <c:pt idx="443">
                  <c:v>-2.5223606900939339</c:v>
                </c:pt>
                <c:pt idx="444">
                  <c:v>-1.9011264548482469</c:v>
                </c:pt>
                <c:pt idx="445">
                  <c:v>-1.2462108454024925</c:v>
                </c:pt>
                <c:pt idx="446">
                  <c:v>-0.55387148684555221</c:v>
                </c:pt>
                <c:pt idx="447">
                  <c:v>0.14595262153362526</c:v>
                </c:pt>
                <c:pt idx="448">
                  <c:v>0.80835298080161677</c:v>
                </c:pt>
                <c:pt idx="449">
                  <c:v>1.4670109651584897</c:v>
                </c:pt>
                <c:pt idx="450">
                  <c:v>2.1256689495153624</c:v>
                </c:pt>
                <c:pt idx="451">
                  <c:v>2.7843269338722356</c:v>
                </c:pt>
                <c:pt idx="452">
                  <c:v>3.4392425433179898</c:v>
                </c:pt>
                <c:pt idx="453">
                  <c:v>4.0567344036525581</c:v>
                </c:pt>
                <c:pt idx="454">
                  <c:v>4.5956363908536364</c:v>
                </c:pt>
                <c:pt idx="455">
                  <c:v>5.0671756296545789</c:v>
                </c:pt>
                <c:pt idx="456">
                  <c:v>5.4825792447887434</c:v>
                </c:pt>
                <c:pt idx="457">
                  <c:v>5.8643014857228399</c:v>
                </c:pt>
                <c:pt idx="458">
                  <c:v>6.1898881029901585</c:v>
                </c:pt>
                <c:pt idx="459">
                  <c:v>6.4368848471239852</c:v>
                </c:pt>
                <c:pt idx="460">
                  <c:v>6.590322218479848</c:v>
                </c:pt>
                <c:pt idx="461">
                  <c:v>6.6763968414355759</c:v>
                </c:pt>
                <c:pt idx="462">
                  <c:v>6.650200217057745</c:v>
                </c:pt>
                <c:pt idx="463">
                  <c:v>6.612776467946559</c:v>
                </c:pt>
                <c:pt idx="464">
                  <c:v>6.590322218479848</c:v>
                </c:pt>
                <c:pt idx="465">
                  <c:v>6.5491560944575431</c:v>
                </c:pt>
                <c:pt idx="466">
                  <c:v>6.4518543467684601</c:v>
                </c:pt>
                <c:pt idx="467">
                  <c:v>6.2909322255903604</c:v>
                </c:pt>
                <c:pt idx="468">
                  <c:v>6.0851016054788376</c:v>
                </c:pt>
                <c:pt idx="469">
                  <c:v>5.800681112233824</c:v>
                </c:pt>
                <c:pt idx="470">
                  <c:v>5.4526402454997944</c:v>
                </c:pt>
                <c:pt idx="471">
                  <c:v>5.0260095056322749</c:v>
                </c:pt>
                <c:pt idx="472">
                  <c:v>4.4496837693200106</c:v>
                </c:pt>
                <c:pt idx="473">
                  <c:v>3.7947681598742564</c:v>
                </c:pt>
                <c:pt idx="474">
                  <c:v>3.1473373002507392</c:v>
                </c:pt>
                <c:pt idx="475">
                  <c:v>2.5298454399161709</c:v>
                </c:pt>
                <c:pt idx="476">
                  <c:v>1.9123535795816027</c:v>
                </c:pt>
                <c:pt idx="477">
                  <c:v>1.2536955952247297</c:v>
                </c:pt>
                <c:pt idx="478">
                  <c:v>0.56509861157890806</c:v>
                </c:pt>
                <c:pt idx="479">
                  <c:v>-0.13472549680026946</c:v>
                </c:pt>
                <c:pt idx="480">
                  <c:v>-0.80835298080161677</c:v>
                </c:pt>
                <c:pt idx="481">
                  <c:v>-1.4670109651584897</c:v>
                </c:pt>
                <c:pt idx="482">
                  <c:v>-2.1256689495153624</c:v>
                </c:pt>
                <c:pt idx="483">
                  <c:v>-2.7843269338722356</c:v>
                </c:pt>
                <c:pt idx="484">
                  <c:v>-3.4429849182291083</c:v>
                </c:pt>
                <c:pt idx="485">
                  <c:v>-4.0567344036525581</c:v>
                </c:pt>
                <c:pt idx="486">
                  <c:v>-4.5993787657647545</c:v>
                </c:pt>
                <c:pt idx="487">
                  <c:v>-5.0709180045656979</c:v>
                </c:pt>
                <c:pt idx="488">
                  <c:v>-5.4863216196998623</c:v>
                </c:pt>
                <c:pt idx="489">
                  <c:v>-5.8680438606339589</c:v>
                </c:pt>
                <c:pt idx="490">
                  <c:v>-6.1936304779012765</c:v>
                </c:pt>
                <c:pt idx="491">
                  <c:v>-6.4443695969462222</c:v>
                </c:pt>
                <c:pt idx="492">
                  <c:v>-6.597806968302085</c:v>
                </c:pt>
                <c:pt idx="493">
                  <c:v>-6.6763968414355759</c:v>
                </c:pt>
                <c:pt idx="494">
                  <c:v>-6.650200217057745</c:v>
                </c:pt>
                <c:pt idx="495">
                  <c:v>-6.612776467946559</c:v>
                </c:pt>
                <c:pt idx="496">
                  <c:v>-6.590322218479848</c:v>
                </c:pt>
                <c:pt idx="497">
                  <c:v>-6.545413719546425</c:v>
                </c:pt>
                <c:pt idx="498">
                  <c:v>-6.4481119718573412</c:v>
                </c:pt>
                <c:pt idx="499">
                  <c:v>-6.2909322255903604</c:v>
                </c:pt>
                <c:pt idx="500">
                  <c:v>-6.0813592305677187</c:v>
                </c:pt>
                <c:pt idx="501">
                  <c:v>-5.796938737322705</c:v>
                </c:pt>
                <c:pt idx="502">
                  <c:v>-5.4488978705886764</c:v>
                </c:pt>
                <c:pt idx="503">
                  <c:v>-5.0185247558100379</c:v>
                </c:pt>
                <c:pt idx="504">
                  <c:v>-4.4421990194977736</c:v>
                </c:pt>
                <c:pt idx="505">
                  <c:v>-3.7872834100520194</c:v>
                </c:pt>
                <c:pt idx="506">
                  <c:v>-3.1398525504285022</c:v>
                </c:pt>
                <c:pt idx="507">
                  <c:v>-2.5223606900939339</c:v>
                </c:pt>
                <c:pt idx="508">
                  <c:v>-1.9011264548482469</c:v>
                </c:pt>
                <c:pt idx="509">
                  <c:v>-1.2462108454024925</c:v>
                </c:pt>
                <c:pt idx="510">
                  <c:v>-0.55387148684555221</c:v>
                </c:pt>
                <c:pt idx="511">
                  <c:v>0.14595262153362526</c:v>
                </c:pt>
              </c:numCache>
            </c:numRef>
          </c:yVal>
          <c:smooth val="1"/>
          <c:extLst xmlns:c16r2="http://schemas.microsoft.com/office/drawing/2015/06/chart">
            <c:ext xmlns:c16="http://schemas.microsoft.com/office/drawing/2014/chart" uri="{C3380CC4-5D6E-409C-BE32-E72D297353CC}">
              <c16:uniqueId val="{00000000-8CEC-4498-B552-A947D86D9E3A}"/>
            </c:ext>
          </c:extLst>
        </c:ser>
        <c:ser>
          <c:idx val="1"/>
          <c:order val="1"/>
          <c:tx>
            <c:v>I2</c:v>
          </c:tx>
          <c:spPr>
            <a:ln w="19050" cap="rnd">
              <a:solidFill>
                <a:schemeClr val="accent1">
                  <a:lumMod val="75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75000"/>
                </a:schemeClr>
              </a:solidFill>
              <a:ln w="9525">
                <a:solidFill>
                  <a:schemeClr val="accent1">
                    <a:lumMod val="75000"/>
                  </a:schemeClr>
                </a:solidFill>
              </a:ln>
              <a:effectLst/>
            </c:spPr>
          </c:marker>
          <c:xVal>
            <c:numRef>
              <c:f>'Измерения при токе 4,9А'!$A$11:$A$522</c:f>
              <c:numCache>
                <c:formatCode>General</c:formatCode>
                <c:ptCount val="51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  <c:pt idx="244">
                  <c:v>245</c:v>
                </c:pt>
                <c:pt idx="245">
                  <c:v>246</c:v>
                </c:pt>
                <c:pt idx="246">
                  <c:v>247</c:v>
                </c:pt>
                <c:pt idx="247">
                  <c:v>248</c:v>
                </c:pt>
                <c:pt idx="248">
                  <c:v>249</c:v>
                </c:pt>
                <c:pt idx="249">
                  <c:v>250</c:v>
                </c:pt>
                <c:pt idx="250">
                  <c:v>251</c:v>
                </c:pt>
                <c:pt idx="251">
                  <c:v>252</c:v>
                </c:pt>
                <c:pt idx="252">
                  <c:v>253</c:v>
                </c:pt>
                <c:pt idx="253">
                  <c:v>254</c:v>
                </c:pt>
                <c:pt idx="254">
                  <c:v>255</c:v>
                </c:pt>
                <c:pt idx="255">
                  <c:v>256</c:v>
                </c:pt>
                <c:pt idx="256">
                  <c:v>257</c:v>
                </c:pt>
                <c:pt idx="257">
                  <c:v>258</c:v>
                </c:pt>
                <c:pt idx="258">
                  <c:v>259</c:v>
                </c:pt>
                <c:pt idx="259">
                  <c:v>260</c:v>
                </c:pt>
                <c:pt idx="260">
                  <c:v>261</c:v>
                </c:pt>
                <c:pt idx="261">
                  <c:v>262</c:v>
                </c:pt>
                <c:pt idx="262">
                  <c:v>263</c:v>
                </c:pt>
                <c:pt idx="263">
                  <c:v>264</c:v>
                </c:pt>
                <c:pt idx="264">
                  <c:v>265</c:v>
                </c:pt>
                <c:pt idx="265">
                  <c:v>266</c:v>
                </c:pt>
                <c:pt idx="266">
                  <c:v>267</c:v>
                </c:pt>
                <c:pt idx="267">
                  <c:v>268</c:v>
                </c:pt>
                <c:pt idx="268">
                  <c:v>269</c:v>
                </c:pt>
                <c:pt idx="269">
                  <c:v>270</c:v>
                </c:pt>
                <c:pt idx="270">
                  <c:v>271</c:v>
                </c:pt>
                <c:pt idx="271">
                  <c:v>272</c:v>
                </c:pt>
                <c:pt idx="272">
                  <c:v>273</c:v>
                </c:pt>
                <c:pt idx="273">
                  <c:v>274</c:v>
                </c:pt>
                <c:pt idx="274">
                  <c:v>275</c:v>
                </c:pt>
                <c:pt idx="275">
                  <c:v>276</c:v>
                </c:pt>
                <c:pt idx="276">
                  <c:v>277</c:v>
                </c:pt>
                <c:pt idx="277">
                  <c:v>278</c:v>
                </c:pt>
                <c:pt idx="278">
                  <c:v>279</c:v>
                </c:pt>
                <c:pt idx="279">
                  <c:v>280</c:v>
                </c:pt>
                <c:pt idx="280">
                  <c:v>281</c:v>
                </c:pt>
                <c:pt idx="281">
                  <c:v>282</c:v>
                </c:pt>
                <c:pt idx="282">
                  <c:v>283</c:v>
                </c:pt>
                <c:pt idx="283">
                  <c:v>284</c:v>
                </c:pt>
                <c:pt idx="284">
                  <c:v>285</c:v>
                </c:pt>
                <c:pt idx="285">
                  <c:v>286</c:v>
                </c:pt>
                <c:pt idx="286">
                  <c:v>287</c:v>
                </c:pt>
                <c:pt idx="287">
                  <c:v>288</c:v>
                </c:pt>
                <c:pt idx="288">
                  <c:v>289</c:v>
                </c:pt>
                <c:pt idx="289">
                  <c:v>290</c:v>
                </c:pt>
                <c:pt idx="290">
                  <c:v>291</c:v>
                </c:pt>
                <c:pt idx="291">
                  <c:v>292</c:v>
                </c:pt>
                <c:pt idx="292">
                  <c:v>293</c:v>
                </c:pt>
                <c:pt idx="293">
                  <c:v>294</c:v>
                </c:pt>
                <c:pt idx="294">
                  <c:v>295</c:v>
                </c:pt>
                <c:pt idx="295">
                  <c:v>296</c:v>
                </c:pt>
                <c:pt idx="296">
                  <c:v>297</c:v>
                </c:pt>
                <c:pt idx="297">
                  <c:v>298</c:v>
                </c:pt>
                <c:pt idx="298">
                  <c:v>299</c:v>
                </c:pt>
                <c:pt idx="299">
                  <c:v>300</c:v>
                </c:pt>
                <c:pt idx="300">
                  <c:v>301</c:v>
                </c:pt>
                <c:pt idx="301">
                  <c:v>302</c:v>
                </c:pt>
                <c:pt idx="302">
                  <c:v>303</c:v>
                </c:pt>
                <c:pt idx="303">
                  <c:v>304</c:v>
                </c:pt>
                <c:pt idx="304">
                  <c:v>305</c:v>
                </c:pt>
                <c:pt idx="305">
                  <c:v>306</c:v>
                </c:pt>
                <c:pt idx="306">
                  <c:v>307</c:v>
                </c:pt>
                <c:pt idx="307">
                  <c:v>308</c:v>
                </c:pt>
                <c:pt idx="308">
                  <c:v>309</c:v>
                </c:pt>
                <c:pt idx="309">
                  <c:v>310</c:v>
                </c:pt>
                <c:pt idx="310">
                  <c:v>311</c:v>
                </c:pt>
                <c:pt idx="311">
                  <c:v>312</c:v>
                </c:pt>
                <c:pt idx="312">
                  <c:v>313</c:v>
                </c:pt>
                <c:pt idx="313">
                  <c:v>314</c:v>
                </c:pt>
                <c:pt idx="314">
                  <c:v>315</c:v>
                </c:pt>
                <c:pt idx="315">
                  <c:v>316</c:v>
                </c:pt>
                <c:pt idx="316">
                  <c:v>317</c:v>
                </c:pt>
                <c:pt idx="317">
                  <c:v>318</c:v>
                </c:pt>
                <c:pt idx="318">
                  <c:v>319</c:v>
                </c:pt>
                <c:pt idx="319">
                  <c:v>320</c:v>
                </c:pt>
                <c:pt idx="320">
                  <c:v>321</c:v>
                </c:pt>
                <c:pt idx="321">
                  <c:v>322</c:v>
                </c:pt>
                <c:pt idx="322">
                  <c:v>323</c:v>
                </c:pt>
                <c:pt idx="323">
                  <c:v>324</c:v>
                </c:pt>
                <c:pt idx="324">
                  <c:v>325</c:v>
                </c:pt>
                <c:pt idx="325">
                  <c:v>326</c:v>
                </c:pt>
                <c:pt idx="326">
                  <c:v>327</c:v>
                </c:pt>
                <c:pt idx="327">
                  <c:v>328</c:v>
                </c:pt>
                <c:pt idx="328">
                  <c:v>329</c:v>
                </c:pt>
                <c:pt idx="329">
                  <c:v>330</c:v>
                </c:pt>
                <c:pt idx="330">
                  <c:v>331</c:v>
                </c:pt>
                <c:pt idx="331">
                  <c:v>332</c:v>
                </c:pt>
                <c:pt idx="332">
                  <c:v>333</c:v>
                </c:pt>
                <c:pt idx="333">
                  <c:v>334</c:v>
                </c:pt>
                <c:pt idx="334">
                  <c:v>335</c:v>
                </c:pt>
                <c:pt idx="335">
                  <c:v>336</c:v>
                </c:pt>
                <c:pt idx="336">
                  <c:v>337</c:v>
                </c:pt>
                <c:pt idx="337">
                  <c:v>338</c:v>
                </c:pt>
                <c:pt idx="338">
                  <c:v>339</c:v>
                </c:pt>
                <c:pt idx="339">
                  <c:v>340</c:v>
                </c:pt>
                <c:pt idx="340">
                  <c:v>341</c:v>
                </c:pt>
                <c:pt idx="341">
                  <c:v>342</c:v>
                </c:pt>
                <c:pt idx="342">
                  <c:v>343</c:v>
                </c:pt>
                <c:pt idx="343">
                  <c:v>344</c:v>
                </c:pt>
                <c:pt idx="344">
                  <c:v>345</c:v>
                </c:pt>
                <c:pt idx="345">
                  <c:v>346</c:v>
                </c:pt>
                <c:pt idx="346">
                  <c:v>347</c:v>
                </c:pt>
                <c:pt idx="347">
                  <c:v>348</c:v>
                </c:pt>
                <c:pt idx="348">
                  <c:v>349</c:v>
                </c:pt>
                <c:pt idx="349">
                  <c:v>350</c:v>
                </c:pt>
                <c:pt idx="350">
                  <c:v>351</c:v>
                </c:pt>
                <c:pt idx="351">
                  <c:v>352</c:v>
                </c:pt>
                <c:pt idx="352">
                  <c:v>353</c:v>
                </c:pt>
                <c:pt idx="353">
                  <c:v>354</c:v>
                </c:pt>
                <c:pt idx="354">
                  <c:v>355</c:v>
                </c:pt>
                <c:pt idx="355">
                  <c:v>356</c:v>
                </c:pt>
                <c:pt idx="356">
                  <c:v>357</c:v>
                </c:pt>
                <c:pt idx="357">
                  <c:v>358</c:v>
                </c:pt>
                <c:pt idx="358">
                  <c:v>359</c:v>
                </c:pt>
                <c:pt idx="359">
                  <c:v>360</c:v>
                </c:pt>
                <c:pt idx="360">
                  <c:v>361</c:v>
                </c:pt>
                <c:pt idx="361">
                  <c:v>362</c:v>
                </c:pt>
                <c:pt idx="362">
                  <c:v>363</c:v>
                </c:pt>
                <c:pt idx="363">
                  <c:v>364</c:v>
                </c:pt>
                <c:pt idx="364">
                  <c:v>365</c:v>
                </c:pt>
                <c:pt idx="365">
                  <c:v>366</c:v>
                </c:pt>
                <c:pt idx="366">
                  <c:v>367</c:v>
                </c:pt>
                <c:pt idx="367">
                  <c:v>368</c:v>
                </c:pt>
                <c:pt idx="368">
                  <c:v>369</c:v>
                </c:pt>
                <c:pt idx="369">
                  <c:v>370</c:v>
                </c:pt>
                <c:pt idx="370">
                  <c:v>371</c:v>
                </c:pt>
                <c:pt idx="371">
                  <c:v>372</c:v>
                </c:pt>
                <c:pt idx="372">
                  <c:v>373</c:v>
                </c:pt>
                <c:pt idx="373">
                  <c:v>374</c:v>
                </c:pt>
                <c:pt idx="374">
                  <c:v>375</c:v>
                </c:pt>
                <c:pt idx="375">
                  <c:v>376</c:v>
                </c:pt>
                <c:pt idx="376">
                  <c:v>377</c:v>
                </c:pt>
                <c:pt idx="377">
                  <c:v>378</c:v>
                </c:pt>
                <c:pt idx="378">
                  <c:v>379</c:v>
                </c:pt>
                <c:pt idx="379">
                  <c:v>380</c:v>
                </c:pt>
                <c:pt idx="380">
                  <c:v>381</c:v>
                </c:pt>
                <c:pt idx="381">
                  <c:v>382</c:v>
                </c:pt>
                <c:pt idx="382">
                  <c:v>383</c:v>
                </c:pt>
                <c:pt idx="383">
                  <c:v>384</c:v>
                </c:pt>
                <c:pt idx="384">
                  <c:v>385</c:v>
                </c:pt>
                <c:pt idx="385">
                  <c:v>386</c:v>
                </c:pt>
                <c:pt idx="386">
                  <c:v>387</c:v>
                </c:pt>
                <c:pt idx="387">
                  <c:v>388</c:v>
                </c:pt>
                <c:pt idx="388">
                  <c:v>389</c:v>
                </c:pt>
                <c:pt idx="389">
                  <c:v>390</c:v>
                </c:pt>
                <c:pt idx="390">
                  <c:v>391</c:v>
                </c:pt>
                <c:pt idx="391">
                  <c:v>392</c:v>
                </c:pt>
                <c:pt idx="392">
                  <c:v>393</c:v>
                </c:pt>
                <c:pt idx="393">
                  <c:v>394</c:v>
                </c:pt>
                <c:pt idx="394">
                  <c:v>395</c:v>
                </c:pt>
                <c:pt idx="395">
                  <c:v>396</c:v>
                </c:pt>
                <c:pt idx="396">
                  <c:v>397</c:v>
                </c:pt>
                <c:pt idx="397">
                  <c:v>398</c:v>
                </c:pt>
                <c:pt idx="398">
                  <c:v>399</c:v>
                </c:pt>
                <c:pt idx="399">
                  <c:v>400</c:v>
                </c:pt>
                <c:pt idx="400">
                  <c:v>401</c:v>
                </c:pt>
                <c:pt idx="401">
                  <c:v>402</c:v>
                </c:pt>
                <c:pt idx="402">
                  <c:v>403</c:v>
                </c:pt>
                <c:pt idx="403">
                  <c:v>404</c:v>
                </c:pt>
                <c:pt idx="404">
                  <c:v>405</c:v>
                </c:pt>
                <c:pt idx="405">
                  <c:v>406</c:v>
                </c:pt>
                <c:pt idx="406">
                  <c:v>407</c:v>
                </c:pt>
                <c:pt idx="407">
                  <c:v>408</c:v>
                </c:pt>
                <c:pt idx="408">
                  <c:v>409</c:v>
                </c:pt>
                <c:pt idx="409">
                  <c:v>410</c:v>
                </c:pt>
                <c:pt idx="410">
                  <c:v>411</c:v>
                </c:pt>
                <c:pt idx="411">
                  <c:v>412</c:v>
                </c:pt>
                <c:pt idx="412">
                  <c:v>413</c:v>
                </c:pt>
                <c:pt idx="413">
                  <c:v>414</c:v>
                </c:pt>
                <c:pt idx="414">
                  <c:v>415</c:v>
                </c:pt>
                <c:pt idx="415">
                  <c:v>416</c:v>
                </c:pt>
                <c:pt idx="416">
                  <c:v>417</c:v>
                </c:pt>
                <c:pt idx="417">
                  <c:v>418</c:v>
                </c:pt>
                <c:pt idx="418">
                  <c:v>419</c:v>
                </c:pt>
                <c:pt idx="419">
                  <c:v>420</c:v>
                </c:pt>
                <c:pt idx="420">
                  <c:v>421</c:v>
                </c:pt>
                <c:pt idx="421">
                  <c:v>422</c:v>
                </c:pt>
                <c:pt idx="422">
                  <c:v>423</c:v>
                </c:pt>
                <c:pt idx="423">
                  <c:v>424</c:v>
                </c:pt>
                <c:pt idx="424">
                  <c:v>425</c:v>
                </c:pt>
                <c:pt idx="425">
                  <c:v>426</c:v>
                </c:pt>
                <c:pt idx="426">
                  <c:v>427</c:v>
                </c:pt>
                <c:pt idx="427">
                  <c:v>428</c:v>
                </c:pt>
                <c:pt idx="428">
                  <c:v>429</c:v>
                </c:pt>
                <c:pt idx="429">
                  <c:v>430</c:v>
                </c:pt>
                <c:pt idx="430">
                  <c:v>431</c:v>
                </c:pt>
                <c:pt idx="431">
                  <c:v>432</c:v>
                </c:pt>
                <c:pt idx="432">
                  <c:v>433</c:v>
                </c:pt>
                <c:pt idx="433">
                  <c:v>434</c:v>
                </c:pt>
                <c:pt idx="434">
                  <c:v>435</c:v>
                </c:pt>
                <c:pt idx="435">
                  <c:v>436</c:v>
                </c:pt>
                <c:pt idx="436">
                  <c:v>437</c:v>
                </c:pt>
                <c:pt idx="437">
                  <c:v>438</c:v>
                </c:pt>
                <c:pt idx="438">
                  <c:v>439</c:v>
                </c:pt>
                <c:pt idx="439">
                  <c:v>440</c:v>
                </c:pt>
                <c:pt idx="440">
                  <c:v>441</c:v>
                </c:pt>
                <c:pt idx="441">
                  <c:v>442</c:v>
                </c:pt>
                <c:pt idx="442">
                  <c:v>443</c:v>
                </c:pt>
                <c:pt idx="443">
                  <c:v>444</c:v>
                </c:pt>
                <c:pt idx="444">
                  <c:v>445</c:v>
                </c:pt>
                <c:pt idx="445">
                  <c:v>446</c:v>
                </c:pt>
                <c:pt idx="446">
                  <c:v>447</c:v>
                </c:pt>
                <c:pt idx="447">
                  <c:v>448</c:v>
                </c:pt>
                <c:pt idx="448">
                  <c:v>449</c:v>
                </c:pt>
                <c:pt idx="449">
                  <c:v>450</c:v>
                </c:pt>
                <c:pt idx="450">
                  <c:v>451</c:v>
                </c:pt>
                <c:pt idx="451">
                  <c:v>452</c:v>
                </c:pt>
                <c:pt idx="452">
                  <c:v>453</c:v>
                </c:pt>
                <c:pt idx="453">
                  <c:v>454</c:v>
                </c:pt>
                <c:pt idx="454">
                  <c:v>455</c:v>
                </c:pt>
                <c:pt idx="455">
                  <c:v>456</c:v>
                </c:pt>
                <c:pt idx="456">
                  <c:v>457</c:v>
                </c:pt>
                <c:pt idx="457">
                  <c:v>458</c:v>
                </c:pt>
                <c:pt idx="458">
                  <c:v>459</c:v>
                </c:pt>
                <c:pt idx="459">
                  <c:v>460</c:v>
                </c:pt>
                <c:pt idx="460">
                  <c:v>461</c:v>
                </c:pt>
                <c:pt idx="461">
                  <c:v>462</c:v>
                </c:pt>
                <c:pt idx="462">
                  <c:v>463</c:v>
                </c:pt>
                <c:pt idx="463">
                  <c:v>464</c:v>
                </c:pt>
                <c:pt idx="464">
                  <c:v>465</c:v>
                </c:pt>
                <c:pt idx="465">
                  <c:v>466</c:v>
                </c:pt>
                <c:pt idx="466">
                  <c:v>467</c:v>
                </c:pt>
                <c:pt idx="467">
                  <c:v>468</c:v>
                </c:pt>
                <c:pt idx="468">
                  <c:v>469</c:v>
                </c:pt>
                <c:pt idx="469">
                  <c:v>470</c:v>
                </c:pt>
                <c:pt idx="470">
                  <c:v>471</c:v>
                </c:pt>
                <c:pt idx="471">
                  <c:v>472</c:v>
                </c:pt>
                <c:pt idx="472">
                  <c:v>473</c:v>
                </c:pt>
                <c:pt idx="473">
                  <c:v>474</c:v>
                </c:pt>
                <c:pt idx="474">
                  <c:v>475</c:v>
                </c:pt>
                <c:pt idx="475">
                  <c:v>476</c:v>
                </c:pt>
                <c:pt idx="476">
                  <c:v>477</c:v>
                </c:pt>
                <c:pt idx="477">
                  <c:v>478</c:v>
                </c:pt>
                <c:pt idx="478">
                  <c:v>479</c:v>
                </c:pt>
                <c:pt idx="479">
                  <c:v>480</c:v>
                </c:pt>
                <c:pt idx="480">
                  <c:v>481</c:v>
                </c:pt>
                <c:pt idx="481">
                  <c:v>482</c:v>
                </c:pt>
                <c:pt idx="482">
                  <c:v>483</c:v>
                </c:pt>
                <c:pt idx="483">
                  <c:v>484</c:v>
                </c:pt>
                <c:pt idx="484">
                  <c:v>485</c:v>
                </c:pt>
                <c:pt idx="485">
                  <c:v>486</c:v>
                </c:pt>
                <c:pt idx="486">
                  <c:v>487</c:v>
                </c:pt>
                <c:pt idx="487">
                  <c:v>488</c:v>
                </c:pt>
                <c:pt idx="488">
                  <c:v>489</c:v>
                </c:pt>
                <c:pt idx="489">
                  <c:v>490</c:v>
                </c:pt>
                <c:pt idx="490">
                  <c:v>491</c:v>
                </c:pt>
                <c:pt idx="491">
                  <c:v>492</c:v>
                </c:pt>
                <c:pt idx="492">
                  <c:v>493</c:v>
                </c:pt>
                <c:pt idx="493">
                  <c:v>494</c:v>
                </c:pt>
                <c:pt idx="494">
                  <c:v>495</c:v>
                </c:pt>
                <c:pt idx="495">
                  <c:v>496</c:v>
                </c:pt>
                <c:pt idx="496">
                  <c:v>497</c:v>
                </c:pt>
                <c:pt idx="497">
                  <c:v>498</c:v>
                </c:pt>
                <c:pt idx="498">
                  <c:v>499</c:v>
                </c:pt>
                <c:pt idx="499">
                  <c:v>500</c:v>
                </c:pt>
                <c:pt idx="500">
                  <c:v>501</c:v>
                </c:pt>
                <c:pt idx="501">
                  <c:v>502</c:v>
                </c:pt>
                <c:pt idx="502">
                  <c:v>503</c:v>
                </c:pt>
                <c:pt idx="503">
                  <c:v>504</c:v>
                </c:pt>
                <c:pt idx="504">
                  <c:v>505</c:v>
                </c:pt>
                <c:pt idx="505">
                  <c:v>506</c:v>
                </c:pt>
                <c:pt idx="506">
                  <c:v>507</c:v>
                </c:pt>
                <c:pt idx="507">
                  <c:v>508</c:v>
                </c:pt>
                <c:pt idx="508">
                  <c:v>509</c:v>
                </c:pt>
                <c:pt idx="509">
                  <c:v>510</c:v>
                </c:pt>
                <c:pt idx="510">
                  <c:v>511</c:v>
                </c:pt>
                <c:pt idx="511">
                  <c:v>512</c:v>
                </c:pt>
              </c:numCache>
            </c:numRef>
          </c:xVal>
          <c:yVal>
            <c:numRef>
              <c:f>'Измерения при токе 4,9А'!$K$11:$K$522</c:f>
              <c:numCache>
                <c:formatCode>0.00</c:formatCode>
                <c:ptCount val="512"/>
                <c:pt idx="0">
                  <c:v>5.755772613300401</c:v>
                </c:pt>
                <c:pt idx="1">
                  <c:v>5.3852774970996595</c:v>
                </c:pt>
                <c:pt idx="2">
                  <c:v>4.8725721342764121</c:v>
                </c:pt>
                <c:pt idx="3">
                  <c:v>4.2475955241196068</c:v>
                </c:pt>
                <c:pt idx="4">
                  <c:v>3.6151341641405641</c:v>
                </c:pt>
                <c:pt idx="5">
                  <c:v>3.0163541783615884</c:v>
                </c:pt>
                <c:pt idx="6">
                  <c:v>2.4175741925826131</c:v>
                </c:pt>
                <c:pt idx="7">
                  <c:v>1.7888552075146888</c:v>
                </c:pt>
                <c:pt idx="8">
                  <c:v>1.1301972231578161</c:v>
                </c:pt>
                <c:pt idx="9">
                  <c:v>0.44908498933423152</c:v>
                </c:pt>
                <c:pt idx="10">
                  <c:v>-0.22828486957823438</c:v>
                </c:pt>
                <c:pt idx="11">
                  <c:v>-0.86823097937951432</c:v>
                </c:pt>
                <c:pt idx="12">
                  <c:v>-1.4894652146252012</c:v>
                </c:pt>
                <c:pt idx="13">
                  <c:v>-2.1069570749597695</c:v>
                </c:pt>
                <c:pt idx="14">
                  <c:v>-2.7207065603832192</c:v>
                </c:pt>
                <c:pt idx="15">
                  <c:v>-3.3307136708955505</c:v>
                </c:pt>
                <c:pt idx="16">
                  <c:v>-3.9294936566745258</c:v>
                </c:pt>
                <c:pt idx="17">
                  <c:v>-4.4983346431645526</c:v>
                </c:pt>
                <c:pt idx="18">
                  <c:v>-5.029751880543393</c:v>
                </c:pt>
                <c:pt idx="19">
                  <c:v>-5.5349724935444033</c:v>
                </c:pt>
                <c:pt idx="20">
                  <c:v>-5.9840574828786348</c:v>
                </c:pt>
                <c:pt idx="21">
                  <c:v>-6.3283559747015463</c:v>
                </c:pt>
                <c:pt idx="22">
                  <c:v>-6.579095093746492</c:v>
                </c:pt>
                <c:pt idx="23">
                  <c:v>-6.7475019647468288</c:v>
                </c:pt>
                <c:pt idx="24">
                  <c:v>-6.7774409640357778</c:v>
                </c:pt>
                <c:pt idx="25">
                  <c:v>-6.7587290894801848</c:v>
                </c:pt>
                <c:pt idx="26">
                  <c:v>-6.7512443396579478</c:v>
                </c:pt>
                <c:pt idx="27">
                  <c:v>-6.7400172149245918</c:v>
                </c:pt>
                <c:pt idx="28">
                  <c:v>-6.6726544665244569</c:v>
                </c:pt>
                <c:pt idx="29">
                  <c:v>-6.5304442199019501</c:v>
                </c:pt>
                <c:pt idx="30">
                  <c:v>-6.3395830994349023</c:v>
                </c:pt>
                <c:pt idx="31">
                  <c:v>-6.0776168556565997</c:v>
                </c:pt>
                <c:pt idx="32">
                  <c:v>-5.755772613300401</c:v>
                </c:pt>
                <c:pt idx="33">
                  <c:v>-5.3815351221885415</c:v>
                </c:pt>
                <c:pt idx="34">
                  <c:v>-4.8725721342764121</c:v>
                </c:pt>
                <c:pt idx="35">
                  <c:v>-4.2475955241196068</c:v>
                </c:pt>
                <c:pt idx="36">
                  <c:v>-3.6151341641405641</c:v>
                </c:pt>
                <c:pt idx="37">
                  <c:v>-3.0163541783615884</c:v>
                </c:pt>
                <c:pt idx="38">
                  <c:v>-2.4175741925826131</c:v>
                </c:pt>
                <c:pt idx="39">
                  <c:v>-1.7888552075146888</c:v>
                </c:pt>
                <c:pt idx="40">
                  <c:v>-1.1301972231578161</c:v>
                </c:pt>
                <c:pt idx="41">
                  <c:v>-0.44908498933423152</c:v>
                </c:pt>
                <c:pt idx="42">
                  <c:v>0.23202724448935297</c:v>
                </c:pt>
                <c:pt idx="43">
                  <c:v>0.86823097937951432</c:v>
                </c:pt>
                <c:pt idx="44">
                  <c:v>1.4894652146252012</c:v>
                </c:pt>
                <c:pt idx="45">
                  <c:v>2.1106994498708884</c:v>
                </c:pt>
                <c:pt idx="46">
                  <c:v>2.7244489352943382</c:v>
                </c:pt>
                <c:pt idx="47">
                  <c:v>3.334456045806669</c:v>
                </c:pt>
                <c:pt idx="48">
                  <c:v>3.9332360315856447</c:v>
                </c:pt>
                <c:pt idx="49">
                  <c:v>4.4983346431645526</c:v>
                </c:pt>
                <c:pt idx="50">
                  <c:v>5.0334942554545119</c:v>
                </c:pt>
                <c:pt idx="51">
                  <c:v>5.5387148684555223</c:v>
                </c:pt>
                <c:pt idx="52">
                  <c:v>5.9877998577897538</c:v>
                </c:pt>
                <c:pt idx="53">
                  <c:v>6.3320983496126644</c:v>
                </c:pt>
                <c:pt idx="54">
                  <c:v>6.582837468657611</c:v>
                </c:pt>
                <c:pt idx="55">
                  <c:v>6.7475019647468288</c:v>
                </c:pt>
                <c:pt idx="56">
                  <c:v>6.7774409640357778</c:v>
                </c:pt>
                <c:pt idx="57">
                  <c:v>6.7587290894801848</c:v>
                </c:pt>
                <c:pt idx="58">
                  <c:v>6.7512443396579478</c:v>
                </c:pt>
                <c:pt idx="59">
                  <c:v>6.7400172149245918</c:v>
                </c:pt>
                <c:pt idx="60">
                  <c:v>6.6726544665244569</c:v>
                </c:pt>
                <c:pt idx="61">
                  <c:v>6.5304442199019501</c:v>
                </c:pt>
                <c:pt idx="62">
                  <c:v>6.3395830994349023</c:v>
                </c:pt>
                <c:pt idx="63">
                  <c:v>6.0776168556565997</c:v>
                </c:pt>
                <c:pt idx="64">
                  <c:v>5.755772613300401</c:v>
                </c:pt>
                <c:pt idx="65">
                  <c:v>5.3852774970996595</c:v>
                </c:pt>
                <c:pt idx="66">
                  <c:v>4.8725721342764121</c:v>
                </c:pt>
                <c:pt idx="67">
                  <c:v>4.2475955241196068</c:v>
                </c:pt>
                <c:pt idx="68">
                  <c:v>3.6151341641405641</c:v>
                </c:pt>
                <c:pt idx="69">
                  <c:v>3.0163541783615884</c:v>
                </c:pt>
                <c:pt idx="70">
                  <c:v>2.4175741925826131</c:v>
                </c:pt>
                <c:pt idx="71">
                  <c:v>1.7888552075146888</c:v>
                </c:pt>
                <c:pt idx="72">
                  <c:v>1.1301972231578161</c:v>
                </c:pt>
                <c:pt idx="73">
                  <c:v>0.44908498933423152</c:v>
                </c:pt>
                <c:pt idx="74">
                  <c:v>-0.22828486957823438</c:v>
                </c:pt>
                <c:pt idx="75">
                  <c:v>-0.86823097937951432</c:v>
                </c:pt>
                <c:pt idx="76">
                  <c:v>-1.4894652146252012</c:v>
                </c:pt>
                <c:pt idx="77">
                  <c:v>-2.1069570749597695</c:v>
                </c:pt>
                <c:pt idx="78">
                  <c:v>-2.7207065603832192</c:v>
                </c:pt>
                <c:pt idx="79">
                  <c:v>-3.3307136708955505</c:v>
                </c:pt>
                <c:pt idx="80">
                  <c:v>-3.9294936566745258</c:v>
                </c:pt>
                <c:pt idx="81">
                  <c:v>-4.4983346431645526</c:v>
                </c:pt>
                <c:pt idx="82">
                  <c:v>-5.029751880543393</c:v>
                </c:pt>
                <c:pt idx="83">
                  <c:v>-5.5349724935444033</c:v>
                </c:pt>
                <c:pt idx="84">
                  <c:v>-5.9840574828786348</c:v>
                </c:pt>
                <c:pt idx="85">
                  <c:v>-6.3283559747015463</c:v>
                </c:pt>
                <c:pt idx="86">
                  <c:v>-6.579095093746492</c:v>
                </c:pt>
                <c:pt idx="87">
                  <c:v>-6.7475019647468288</c:v>
                </c:pt>
                <c:pt idx="88">
                  <c:v>-6.7774409640357778</c:v>
                </c:pt>
                <c:pt idx="89">
                  <c:v>-6.7587290894801848</c:v>
                </c:pt>
                <c:pt idx="90">
                  <c:v>-6.7512443396579478</c:v>
                </c:pt>
                <c:pt idx="91">
                  <c:v>-6.7400172149245918</c:v>
                </c:pt>
                <c:pt idx="92">
                  <c:v>-6.6726544665244569</c:v>
                </c:pt>
                <c:pt idx="93">
                  <c:v>-6.5304442199019501</c:v>
                </c:pt>
                <c:pt idx="94">
                  <c:v>-6.3395830994349023</c:v>
                </c:pt>
                <c:pt idx="95">
                  <c:v>-6.0776168556565997</c:v>
                </c:pt>
                <c:pt idx="96">
                  <c:v>-5.755772613300401</c:v>
                </c:pt>
                <c:pt idx="97">
                  <c:v>-5.3815351221885415</c:v>
                </c:pt>
                <c:pt idx="98">
                  <c:v>-4.8725721342764121</c:v>
                </c:pt>
                <c:pt idx="99">
                  <c:v>-4.2475955241196068</c:v>
                </c:pt>
                <c:pt idx="100">
                  <c:v>-3.6151341641405641</c:v>
                </c:pt>
                <c:pt idx="101">
                  <c:v>-3.0163541783615884</c:v>
                </c:pt>
                <c:pt idx="102">
                  <c:v>-2.4175741925826131</c:v>
                </c:pt>
                <c:pt idx="103">
                  <c:v>-1.7888552075146888</c:v>
                </c:pt>
                <c:pt idx="104">
                  <c:v>-1.1301972231578161</c:v>
                </c:pt>
                <c:pt idx="105">
                  <c:v>-0.44908498933423152</c:v>
                </c:pt>
                <c:pt idx="106">
                  <c:v>0.23202724448935297</c:v>
                </c:pt>
                <c:pt idx="107">
                  <c:v>0.86823097937951432</c:v>
                </c:pt>
                <c:pt idx="108">
                  <c:v>1.4894652146252012</c:v>
                </c:pt>
                <c:pt idx="109">
                  <c:v>2.1106994498708884</c:v>
                </c:pt>
                <c:pt idx="110">
                  <c:v>2.7244489352943382</c:v>
                </c:pt>
                <c:pt idx="111">
                  <c:v>3.334456045806669</c:v>
                </c:pt>
                <c:pt idx="112">
                  <c:v>3.9332360315856447</c:v>
                </c:pt>
                <c:pt idx="113">
                  <c:v>4.4983346431645526</c:v>
                </c:pt>
                <c:pt idx="114">
                  <c:v>5.0334942554545119</c:v>
                </c:pt>
                <c:pt idx="115">
                  <c:v>5.5387148684555223</c:v>
                </c:pt>
                <c:pt idx="116">
                  <c:v>5.9877998577897538</c:v>
                </c:pt>
                <c:pt idx="117">
                  <c:v>6.3320983496126644</c:v>
                </c:pt>
                <c:pt idx="118">
                  <c:v>6.582837468657611</c:v>
                </c:pt>
                <c:pt idx="119">
                  <c:v>6.7475019647468288</c:v>
                </c:pt>
                <c:pt idx="120">
                  <c:v>6.7774409640357778</c:v>
                </c:pt>
                <c:pt idx="121">
                  <c:v>6.7587290894801848</c:v>
                </c:pt>
                <c:pt idx="122">
                  <c:v>6.7512443396579478</c:v>
                </c:pt>
                <c:pt idx="123">
                  <c:v>6.7400172149245918</c:v>
                </c:pt>
                <c:pt idx="124">
                  <c:v>6.6726544665244569</c:v>
                </c:pt>
                <c:pt idx="125">
                  <c:v>6.5304442199019501</c:v>
                </c:pt>
                <c:pt idx="126">
                  <c:v>6.3395830994349023</c:v>
                </c:pt>
                <c:pt idx="127">
                  <c:v>6.0776168556565997</c:v>
                </c:pt>
                <c:pt idx="128">
                  <c:v>5.755772613300401</c:v>
                </c:pt>
                <c:pt idx="129">
                  <c:v>5.3852774970996595</c:v>
                </c:pt>
                <c:pt idx="130">
                  <c:v>4.8725721342764121</c:v>
                </c:pt>
                <c:pt idx="131">
                  <c:v>4.2475955241196068</c:v>
                </c:pt>
                <c:pt idx="132">
                  <c:v>3.6151341641405641</c:v>
                </c:pt>
                <c:pt idx="133">
                  <c:v>3.0163541783615884</c:v>
                </c:pt>
                <c:pt idx="134">
                  <c:v>2.4175741925826131</c:v>
                </c:pt>
                <c:pt idx="135">
                  <c:v>1.7888552075146888</c:v>
                </c:pt>
                <c:pt idx="136">
                  <c:v>1.1301972231578161</c:v>
                </c:pt>
                <c:pt idx="137">
                  <c:v>0.44908498933423152</c:v>
                </c:pt>
                <c:pt idx="138">
                  <c:v>-0.22828486957823438</c:v>
                </c:pt>
                <c:pt idx="139">
                  <c:v>-0.86823097937951432</c:v>
                </c:pt>
                <c:pt idx="140">
                  <c:v>-1.4894652146252012</c:v>
                </c:pt>
                <c:pt idx="141">
                  <c:v>-2.1069570749597695</c:v>
                </c:pt>
                <c:pt idx="142">
                  <c:v>-2.7207065603832192</c:v>
                </c:pt>
                <c:pt idx="143">
                  <c:v>-3.3307136708955505</c:v>
                </c:pt>
                <c:pt idx="144">
                  <c:v>-3.9294936566745258</c:v>
                </c:pt>
                <c:pt idx="145">
                  <c:v>-4.4983346431645526</c:v>
                </c:pt>
                <c:pt idx="146">
                  <c:v>-5.029751880543393</c:v>
                </c:pt>
                <c:pt idx="147">
                  <c:v>-5.5349724935444033</c:v>
                </c:pt>
                <c:pt idx="148">
                  <c:v>-5.9840574828786348</c:v>
                </c:pt>
                <c:pt idx="149">
                  <c:v>-6.3283559747015463</c:v>
                </c:pt>
                <c:pt idx="150">
                  <c:v>-6.579095093746492</c:v>
                </c:pt>
                <c:pt idx="151">
                  <c:v>-6.7475019647468288</c:v>
                </c:pt>
                <c:pt idx="152">
                  <c:v>-6.7774409640357778</c:v>
                </c:pt>
                <c:pt idx="153">
                  <c:v>-6.7587290894801848</c:v>
                </c:pt>
                <c:pt idx="154">
                  <c:v>-6.7512443396579478</c:v>
                </c:pt>
                <c:pt idx="155">
                  <c:v>-6.7400172149245918</c:v>
                </c:pt>
                <c:pt idx="156">
                  <c:v>-6.6726544665244569</c:v>
                </c:pt>
                <c:pt idx="157">
                  <c:v>-6.5304442199019501</c:v>
                </c:pt>
                <c:pt idx="158">
                  <c:v>-6.3395830994349023</c:v>
                </c:pt>
                <c:pt idx="159">
                  <c:v>-6.0776168556565997</c:v>
                </c:pt>
                <c:pt idx="160">
                  <c:v>-5.755772613300401</c:v>
                </c:pt>
                <c:pt idx="161">
                  <c:v>-5.3815351221885415</c:v>
                </c:pt>
                <c:pt idx="162">
                  <c:v>-4.8725721342764121</c:v>
                </c:pt>
                <c:pt idx="163">
                  <c:v>-4.2475955241196068</c:v>
                </c:pt>
                <c:pt idx="164">
                  <c:v>-3.6151341641405641</c:v>
                </c:pt>
                <c:pt idx="165">
                  <c:v>-3.0163541783615884</c:v>
                </c:pt>
                <c:pt idx="166">
                  <c:v>-2.4175741925826131</c:v>
                </c:pt>
                <c:pt idx="167">
                  <c:v>-1.7888552075146888</c:v>
                </c:pt>
                <c:pt idx="168">
                  <c:v>-1.1301972231578161</c:v>
                </c:pt>
                <c:pt idx="169">
                  <c:v>-0.44908498933423152</c:v>
                </c:pt>
                <c:pt idx="170">
                  <c:v>0.23202724448935297</c:v>
                </c:pt>
                <c:pt idx="171">
                  <c:v>0.86823097937951432</c:v>
                </c:pt>
                <c:pt idx="172">
                  <c:v>1.4894652146252012</c:v>
                </c:pt>
                <c:pt idx="173">
                  <c:v>2.1106994498708884</c:v>
                </c:pt>
                <c:pt idx="174">
                  <c:v>2.7244489352943382</c:v>
                </c:pt>
                <c:pt idx="175">
                  <c:v>3.334456045806669</c:v>
                </c:pt>
                <c:pt idx="176">
                  <c:v>3.9332360315856447</c:v>
                </c:pt>
                <c:pt idx="177">
                  <c:v>4.4983346431645526</c:v>
                </c:pt>
                <c:pt idx="178">
                  <c:v>5.0334942554545119</c:v>
                </c:pt>
                <c:pt idx="179">
                  <c:v>5.5387148684555223</c:v>
                </c:pt>
                <c:pt idx="180">
                  <c:v>5.9877998577897538</c:v>
                </c:pt>
                <c:pt idx="181">
                  <c:v>6.3320983496126644</c:v>
                </c:pt>
                <c:pt idx="182">
                  <c:v>6.582837468657611</c:v>
                </c:pt>
                <c:pt idx="183">
                  <c:v>6.7475019647468288</c:v>
                </c:pt>
                <c:pt idx="184">
                  <c:v>6.7774409640357778</c:v>
                </c:pt>
                <c:pt idx="185">
                  <c:v>6.7587290894801848</c:v>
                </c:pt>
                <c:pt idx="186">
                  <c:v>6.7512443396579478</c:v>
                </c:pt>
                <c:pt idx="187">
                  <c:v>6.7400172149245918</c:v>
                </c:pt>
                <c:pt idx="188">
                  <c:v>6.6726544665244569</c:v>
                </c:pt>
                <c:pt idx="189">
                  <c:v>6.5304442199019501</c:v>
                </c:pt>
                <c:pt idx="190">
                  <c:v>6.3395830994349023</c:v>
                </c:pt>
                <c:pt idx="191">
                  <c:v>6.0776168556565997</c:v>
                </c:pt>
                <c:pt idx="192">
                  <c:v>5.755772613300401</c:v>
                </c:pt>
                <c:pt idx="193">
                  <c:v>5.3852774970996595</c:v>
                </c:pt>
                <c:pt idx="194">
                  <c:v>4.8725721342764121</c:v>
                </c:pt>
                <c:pt idx="195">
                  <c:v>4.2475955241196068</c:v>
                </c:pt>
                <c:pt idx="196">
                  <c:v>3.6151341641405641</c:v>
                </c:pt>
                <c:pt idx="197">
                  <c:v>3.0163541783615884</c:v>
                </c:pt>
                <c:pt idx="198">
                  <c:v>2.4175741925826131</c:v>
                </c:pt>
                <c:pt idx="199">
                  <c:v>1.7888552075146888</c:v>
                </c:pt>
                <c:pt idx="200">
                  <c:v>1.1301972231578161</c:v>
                </c:pt>
                <c:pt idx="201">
                  <c:v>0.44908498933423152</c:v>
                </c:pt>
                <c:pt idx="202">
                  <c:v>-0.22828486957823438</c:v>
                </c:pt>
                <c:pt idx="203">
                  <c:v>-0.86823097937951432</c:v>
                </c:pt>
                <c:pt idx="204">
                  <c:v>-1.4894652146252012</c:v>
                </c:pt>
                <c:pt idx="205">
                  <c:v>-2.1069570749597695</c:v>
                </c:pt>
                <c:pt idx="206">
                  <c:v>-2.7207065603832192</c:v>
                </c:pt>
                <c:pt idx="207">
                  <c:v>-3.3307136708955505</c:v>
                </c:pt>
                <c:pt idx="208">
                  <c:v>-3.9294936566745258</c:v>
                </c:pt>
                <c:pt idx="209">
                  <c:v>-4.4983346431645526</c:v>
                </c:pt>
                <c:pt idx="210">
                  <c:v>-5.029751880543393</c:v>
                </c:pt>
                <c:pt idx="211">
                  <c:v>-5.5349724935444033</c:v>
                </c:pt>
                <c:pt idx="212">
                  <c:v>-5.9840574828786348</c:v>
                </c:pt>
                <c:pt idx="213">
                  <c:v>-6.3283559747015463</c:v>
                </c:pt>
                <c:pt idx="214">
                  <c:v>-6.579095093746492</c:v>
                </c:pt>
                <c:pt idx="215">
                  <c:v>-6.7475019647468288</c:v>
                </c:pt>
                <c:pt idx="216">
                  <c:v>-6.7774409640357778</c:v>
                </c:pt>
                <c:pt idx="217">
                  <c:v>-6.7587290894801848</c:v>
                </c:pt>
                <c:pt idx="218">
                  <c:v>-6.7512443396579478</c:v>
                </c:pt>
                <c:pt idx="219">
                  <c:v>-6.7400172149245918</c:v>
                </c:pt>
                <c:pt idx="220">
                  <c:v>-6.6726544665244569</c:v>
                </c:pt>
                <c:pt idx="221">
                  <c:v>-6.5304442199019501</c:v>
                </c:pt>
                <c:pt idx="222">
                  <c:v>-6.3395830994349023</c:v>
                </c:pt>
                <c:pt idx="223">
                  <c:v>-6.0776168556565997</c:v>
                </c:pt>
                <c:pt idx="224">
                  <c:v>-5.755772613300401</c:v>
                </c:pt>
                <c:pt idx="225">
                  <c:v>-5.3815351221885415</c:v>
                </c:pt>
                <c:pt idx="226">
                  <c:v>-4.8725721342764121</c:v>
                </c:pt>
                <c:pt idx="227">
                  <c:v>-4.2475955241196068</c:v>
                </c:pt>
                <c:pt idx="228">
                  <c:v>-3.6151341641405641</c:v>
                </c:pt>
                <c:pt idx="229">
                  <c:v>-3.0163541783615884</c:v>
                </c:pt>
                <c:pt idx="230">
                  <c:v>-2.4175741925826131</c:v>
                </c:pt>
                <c:pt idx="231">
                  <c:v>-1.7888552075146888</c:v>
                </c:pt>
                <c:pt idx="232">
                  <c:v>-1.1301972231578161</c:v>
                </c:pt>
                <c:pt idx="233">
                  <c:v>-0.44908498933423152</c:v>
                </c:pt>
                <c:pt idx="234">
                  <c:v>0.23202724448935297</c:v>
                </c:pt>
                <c:pt idx="235">
                  <c:v>0.86823097937951432</c:v>
                </c:pt>
                <c:pt idx="236">
                  <c:v>1.4894652146252012</c:v>
                </c:pt>
                <c:pt idx="237">
                  <c:v>2.1106994498708884</c:v>
                </c:pt>
                <c:pt idx="238">
                  <c:v>2.7244489352943382</c:v>
                </c:pt>
                <c:pt idx="239">
                  <c:v>3.334456045806669</c:v>
                </c:pt>
                <c:pt idx="240">
                  <c:v>3.9332360315856447</c:v>
                </c:pt>
                <c:pt idx="241">
                  <c:v>4.4983346431645526</c:v>
                </c:pt>
                <c:pt idx="242">
                  <c:v>5.0334942554545119</c:v>
                </c:pt>
                <c:pt idx="243">
                  <c:v>5.5387148684555223</c:v>
                </c:pt>
                <c:pt idx="244">
                  <c:v>5.9877998577897538</c:v>
                </c:pt>
                <c:pt idx="245">
                  <c:v>6.3320983496126644</c:v>
                </c:pt>
                <c:pt idx="246">
                  <c:v>6.582837468657611</c:v>
                </c:pt>
                <c:pt idx="247">
                  <c:v>6.7475019647468288</c:v>
                </c:pt>
                <c:pt idx="248">
                  <c:v>6.7774409640357778</c:v>
                </c:pt>
                <c:pt idx="249">
                  <c:v>6.7587290894801848</c:v>
                </c:pt>
                <c:pt idx="250">
                  <c:v>6.7512443396579478</c:v>
                </c:pt>
                <c:pt idx="251">
                  <c:v>6.7400172149245918</c:v>
                </c:pt>
                <c:pt idx="252">
                  <c:v>6.6726544665244569</c:v>
                </c:pt>
                <c:pt idx="253">
                  <c:v>6.5304442199019501</c:v>
                </c:pt>
                <c:pt idx="254">
                  <c:v>6.3395830994349023</c:v>
                </c:pt>
                <c:pt idx="255">
                  <c:v>6.0776168556565997</c:v>
                </c:pt>
                <c:pt idx="256">
                  <c:v>5.755772613300401</c:v>
                </c:pt>
                <c:pt idx="257">
                  <c:v>5.3852774970996595</c:v>
                </c:pt>
                <c:pt idx="258">
                  <c:v>4.8725721342764121</c:v>
                </c:pt>
                <c:pt idx="259">
                  <c:v>4.2475955241196068</c:v>
                </c:pt>
                <c:pt idx="260">
                  <c:v>3.6151341641405641</c:v>
                </c:pt>
                <c:pt idx="261">
                  <c:v>3.0163541783615884</c:v>
                </c:pt>
                <c:pt idx="262">
                  <c:v>2.4175741925826131</c:v>
                </c:pt>
                <c:pt idx="263">
                  <c:v>1.7888552075146888</c:v>
                </c:pt>
                <c:pt idx="264">
                  <c:v>1.1301972231578161</c:v>
                </c:pt>
                <c:pt idx="265">
                  <c:v>0.44908498933423152</c:v>
                </c:pt>
                <c:pt idx="266">
                  <c:v>-0.22828486957823438</c:v>
                </c:pt>
                <c:pt idx="267">
                  <c:v>-0.86823097937951432</c:v>
                </c:pt>
                <c:pt idx="268">
                  <c:v>-1.4894652146252012</c:v>
                </c:pt>
                <c:pt idx="269">
                  <c:v>-2.1069570749597695</c:v>
                </c:pt>
                <c:pt idx="270">
                  <c:v>-2.7207065603832192</c:v>
                </c:pt>
                <c:pt idx="271">
                  <c:v>-3.3307136708955505</c:v>
                </c:pt>
                <c:pt idx="272">
                  <c:v>-3.9294936566745258</c:v>
                </c:pt>
                <c:pt idx="273">
                  <c:v>-4.4983346431645526</c:v>
                </c:pt>
                <c:pt idx="274">
                  <c:v>-5.029751880543393</c:v>
                </c:pt>
                <c:pt idx="275">
                  <c:v>-5.5349724935444033</c:v>
                </c:pt>
                <c:pt idx="276">
                  <c:v>-5.9840574828786348</c:v>
                </c:pt>
                <c:pt idx="277">
                  <c:v>-6.3283559747015463</c:v>
                </c:pt>
                <c:pt idx="278">
                  <c:v>-6.579095093746492</c:v>
                </c:pt>
                <c:pt idx="279">
                  <c:v>-6.7475019647468288</c:v>
                </c:pt>
                <c:pt idx="280">
                  <c:v>-6.7774409640357778</c:v>
                </c:pt>
                <c:pt idx="281">
                  <c:v>-6.7587290894801848</c:v>
                </c:pt>
                <c:pt idx="282">
                  <c:v>-6.7512443396579478</c:v>
                </c:pt>
                <c:pt idx="283">
                  <c:v>-6.7400172149245918</c:v>
                </c:pt>
                <c:pt idx="284">
                  <c:v>-6.6726544665244569</c:v>
                </c:pt>
                <c:pt idx="285">
                  <c:v>-6.5304442199019501</c:v>
                </c:pt>
                <c:pt idx="286">
                  <c:v>-6.3395830994349023</c:v>
                </c:pt>
                <c:pt idx="287">
                  <c:v>-6.0776168556565997</c:v>
                </c:pt>
                <c:pt idx="288">
                  <c:v>-5.755772613300401</c:v>
                </c:pt>
                <c:pt idx="289">
                  <c:v>-5.3815351221885415</c:v>
                </c:pt>
                <c:pt idx="290">
                  <c:v>-4.8725721342764121</c:v>
                </c:pt>
                <c:pt idx="291">
                  <c:v>-4.2475955241196068</c:v>
                </c:pt>
                <c:pt idx="292">
                  <c:v>-3.6151341641405641</c:v>
                </c:pt>
                <c:pt idx="293">
                  <c:v>-3.0163541783615884</c:v>
                </c:pt>
                <c:pt idx="294">
                  <c:v>-2.4175741925826131</c:v>
                </c:pt>
                <c:pt idx="295">
                  <c:v>-1.7888552075146888</c:v>
                </c:pt>
                <c:pt idx="296">
                  <c:v>-1.1301972231578161</c:v>
                </c:pt>
                <c:pt idx="297">
                  <c:v>-0.44908498933423152</c:v>
                </c:pt>
                <c:pt idx="298">
                  <c:v>0.23202724448935297</c:v>
                </c:pt>
                <c:pt idx="299">
                  <c:v>0.86823097937951432</c:v>
                </c:pt>
                <c:pt idx="300">
                  <c:v>1.4894652146252012</c:v>
                </c:pt>
                <c:pt idx="301">
                  <c:v>2.1106994498708884</c:v>
                </c:pt>
                <c:pt idx="302">
                  <c:v>2.7244489352943382</c:v>
                </c:pt>
                <c:pt idx="303">
                  <c:v>3.334456045806669</c:v>
                </c:pt>
                <c:pt idx="304">
                  <c:v>3.9332360315856447</c:v>
                </c:pt>
                <c:pt idx="305">
                  <c:v>4.4983346431645526</c:v>
                </c:pt>
                <c:pt idx="306">
                  <c:v>5.0334942554545119</c:v>
                </c:pt>
                <c:pt idx="307">
                  <c:v>5.5387148684555223</c:v>
                </c:pt>
                <c:pt idx="308">
                  <c:v>5.9877998577897538</c:v>
                </c:pt>
                <c:pt idx="309">
                  <c:v>6.3320983496126644</c:v>
                </c:pt>
                <c:pt idx="310">
                  <c:v>6.582837468657611</c:v>
                </c:pt>
                <c:pt idx="311">
                  <c:v>6.7475019647468288</c:v>
                </c:pt>
                <c:pt idx="312">
                  <c:v>6.7774409640357778</c:v>
                </c:pt>
                <c:pt idx="313">
                  <c:v>6.7587290894801848</c:v>
                </c:pt>
                <c:pt idx="314">
                  <c:v>6.7512443396579478</c:v>
                </c:pt>
                <c:pt idx="315">
                  <c:v>6.7400172149245918</c:v>
                </c:pt>
                <c:pt idx="316">
                  <c:v>6.6726544665244569</c:v>
                </c:pt>
                <c:pt idx="317">
                  <c:v>6.5304442199019501</c:v>
                </c:pt>
                <c:pt idx="318">
                  <c:v>6.3395830994349023</c:v>
                </c:pt>
                <c:pt idx="319">
                  <c:v>6.0776168556565997</c:v>
                </c:pt>
                <c:pt idx="320">
                  <c:v>5.755772613300401</c:v>
                </c:pt>
                <c:pt idx="321">
                  <c:v>5.3852774970996595</c:v>
                </c:pt>
                <c:pt idx="322">
                  <c:v>4.8725721342764121</c:v>
                </c:pt>
                <c:pt idx="323">
                  <c:v>4.2475955241196068</c:v>
                </c:pt>
                <c:pt idx="324">
                  <c:v>3.6151341641405641</c:v>
                </c:pt>
                <c:pt idx="325">
                  <c:v>3.0163541783615884</c:v>
                </c:pt>
                <c:pt idx="326">
                  <c:v>2.4175741925826131</c:v>
                </c:pt>
                <c:pt idx="327">
                  <c:v>1.7888552075146888</c:v>
                </c:pt>
                <c:pt idx="328">
                  <c:v>1.1301972231578161</c:v>
                </c:pt>
                <c:pt idx="329">
                  <c:v>0.44908498933423152</c:v>
                </c:pt>
                <c:pt idx="330">
                  <c:v>-0.22828486957823438</c:v>
                </c:pt>
                <c:pt idx="331">
                  <c:v>-0.86823097937951432</c:v>
                </c:pt>
                <c:pt idx="332">
                  <c:v>-1.4894652146252012</c:v>
                </c:pt>
                <c:pt idx="333">
                  <c:v>-2.1069570749597695</c:v>
                </c:pt>
                <c:pt idx="334">
                  <c:v>-2.7207065603832192</c:v>
                </c:pt>
                <c:pt idx="335">
                  <c:v>-3.3307136708955505</c:v>
                </c:pt>
                <c:pt idx="336">
                  <c:v>-3.9294936566745258</c:v>
                </c:pt>
                <c:pt idx="337">
                  <c:v>-4.4983346431645526</c:v>
                </c:pt>
                <c:pt idx="338">
                  <c:v>-5.029751880543393</c:v>
                </c:pt>
                <c:pt idx="339">
                  <c:v>-5.5349724935444033</c:v>
                </c:pt>
                <c:pt idx="340">
                  <c:v>-5.9840574828786348</c:v>
                </c:pt>
                <c:pt idx="341">
                  <c:v>-6.3283559747015463</c:v>
                </c:pt>
                <c:pt idx="342">
                  <c:v>-6.579095093746492</c:v>
                </c:pt>
                <c:pt idx="343">
                  <c:v>-6.7475019647468288</c:v>
                </c:pt>
                <c:pt idx="344">
                  <c:v>-6.7774409640357778</c:v>
                </c:pt>
                <c:pt idx="345">
                  <c:v>-6.7587290894801848</c:v>
                </c:pt>
                <c:pt idx="346">
                  <c:v>-6.7512443396579478</c:v>
                </c:pt>
                <c:pt idx="347">
                  <c:v>-6.7400172149245918</c:v>
                </c:pt>
                <c:pt idx="348">
                  <c:v>-6.6726544665244569</c:v>
                </c:pt>
                <c:pt idx="349">
                  <c:v>-6.5304442199019501</c:v>
                </c:pt>
                <c:pt idx="350">
                  <c:v>-6.3395830994349023</c:v>
                </c:pt>
                <c:pt idx="351">
                  <c:v>-6.0776168556565997</c:v>
                </c:pt>
                <c:pt idx="352">
                  <c:v>-5.755772613300401</c:v>
                </c:pt>
                <c:pt idx="353">
                  <c:v>-5.3815351221885415</c:v>
                </c:pt>
                <c:pt idx="354">
                  <c:v>-4.8725721342764121</c:v>
                </c:pt>
                <c:pt idx="355">
                  <c:v>-4.2475955241196068</c:v>
                </c:pt>
                <c:pt idx="356">
                  <c:v>-3.6151341641405641</c:v>
                </c:pt>
                <c:pt idx="357">
                  <c:v>-3.0163541783615884</c:v>
                </c:pt>
                <c:pt idx="358">
                  <c:v>-2.4175741925826131</c:v>
                </c:pt>
                <c:pt idx="359">
                  <c:v>-1.7888552075146888</c:v>
                </c:pt>
                <c:pt idx="360">
                  <c:v>-1.1301972231578161</c:v>
                </c:pt>
                <c:pt idx="361">
                  <c:v>-0.44908498933423152</c:v>
                </c:pt>
                <c:pt idx="362">
                  <c:v>0.23202724448935297</c:v>
                </c:pt>
                <c:pt idx="363">
                  <c:v>0.86823097937951432</c:v>
                </c:pt>
                <c:pt idx="364">
                  <c:v>1.4894652146252012</c:v>
                </c:pt>
                <c:pt idx="365">
                  <c:v>2.1106994498708884</c:v>
                </c:pt>
                <c:pt idx="366">
                  <c:v>2.7244489352943382</c:v>
                </c:pt>
                <c:pt idx="367">
                  <c:v>3.334456045806669</c:v>
                </c:pt>
                <c:pt idx="368">
                  <c:v>3.9332360315856447</c:v>
                </c:pt>
                <c:pt idx="369">
                  <c:v>4.4983346431645526</c:v>
                </c:pt>
                <c:pt idx="370">
                  <c:v>5.0334942554545119</c:v>
                </c:pt>
                <c:pt idx="371">
                  <c:v>5.5387148684555223</c:v>
                </c:pt>
                <c:pt idx="372">
                  <c:v>5.9877998577897538</c:v>
                </c:pt>
                <c:pt idx="373">
                  <c:v>6.3320983496126644</c:v>
                </c:pt>
                <c:pt idx="374">
                  <c:v>6.582837468657611</c:v>
                </c:pt>
                <c:pt idx="375">
                  <c:v>6.7475019647468288</c:v>
                </c:pt>
                <c:pt idx="376">
                  <c:v>6.7774409640357778</c:v>
                </c:pt>
                <c:pt idx="377">
                  <c:v>6.7587290894801848</c:v>
                </c:pt>
                <c:pt idx="378">
                  <c:v>6.7512443396579478</c:v>
                </c:pt>
                <c:pt idx="379">
                  <c:v>6.7400172149245918</c:v>
                </c:pt>
                <c:pt idx="380">
                  <c:v>6.6726544665244569</c:v>
                </c:pt>
                <c:pt idx="381">
                  <c:v>6.5304442199019501</c:v>
                </c:pt>
                <c:pt idx="382">
                  <c:v>6.3395830994349023</c:v>
                </c:pt>
                <c:pt idx="383">
                  <c:v>6.0776168556565997</c:v>
                </c:pt>
                <c:pt idx="384">
                  <c:v>5.755772613300401</c:v>
                </c:pt>
                <c:pt idx="385">
                  <c:v>5.3852774970996595</c:v>
                </c:pt>
                <c:pt idx="386">
                  <c:v>4.8725721342764121</c:v>
                </c:pt>
                <c:pt idx="387">
                  <c:v>4.2475955241196068</c:v>
                </c:pt>
                <c:pt idx="388">
                  <c:v>3.6151341641405641</c:v>
                </c:pt>
                <c:pt idx="389">
                  <c:v>3.0163541783615884</c:v>
                </c:pt>
                <c:pt idx="390">
                  <c:v>2.4175741925826131</c:v>
                </c:pt>
                <c:pt idx="391">
                  <c:v>1.7888552075146888</c:v>
                </c:pt>
                <c:pt idx="392">
                  <c:v>1.1301972231578161</c:v>
                </c:pt>
                <c:pt idx="393">
                  <c:v>0.44908498933423152</c:v>
                </c:pt>
                <c:pt idx="394">
                  <c:v>-0.22828486957823438</c:v>
                </c:pt>
                <c:pt idx="395">
                  <c:v>-0.86823097937951432</c:v>
                </c:pt>
                <c:pt idx="396">
                  <c:v>-1.4894652146252012</c:v>
                </c:pt>
                <c:pt idx="397">
                  <c:v>-2.1069570749597695</c:v>
                </c:pt>
                <c:pt idx="398">
                  <c:v>-2.7207065603832192</c:v>
                </c:pt>
                <c:pt idx="399">
                  <c:v>-3.3307136708955505</c:v>
                </c:pt>
                <c:pt idx="400">
                  <c:v>-3.9294936566745258</c:v>
                </c:pt>
                <c:pt idx="401">
                  <c:v>-4.4983346431645526</c:v>
                </c:pt>
                <c:pt idx="402">
                  <c:v>-5.029751880543393</c:v>
                </c:pt>
                <c:pt idx="403">
                  <c:v>-5.5349724935444033</c:v>
                </c:pt>
                <c:pt idx="404">
                  <c:v>-5.9840574828786348</c:v>
                </c:pt>
                <c:pt idx="405">
                  <c:v>-6.3283559747015463</c:v>
                </c:pt>
                <c:pt idx="406">
                  <c:v>-6.579095093746492</c:v>
                </c:pt>
                <c:pt idx="407">
                  <c:v>-6.7475019647468288</c:v>
                </c:pt>
                <c:pt idx="408">
                  <c:v>-6.7774409640357778</c:v>
                </c:pt>
                <c:pt idx="409">
                  <c:v>-6.7587290894801848</c:v>
                </c:pt>
                <c:pt idx="410">
                  <c:v>-6.7512443396579478</c:v>
                </c:pt>
                <c:pt idx="411">
                  <c:v>-6.7400172149245918</c:v>
                </c:pt>
                <c:pt idx="412">
                  <c:v>-6.6726544665244569</c:v>
                </c:pt>
                <c:pt idx="413">
                  <c:v>-6.5304442199019501</c:v>
                </c:pt>
                <c:pt idx="414">
                  <c:v>-6.3395830994349023</c:v>
                </c:pt>
                <c:pt idx="415">
                  <c:v>-6.0776168556565997</c:v>
                </c:pt>
                <c:pt idx="416">
                  <c:v>-5.755772613300401</c:v>
                </c:pt>
                <c:pt idx="417">
                  <c:v>-5.3815351221885415</c:v>
                </c:pt>
                <c:pt idx="418">
                  <c:v>-4.8725721342764121</c:v>
                </c:pt>
                <c:pt idx="419">
                  <c:v>-4.2475955241196068</c:v>
                </c:pt>
                <c:pt idx="420">
                  <c:v>-3.6151341641405641</c:v>
                </c:pt>
                <c:pt idx="421">
                  <c:v>-3.0163541783615884</c:v>
                </c:pt>
                <c:pt idx="422">
                  <c:v>-2.4175741925826131</c:v>
                </c:pt>
                <c:pt idx="423">
                  <c:v>-1.7888552075146888</c:v>
                </c:pt>
                <c:pt idx="424">
                  <c:v>-1.1301972231578161</c:v>
                </c:pt>
                <c:pt idx="425">
                  <c:v>-0.44908498933423152</c:v>
                </c:pt>
                <c:pt idx="426">
                  <c:v>0.23202724448935297</c:v>
                </c:pt>
                <c:pt idx="427">
                  <c:v>0.86823097937951432</c:v>
                </c:pt>
                <c:pt idx="428">
                  <c:v>1.4894652146252012</c:v>
                </c:pt>
                <c:pt idx="429">
                  <c:v>2.1106994498708884</c:v>
                </c:pt>
                <c:pt idx="430">
                  <c:v>2.7244489352943382</c:v>
                </c:pt>
                <c:pt idx="431">
                  <c:v>3.334456045806669</c:v>
                </c:pt>
                <c:pt idx="432">
                  <c:v>3.9332360315856447</c:v>
                </c:pt>
                <c:pt idx="433">
                  <c:v>4.4983346431645526</c:v>
                </c:pt>
                <c:pt idx="434">
                  <c:v>5.0334942554545119</c:v>
                </c:pt>
                <c:pt idx="435">
                  <c:v>5.5387148684555223</c:v>
                </c:pt>
                <c:pt idx="436">
                  <c:v>5.9877998577897538</c:v>
                </c:pt>
                <c:pt idx="437">
                  <c:v>6.3320983496126644</c:v>
                </c:pt>
                <c:pt idx="438">
                  <c:v>6.582837468657611</c:v>
                </c:pt>
                <c:pt idx="439">
                  <c:v>6.7475019647468288</c:v>
                </c:pt>
                <c:pt idx="440">
                  <c:v>6.7774409640357778</c:v>
                </c:pt>
                <c:pt idx="441">
                  <c:v>6.7587290894801848</c:v>
                </c:pt>
                <c:pt idx="442">
                  <c:v>6.7512443396579478</c:v>
                </c:pt>
                <c:pt idx="443">
                  <c:v>6.7400172149245918</c:v>
                </c:pt>
                <c:pt idx="444">
                  <c:v>6.6726544665244569</c:v>
                </c:pt>
                <c:pt idx="445">
                  <c:v>6.5304442199019501</c:v>
                </c:pt>
                <c:pt idx="446">
                  <c:v>6.3395830994349023</c:v>
                </c:pt>
                <c:pt idx="447">
                  <c:v>6.0776168556565997</c:v>
                </c:pt>
                <c:pt idx="448">
                  <c:v>5.755772613300401</c:v>
                </c:pt>
                <c:pt idx="449">
                  <c:v>5.3852774970996595</c:v>
                </c:pt>
                <c:pt idx="450">
                  <c:v>4.8725721342764121</c:v>
                </c:pt>
                <c:pt idx="451">
                  <c:v>4.2475955241196068</c:v>
                </c:pt>
                <c:pt idx="452">
                  <c:v>3.6151341641405641</c:v>
                </c:pt>
                <c:pt idx="453">
                  <c:v>3.0163541783615884</c:v>
                </c:pt>
                <c:pt idx="454">
                  <c:v>2.4175741925826131</c:v>
                </c:pt>
                <c:pt idx="455">
                  <c:v>1.7888552075146888</c:v>
                </c:pt>
                <c:pt idx="456">
                  <c:v>1.1301972231578161</c:v>
                </c:pt>
                <c:pt idx="457">
                  <c:v>0.44908498933423152</c:v>
                </c:pt>
                <c:pt idx="458">
                  <c:v>-0.22828486957823438</c:v>
                </c:pt>
                <c:pt idx="459">
                  <c:v>-0.86823097937951432</c:v>
                </c:pt>
                <c:pt idx="460">
                  <c:v>-1.4894652146252012</c:v>
                </c:pt>
                <c:pt idx="461">
                  <c:v>-2.1069570749597695</c:v>
                </c:pt>
                <c:pt idx="462">
                  <c:v>-2.7207065603832192</c:v>
                </c:pt>
                <c:pt idx="463">
                  <c:v>-3.3307136708955505</c:v>
                </c:pt>
                <c:pt idx="464">
                  <c:v>-3.9294936566745258</c:v>
                </c:pt>
                <c:pt idx="465">
                  <c:v>-4.4983346431645526</c:v>
                </c:pt>
                <c:pt idx="466">
                  <c:v>-5.029751880543393</c:v>
                </c:pt>
                <c:pt idx="467">
                  <c:v>-5.5349724935444033</c:v>
                </c:pt>
                <c:pt idx="468">
                  <c:v>-5.9840574828786348</c:v>
                </c:pt>
                <c:pt idx="469">
                  <c:v>-6.3283559747015463</c:v>
                </c:pt>
                <c:pt idx="470">
                  <c:v>-6.579095093746492</c:v>
                </c:pt>
                <c:pt idx="471">
                  <c:v>-6.7475019647468288</c:v>
                </c:pt>
                <c:pt idx="472">
                  <c:v>-6.7774409640357778</c:v>
                </c:pt>
                <c:pt idx="473">
                  <c:v>-6.7587290894801848</c:v>
                </c:pt>
                <c:pt idx="474">
                  <c:v>-6.7512443396579478</c:v>
                </c:pt>
                <c:pt idx="475">
                  <c:v>-6.7400172149245918</c:v>
                </c:pt>
                <c:pt idx="476">
                  <c:v>-6.6726544665244569</c:v>
                </c:pt>
                <c:pt idx="477">
                  <c:v>-6.5304442199019501</c:v>
                </c:pt>
                <c:pt idx="478">
                  <c:v>-6.3395830994349023</c:v>
                </c:pt>
                <c:pt idx="479">
                  <c:v>-6.0776168556565997</c:v>
                </c:pt>
                <c:pt idx="480">
                  <c:v>-5.755772613300401</c:v>
                </c:pt>
                <c:pt idx="481">
                  <c:v>-5.3815351221885415</c:v>
                </c:pt>
                <c:pt idx="482">
                  <c:v>-4.8725721342764121</c:v>
                </c:pt>
                <c:pt idx="483">
                  <c:v>-4.2475955241196068</c:v>
                </c:pt>
                <c:pt idx="484">
                  <c:v>-3.6151341641405641</c:v>
                </c:pt>
                <c:pt idx="485">
                  <c:v>-3.0163541783615884</c:v>
                </c:pt>
                <c:pt idx="486">
                  <c:v>-2.4175741925826131</c:v>
                </c:pt>
                <c:pt idx="487">
                  <c:v>-1.7888552075146888</c:v>
                </c:pt>
                <c:pt idx="488">
                  <c:v>-1.1301972231578161</c:v>
                </c:pt>
                <c:pt idx="489">
                  <c:v>-0.44908498933423152</c:v>
                </c:pt>
                <c:pt idx="490">
                  <c:v>0.23202724448935297</c:v>
                </c:pt>
                <c:pt idx="491">
                  <c:v>0.86823097937951432</c:v>
                </c:pt>
                <c:pt idx="492">
                  <c:v>1.4894652146252012</c:v>
                </c:pt>
                <c:pt idx="493">
                  <c:v>2.1106994498708884</c:v>
                </c:pt>
                <c:pt idx="494">
                  <c:v>2.7244489352943382</c:v>
                </c:pt>
                <c:pt idx="495">
                  <c:v>3.334456045806669</c:v>
                </c:pt>
                <c:pt idx="496">
                  <c:v>3.9332360315856447</c:v>
                </c:pt>
                <c:pt idx="497">
                  <c:v>4.4983346431645526</c:v>
                </c:pt>
                <c:pt idx="498">
                  <c:v>5.0334942554545119</c:v>
                </c:pt>
                <c:pt idx="499">
                  <c:v>5.5387148684555223</c:v>
                </c:pt>
                <c:pt idx="500">
                  <c:v>5.9877998577897538</c:v>
                </c:pt>
                <c:pt idx="501">
                  <c:v>6.3320983496126644</c:v>
                </c:pt>
                <c:pt idx="502">
                  <c:v>6.582837468657611</c:v>
                </c:pt>
                <c:pt idx="503">
                  <c:v>6.7475019647468288</c:v>
                </c:pt>
                <c:pt idx="504">
                  <c:v>6.7774409640357778</c:v>
                </c:pt>
                <c:pt idx="505">
                  <c:v>6.7587290894801848</c:v>
                </c:pt>
                <c:pt idx="506">
                  <c:v>6.7512443396579478</c:v>
                </c:pt>
                <c:pt idx="507">
                  <c:v>6.7400172149245918</c:v>
                </c:pt>
                <c:pt idx="508">
                  <c:v>6.6726544665244569</c:v>
                </c:pt>
                <c:pt idx="509">
                  <c:v>6.5304442199019501</c:v>
                </c:pt>
                <c:pt idx="510">
                  <c:v>6.3395830994349023</c:v>
                </c:pt>
                <c:pt idx="511">
                  <c:v>6.0776168556565997</c:v>
                </c:pt>
              </c:numCache>
            </c:numRef>
          </c:yVal>
          <c:smooth val="1"/>
          <c:extLst xmlns:c16r2="http://schemas.microsoft.com/office/drawing/2015/06/chart">
            <c:ext xmlns:c16="http://schemas.microsoft.com/office/drawing/2014/chart" uri="{C3380CC4-5D6E-409C-BE32-E72D297353CC}">
              <c16:uniqueId val="{00000001-8CEC-4498-B552-A947D86D9E3A}"/>
            </c:ext>
          </c:extLst>
        </c:ser>
        <c:ser>
          <c:idx val="2"/>
          <c:order val="2"/>
          <c:tx>
            <c:v>I3</c:v>
          </c:tx>
          <c:spPr>
            <a:ln w="19050" cap="rnd">
              <a:solidFill>
                <a:schemeClr val="tx2">
                  <a:lumMod val="75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tx2">
                  <a:lumMod val="75000"/>
                </a:schemeClr>
              </a:solidFill>
              <a:ln w="9525">
                <a:solidFill>
                  <a:schemeClr val="tx2">
                    <a:lumMod val="75000"/>
                  </a:schemeClr>
                </a:solidFill>
              </a:ln>
              <a:effectLst/>
            </c:spPr>
          </c:marker>
          <c:xVal>
            <c:numRef>
              <c:f>'Измерения при токе 4,9А'!$A$11:$A$522</c:f>
              <c:numCache>
                <c:formatCode>General</c:formatCode>
                <c:ptCount val="51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  <c:pt idx="244">
                  <c:v>245</c:v>
                </c:pt>
                <c:pt idx="245">
                  <c:v>246</c:v>
                </c:pt>
                <c:pt idx="246">
                  <c:v>247</c:v>
                </c:pt>
                <c:pt idx="247">
                  <c:v>248</c:v>
                </c:pt>
                <c:pt idx="248">
                  <c:v>249</c:v>
                </c:pt>
                <c:pt idx="249">
                  <c:v>250</c:v>
                </c:pt>
                <c:pt idx="250">
                  <c:v>251</c:v>
                </c:pt>
                <c:pt idx="251">
                  <c:v>252</c:v>
                </c:pt>
                <c:pt idx="252">
                  <c:v>253</c:v>
                </c:pt>
                <c:pt idx="253">
                  <c:v>254</c:v>
                </c:pt>
                <c:pt idx="254">
                  <c:v>255</c:v>
                </c:pt>
                <c:pt idx="255">
                  <c:v>256</c:v>
                </c:pt>
                <c:pt idx="256">
                  <c:v>257</c:v>
                </c:pt>
                <c:pt idx="257">
                  <c:v>258</c:v>
                </c:pt>
                <c:pt idx="258">
                  <c:v>259</c:v>
                </c:pt>
                <c:pt idx="259">
                  <c:v>260</c:v>
                </c:pt>
                <c:pt idx="260">
                  <c:v>261</c:v>
                </c:pt>
                <c:pt idx="261">
                  <c:v>262</c:v>
                </c:pt>
                <c:pt idx="262">
                  <c:v>263</c:v>
                </c:pt>
                <c:pt idx="263">
                  <c:v>264</c:v>
                </c:pt>
                <c:pt idx="264">
                  <c:v>265</c:v>
                </c:pt>
                <c:pt idx="265">
                  <c:v>266</c:v>
                </c:pt>
                <c:pt idx="266">
                  <c:v>267</c:v>
                </c:pt>
                <c:pt idx="267">
                  <c:v>268</c:v>
                </c:pt>
                <c:pt idx="268">
                  <c:v>269</c:v>
                </c:pt>
                <c:pt idx="269">
                  <c:v>270</c:v>
                </c:pt>
                <c:pt idx="270">
                  <c:v>271</c:v>
                </c:pt>
                <c:pt idx="271">
                  <c:v>272</c:v>
                </c:pt>
                <c:pt idx="272">
                  <c:v>273</c:v>
                </c:pt>
                <c:pt idx="273">
                  <c:v>274</c:v>
                </c:pt>
                <c:pt idx="274">
                  <c:v>275</c:v>
                </c:pt>
                <c:pt idx="275">
                  <c:v>276</c:v>
                </c:pt>
                <c:pt idx="276">
                  <c:v>277</c:v>
                </c:pt>
                <c:pt idx="277">
                  <c:v>278</c:v>
                </c:pt>
                <c:pt idx="278">
                  <c:v>279</c:v>
                </c:pt>
                <c:pt idx="279">
                  <c:v>280</c:v>
                </c:pt>
                <c:pt idx="280">
                  <c:v>281</c:v>
                </c:pt>
                <c:pt idx="281">
                  <c:v>282</c:v>
                </c:pt>
                <c:pt idx="282">
                  <c:v>283</c:v>
                </c:pt>
                <c:pt idx="283">
                  <c:v>284</c:v>
                </c:pt>
                <c:pt idx="284">
                  <c:v>285</c:v>
                </c:pt>
                <c:pt idx="285">
                  <c:v>286</c:v>
                </c:pt>
                <c:pt idx="286">
                  <c:v>287</c:v>
                </c:pt>
                <c:pt idx="287">
                  <c:v>288</c:v>
                </c:pt>
                <c:pt idx="288">
                  <c:v>289</c:v>
                </c:pt>
                <c:pt idx="289">
                  <c:v>290</c:v>
                </c:pt>
                <c:pt idx="290">
                  <c:v>291</c:v>
                </c:pt>
                <c:pt idx="291">
                  <c:v>292</c:v>
                </c:pt>
                <c:pt idx="292">
                  <c:v>293</c:v>
                </c:pt>
                <c:pt idx="293">
                  <c:v>294</c:v>
                </c:pt>
                <c:pt idx="294">
                  <c:v>295</c:v>
                </c:pt>
                <c:pt idx="295">
                  <c:v>296</c:v>
                </c:pt>
                <c:pt idx="296">
                  <c:v>297</c:v>
                </c:pt>
                <c:pt idx="297">
                  <c:v>298</c:v>
                </c:pt>
                <c:pt idx="298">
                  <c:v>299</c:v>
                </c:pt>
                <c:pt idx="299">
                  <c:v>300</c:v>
                </c:pt>
                <c:pt idx="300">
                  <c:v>301</c:v>
                </c:pt>
                <c:pt idx="301">
                  <c:v>302</c:v>
                </c:pt>
                <c:pt idx="302">
                  <c:v>303</c:v>
                </c:pt>
                <c:pt idx="303">
                  <c:v>304</c:v>
                </c:pt>
                <c:pt idx="304">
                  <c:v>305</c:v>
                </c:pt>
                <c:pt idx="305">
                  <c:v>306</c:v>
                </c:pt>
                <c:pt idx="306">
                  <c:v>307</c:v>
                </c:pt>
                <c:pt idx="307">
                  <c:v>308</c:v>
                </c:pt>
                <c:pt idx="308">
                  <c:v>309</c:v>
                </c:pt>
                <c:pt idx="309">
                  <c:v>310</c:v>
                </c:pt>
                <c:pt idx="310">
                  <c:v>311</c:v>
                </c:pt>
                <c:pt idx="311">
                  <c:v>312</c:v>
                </c:pt>
                <c:pt idx="312">
                  <c:v>313</c:v>
                </c:pt>
                <c:pt idx="313">
                  <c:v>314</c:v>
                </c:pt>
                <c:pt idx="314">
                  <c:v>315</c:v>
                </c:pt>
                <c:pt idx="315">
                  <c:v>316</c:v>
                </c:pt>
                <c:pt idx="316">
                  <c:v>317</c:v>
                </c:pt>
                <c:pt idx="317">
                  <c:v>318</c:v>
                </c:pt>
                <c:pt idx="318">
                  <c:v>319</c:v>
                </c:pt>
                <c:pt idx="319">
                  <c:v>320</c:v>
                </c:pt>
                <c:pt idx="320">
                  <c:v>321</c:v>
                </c:pt>
                <c:pt idx="321">
                  <c:v>322</c:v>
                </c:pt>
                <c:pt idx="322">
                  <c:v>323</c:v>
                </c:pt>
                <c:pt idx="323">
                  <c:v>324</c:v>
                </c:pt>
                <c:pt idx="324">
                  <c:v>325</c:v>
                </c:pt>
                <c:pt idx="325">
                  <c:v>326</c:v>
                </c:pt>
                <c:pt idx="326">
                  <c:v>327</c:v>
                </c:pt>
                <c:pt idx="327">
                  <c:v>328</c:v>
                </c:pt>
                <c:pt idx="328">
                  <c:v>329</c:v>
                </c:pt>
                <c:pt idx="329">
                  <c:v>330</c:v>
                </c:pt>
                <c:pt idx="330">
                  <c:v>331</c:v>
                </c:pt>
                <c:pt idx="331">
                  <c:v>332</c:v>
                </c:pt>
                <c:pt idx="332">
                  <c:v>333</c:v>
                </c:pt>
                <c:pt idx="333">
                  <c:v>334</c:v>
                </c:pt>
                <c:pt idx="334">
                  <c:v>335</c:v>
                </c:pt>
                <c:pt idx="335">
                  <c:v>336</c:v>
                </c:pt>
                <c:pt idx="336">
                  <c:v>337</c:v>
                </c:pt>
                <c:pt idx="337">
                  <c:v>338</c:v>
                </c:pt>
                <c:pt idx="338">
                  <c:v>339</c:v>
                </c:pt>
                <c:pt idx="339">
                  <c:v>340</c:v>
                </c:pt>
                <c:pt idx="340">
                  <c:v>341</c:v>
                </c:pt>
                <c:pt idx="341">
                  <c:v>342</c:v>
                </c:pt>
                <c:pt idx="342">
                  <c:v>343</c:v>
                </c:pt>
                <c:pt idx="343">
                  <c:v>344</c:v>
                </c:pt>
                <c:pt idx="344">
                  <c:v>345</c:v>
                </c:pt>
                <c:pt idx="345">
                  <c:v>346</c:v>
                </c:pt>
                <c:pt idx="346">
                  <c:v>347</c:v>
                </c:pt>
                <c:pt idx="347">
                  <c:v>348</c:v>
                </c:pt>
                <c:pt idx="348">
                  <c:v>349</c:v>
                </c:pt>
                <c:pt idx="349">
                  <c:v>350</c:v>
                </c:pt>
                <c:pt idx="350">
                  <c:v>351</c:v>
                </c:pt>
                <c:pt idx="351">
                  <c:v>352</c:v>
                </c:pt>
                <c:pt idx="352">
                  <c:v>353</c:v>
                </c:pt>
                <c:pt idx="353">
                  <c:v>354</c:v>
                </c:pt>
                <c:pt idx="354">
                  <c:v>355</c:v>
                </c:pt>
                <c:pt idx="355">
                  <c:v>356</c:v>
                </c:pt>
                <c:pt idx="356">
                  <c:v>357</c:v>
                </c:pt>
                <c:pt idx="357">
                  <c:v>358</c:v>
                </c:pt>
                <c:pt idx="358">
                  <c:v>359</c:v>
                </c:pt>
                <c:pt idx="359">
                  <c:v>360</c:v>
                </c:pt>
                <c:pt idx="360">
                  <c:v>361</c:v>
                </c:pt>
                <c:pt idx="361">
                  <c:v>362</c:v>
                </c:pt>
                <c:pt idx="362">
                  <c:v>363</c:v>
                </c:pt>
                <c:pt idx="363">
                  <c:v>364</c:v>
                </c:pt>
                <c:pt idx="364">
                  <c:v>365</c:v>
                </c:pt>
                <c:pt idx="365">
                  <c:v>366</c:v>
                </c:pt>
                <c:pt idx="366">
                  <c:v>367</c:v>
                </c:pt>
                <c:pt idx="367">
                  <c:v>368</c:v>
                </c:pt>
                <c:pt idx="368">
                  <c:v>369</c:v>
                </c:pt>
                <c:pt idx="369">
                  <c:v>370</c:v>
                </c:pt>
                <c:pt idx="370">
                  <c:v>371</c:v>
                </c:pt>
                <c:pt idx="371">
                  <c:v>372</c:v>
                </c:pt>
                <c:pt idx="372">
                  <c:v>373</c:v>
                </c:pt>
                <c:pt idx="373">
                  <c:v>374</c:v>
                </c:pt>
                <c:pt idx="374">
                  <c:v>375</c:v>
                </c:pt>
                <c:pt idx="375">
                  <c:v>376</c:v>
                </c:pt>
                <c:pt idx="376">
                  <c:v>377</c:v>
                </c:pt>
                <c:pt idx="377">
                  <c:v>378</c:v>
                </c:pt>
                <c:pt idx="378">
                  <c:v>379</c:v>
                </c:pt>
                <c:pt idx="379">
                  <c:v>380</c:v>
                </c:pt>
                <c:pt idx="380">
                  <c:v>381</c:v>
                </c:pt>
                <c:pt idx="381">
                  <c:v>382</c:v>
                </c:pt>
                <c:pt idx="382">
                  <c:v>383</c:v>
                </c:pt>
                <c:pt idx="383">
                  <c:v>384</c:v>
                </c:pt>
                <c:pt idx="384">
                  <c:v>385</c:v>
                </c:pt>
                <c:pt idx="385">
                  <c:v>386</c:v>
                </c:pt>
                <c:pt idx="386">
                  <c:v>387</c:v>
                </c:pt>
                <c:pt idx="387">
                  <c:v>388</c:v>
                </c:pt>
                <c:pt idx="388">
                  <c:v>389</c:v>
                </c:pt>
                <c:pt idx="389">
                  <c:v>390</c:v>
                </c:pt>
                <c:pt idx="390">
                  <c:v>391</c:v>
                </c:pt>
                <c:pt idx="391">
                  <c:v>392</c:v>
                </c:pt>
                <c:pt idx="392">
                  <c:v>393</c:v>
                </c:pt>
                <c:pt idx="393">
                  <c:v>394</c:v>
                </c:pt>
                <c:pt idx="394">
                  <c:v>395</c:v>
                </c:pt>
                <c:pt idx="395">
                  <c:v>396</c:v>
                </c:pt>
                <c:pt idx="396">
                  <c:v>397</c:v>
                </c:pt>
                <c:pt idx="397">
                  <c:v>398</c:v>
                </c:pt>
                <c:pt idx="398">
                  <c:v>399</c:v>
                </c:pt>
                <c:pt idx="399">
                  <c:v>400</c:v>
                </c:pt>
                <c:pt idx="400">
                  <c:v>401</c:v>
                </c:pt>
                <c:pt idx="401">
                  <c:v>402</c:v>
                </c:pt>
                <c:pt idx="402">
                  <c:v>403</c:v>
                </c:pt>
                <c:pt idx="403">
                  <c:v>404</c:v>
                </c:pt>
                <c:pt idx="404">
                  <c:v>405</c:v>
                </c:pt>
                <c:pt idx="405">
                  <c:v>406</c:v>
                </c:pt>
                <c:pt idx="406">
                  <c:v>407</c:v>
                </c:pt>
                <c:pt idx="407">
                  <c:v>408</c:v>
                </c:pt>
                <c:pt idx="408">
                  <c:v>409</c:v>
                </c:pt>
                <c:pt idx="409">
                  <c:v>410</c:v>
                </c:pt>
                <c:pt idx="410">
                  <c:v>411</c:v>
                </c:pt>
                <c:pt idx="411">
                  <c:v>412</c:v>
                </c:pt>
                <c:pt idx="412">
                  <c:v>413</c:v>
                </c:pt>
                <c:pt idx="413">
                  <c:v>414</c:v>
                </c:pt>
                <c:pt idx="414">
                  <c:v>415</c:v>
                </c:pt>
                <c:pt idx="415">
                  <c:v>416</c:v>
                </c:pt>
                <c:pt idx="416">
                  <c:v>417</c:v>
                </c:pt>
                <c:pt idx="417">
                  <c:v>418</c:v>
                </c:pt>
                <c:pt idx="418">
                  <c:v>419</c:v>
                </c:pt>
                <c:pt idx="419">
                  <c:v>420</c:v>
                </c:pt>
                <c:pt idx="420">
                  <c:v>421</c:v>
                </c:pt>
                <c:pt idx="421">
                  <c:v>422</c:v>
                </c:pt>
                <c:pt idx="422">
                  <c:v>423</c:v>
                </c:pt>
                <c:pt idx="423">
                  <c:v>424</c:v>
                </c:pt>
                <c:pt idx="424">
                  <c:v>425</c:v>
                </c:pt>
                <c:pt idx="425">
                  <c:v>426</c:v>
                </c:pt>
                <c:pt idx="426">
                  <c:v>427</c:v>
                </c:pt>
                <c:pt idx="427">
                  <c:v>428</c:v>
                </c:pt>
                <c:pt idx="428">
                  <c:v>429</c:v>
                </c:pt>
                <c:pt idx="429">
                  <c:v>430</c:v>
                </c:pt>
                <c:pt idx="430">
                  <c:v>431</c:v>
                </c:pt>
                <c:pt idx="431">
                  <c:v>432</c:v>
                </c:pt>
                <c:pt idx="432">
                  <c:v>433</c:v>
                </c:pt>
                <c:pt idx="433">
                  <c:v>434</c:v>
                </c:pt>
                <c:pt idx="434">
                  <c:v>435</c:v>
                </c:pt>
                <c:pt idx="435">
                  <c:v>436</c:v>
                </c:pt>
                <c:pt idx="436">
                  <c:v>437</c:v>
                </c:pt>
                <c:pt idx="437">
                  <c:v>438</c:v>
                </c:pt>
                <c:pt idx="438">
                  <c:v>439</c:v>
                </c:pt>
                <c:pt idx="439">
                  <c:v>440</c:v>
                </c:pt>
                <c:pt idx="440">
                  <c:v>441</c:v>
                </c:pt>
                <c:pt idx="441">
                  <c:v>442</c:v>
                </c:pt>
                <c:pt idx="442">
                  <c:v>443</c:v>
                </c:pt>
                <c:pt idx="443">
                  <c:v>444</c:v>
                </c:pt>
                <c:pt idx="444">
                  <c:v>445</c:v>
                </c:pt>
                <c:pt idx="445">
                  <c:v>446</c:v>
                </c:pt>
                <c:pt idx="446">
                  <c:v>447</c:v>
                </c:pt>
                <c:pt idx="447">
                  <c:v>448</c:v>
                </c:pt>
                <c:pt idx="448">
                  <c:v>449</c:v>
                </c:pt>
                <c:pt idx="449">
                  <c:v>450</c:v>
                </c:pt>
                <c:pt idx="450">
                  <c:v>451</c:v>
                </c:pt>
                <c:pt idx="451">
                  <c:v>452</c:v>
                </c:pt>
                <c:pt idx="452">
                  <c:v>453</c:v>
                </c:pt>
                <c:pt idx="453">
                  <c:v>454</c:v>
                </c:pt>
                <c:pt idx="454">
                  <c:v>455</c:v>
                </c:pt>
                <c:pt idx="455">
                  <c:v>456</c:v>
                </c:pt>
                <c:pt idx="456">
                  <c:v>457</c:v>
                </c:pt>
                <c:pt idx="457">
                  <c:v>458</c:v>
                </c:pt>
                <c:pt idx="458">
                  <c:v>459</c:v>
                </c:pt>
                <c:pt idx="459">
                  <c:v>460</c:v>
                </c:pt>
                <c:pt idx="460">
                  <c:v>461</c:v>
                </c:pt>
                <c:pt idx="461">
                  <c:v>462</c:v>
                </c:pt>
                <c:pt idx="462">
                  <c:v>463</c:v>
                </c:pt>
                <c:pt idx="463">
                  <c:v>464</c:v>
                </c:pt>
                <c:pt idx="464">
                  <c:v>465</c:v>
                </c:pt>
                <c:pt idx="465">
                  <c:v>466</c:v>
                </c:pt>
                <c:pt idx="466">
                  <c:v>467</c:v>
                </c:pt>
                <c:pt idx="467">
                  <c:v>468</c:v>
                </c:pt>
                <c:pt idx="468">
                  <c:v>469</c:v>
                </c:pt>
                <c:pt idx="469">
                  <c:v>470</c:v>
                </c:pt>
                <c:pt idx="470">
                  <c:v>471</c:v>
                </c:pt>
                <c:pt idx="471">
                  <c:v>472</c:v>
                </c:pt>
                <c:pt idx="472">
                  <c:v>473</c:v>
                </c:pt>
                <c:pt idx="473">
                  <c:v>474</c:v>
                </c:pt>
                <c:pt idx="474">
                  <c:v>475</c:v>
                </c:pt>
                <c:pt idx="475">
                  <c:v>476</c:v>
                </c:pt>
                <c:pt idx="476">
                  <c:v>477</c:v>
                </c:pt>
                <c:pt idx="477">
                  <c:v>478</c:v>
                </c:pt>
                <c:pt idx="478">
                  <c:v>479</c:v>
                </c:pt>
                <c:pt idx="479">
                  <c:v>480</c:v>
                </c:pt>
                <c:pt idx="480">
                  <c:v>481</c:v>
                </c:pt>
                <c:pt idx="481">
                  <c:v>482</c:v>
                </c:pt>
                <c:pt idx="482">
                  <c:v>483</c:v>
                </c:pt>
                <c:pt idx="483">
                  <c:v>484</c:v>
                </c:pt>
                <c:pt idx="484">
                  <c:v>485</c:v>
                </c:pt>
                <c:pt idx="485">
                  <c:v>486</c:v>
                </c:pt>
                <c:pt idx="486">
                  <c:v>487</c:v>
                </c:pt>
                <c:pt idx="487">
                  <c:v>488</c:v>
                </c:pt>
                <c:pt idx="488">
                  <c:v>489</c:v>
                </c:pt>
                <c:pt idx="489">
                  <c:v>490</c:v>
                </c:pt>
                <c:pt idx="490">
                  <c:v>491</c:v>
                </c:pt>
                <c:pt idx="491">
                  <c:v>492</c:v>
                </c:pt>
                <c:pt idx="492">
                  <c:v>493</c:v>
                </c:pt>
                <c:pt idx="493">
                  <c:v>494</c:v>
                </c:pt>
                <c:pt idx="494">
                  <c:v>495</c:v>
                </c:pt>
                <c:pt idx="495">
                  <c:v>496</c:v>
                </c:pt>
                <c:pt idx="496">
                  <c:v>497</c:v>
                </c:pt>
                <c:pt idx="497">
                  <c:v>498</c:v>
                </c:pt>
                <c:pt idx="498">
                  <c:v>499</c:v>
                </c:pt>
                <c:pt idx="499">
                  <c:v>500</c:v>
                </c:pt>
                <c:pt idx="500">
                  <c:v>501</c:v>
                </c:pt>
                <c:pt idx="501">
                  <c:v>502</c:v>
                </c:pt>
                <c:pt idx="502">
                  <c:v>503</c:v>
                </c:pt>
                <c:pt idx="503">
                  <c:v>504</c:v>
                </c:pt>
                <c:pt idx="504">
                  <c:v>505</c:v>
                </c:pt>
                <c:pt idx="505">
                  <c:v>506</c:v>
                </c:pt>
                <c:pt idx="506">
                  <c:v>507</c:v>
                </c:pt>
                <c:pt idx="507">
                  <c:v>508</c:v>
                </c:pt>
                <c:pt idx="508">
                  <c:v>509</c:v>
                </c:pt>
                <c:pt idx="509">
                  <c:v>510</c:v>
                </c:pt>
                <c:pt idx="510">
                  <c:v>511</c:v>
                </c:pt>
                <c:pt idx="511">
                  <c:v>512</c:v>
                </c:pt>
              </c:numCache>
            </c:numRef>
          </c:xVal>
          <c:yVal>
            <c:numRef>
              <c:f>'Измерения при токе 4,9А'!$M$11:$M$522</c:f>
              <c:numCache>
                <c:formatCode>0.00</c:formatCode>
                <c:ptCount val="512"/>
                <c:pt idx="0">
                  <c:v>-6.668912091613338</c:v>
                </c:pt>
                <c:pt idx="1">
                  <c:v>-6.9458478350361146</c:v>
                </c:pt>
                <c:pt idx="2">
                  <c:v>-7.0768309569252654</c:v>
                </c:pt>
                <c:pt idx="3">
                  <c:v>-7.1067699562142144</c:v>
                </c:pt>
                <c:pt idx="4">
                  <c:v>-7.1292242056809254</c:v>
                </c:pt>
                <c:pt idx="5">
                  <c:v>-7.1292242056809254</c:v>
                </c:pt>
                <c:pt idx="6">
                  <c:v>-7.0506343325474354</c:v>
                </c:pt>
                <c:pt idx="7">
                  <c:v>-6.8822274615470986</c:v>
                </c:pt>
                <c:pt idx="8">
                  <c:v>-6.624003592679915</c:v>
                </c:pt>
                <c:pt idx="9">
                  <c:v>-6.3171288499681904</c:v>
                </c:pt>
                <c:pt idx="10">
                  <c:v>-5.9503761086785678</c:v>
                </c:pt>
                <c:pt idx="11">
                  <c:v>-5.5424572433666413</c:v>
                </c:pt>
                <c:pt idx="12">
                  <c:v>-5.0634332547434608</c:v>
                </c:pt>
                <c:pt idx="13">
                  <c:v>-4.5020770180756715</c:v>
                </c:pt>
                <c:pt idx="14">
                  <c:v>-3.8546461584521539</c:v>
                </c:pt>
                <c:pt idx="15">
                  <c:v>-3.2072152988286371</c:v>
                </c:pt>
                <c:pt idx="16">
                  <c:v>-2.5897234384940684</c:v>
                </c:pt>
                <c:pt idx="17">
                  <c:v>-1.9722315781595001</c:v>
                </c:pt>
                <c:pt idx="18">
                  <c:v>-1.3322854683582201</c:v>
                </c:pt>
                <c:pt idx="19">
                  <c:v>-0.66240035926799157</c:v>
                </c:pt>
                <c:pt idx="20">
                  <c:v>0</c:v>
                </c:pt>
                <c:pt idx="21">
                  <c:v>0.62871898506792412</c:v>
                </c:pt>
                <c:pt idx="22">
                  <c:v>1.231241345758018</c:v>
                </c:pt>
                <c:pt idx="23">
                  <c:v>1.8412484562703493</c:v>
                </c:pt>
                <c:pt idx="24">
                  <c:v>2.466225066427155</c:v>
                </c:pt>
                <c:pt idx="25">
                  <c:v>3.1024288013173162</c:v>
                </c:pt>
                <c:pt idx="26">
                  <c:v>3.7386325362074775</c:v>
                </c:pt>
                <c:pt idx="27">
                  <c:v>4.3374125219864528</c:v>
                </c:pt>
                <c:pt idx="28">
                  <c:v>4.8875416339208861</c:v>
                </c:pt>
                <c:pt idx="29">
                  <c:v>5.4039893716552525</c:v>
                </c:pt>
                <c:pt idx="30">
                  <c:v>5.8979828599229078</c:v>
                </c:pt>
                <c:pt idx="31">
                  <c:v>6.3208712248793093</c:v>
                </c:pt>
                <c:pt idx="32">
                  <c:v>6.668912091613338</c:v>
                </c:pt>
                <c:pt idx="33">
                  <c:v>6.9421054601249956</c:v>
                </c:pt>
                <c:pt idx="34">
                  <c:v>7.0730885820141465</c:v>
                </c:pt>
                <c:pt idx="35">
                  <c:v>7.1030275813030954</c:v>
                </c:pt>
                <c:pt idx="36">
                  <c:v>7.1254818307698073</c:v>
                </c:pt>
                <c:pt idx="37">
                  <c:v>7.1292242056809254</c:v>
                </c:pt>
                <c:pt idx="38">
                  <c:v>7.0506343325474354</c:v>
                </c:pt>
                <c:pt idx="39">
                  <c:v>6.8784850866359797</c:v>
                </c:pt>
                <c:pt idx="40">
                  <c:v>6.624003592679915</c:v>
                </c:pt>
                <c:pt idx="41">
                  <c:v>6.3208712248793093</c:v>
                </c:pt>
                <c:pt idx="42">
                  <c:v>5.9503761086785678</c:v>
                </c:pt>
                <c:pt idx="43">
                  <c:v>5.5424572433666413</c:v>
                </c:pt>
                <c:pt idx="44">
                  <c:v>5.0634332547434608</c:v>
                </c:pt>
                <c:pt idx="45">
                  <c:v>4.4983346431645526</c:v>
                </c:pt>
                <c:pt idx="46">
                  <c:v>3.8509037835410354</c:v>
                </c:pt>
                <c:pt idx="47">
                  <c:v>3.2034729239175181</c:v>
                </c:pt>
                <c:pt idx="48">
                  <c:v>2.5859810635829499</c:v>
                </c:pt>
                <c:pt idx="49">
                  <c:v>1.9684892032483816</c:v>
                </c:pt>
                <c:pt idx="50">
                  <c:v>1.3248007185359831</c:v>
                </c:pt>
                <c:pt idx="51">
                  <c:v>0.65491560944575433</c:v>
                </c:pt>
                <c:pt idx="52">
                  <c:v>-7.4847498222371921E-3</c:v>
                </c:pt>
                <c:pt idx="53">
                  <c:v>-0.63620373489016135</c:v>
                </c:pt>
                <c:pt idx="54">
                  <c:v>-1.2387260955802553</c:v>
                </c:pt>
                <c:pt idx="55">
                  <c:v>-1.852475581003705</c:v>
                </c:pt>
                <c:pt idx="56">
                  <c:v>-2.4774521911605105</c:v>
                </c:pt>
                <c:pt idx="57">
                  <c:v>-3.1136559260506722</c:v>
                </c:pt>
                <c:pt idx="58">
                  <c:v>-3.7461172860297149</c:v>
                </c:pt>
                <c:pt idx="59">
                  <c:v>-4.3448972718086898</c:v>
                </c:pt>
                <c:pt idx="60">
                  <c:v>-4.8987687586542421</c:v>
                </c:pt>
                <c:pt idx="61">
                  <c:v>-5.4152164963886085</c:v>
                </c:pt>
                <c:pt idx="62">
                  <c:v>-5.9166947344785008</c:v>
                </c:pt>
                <c:pt idx="63">
                  <c:v>-6.3395830994349023</c:v>
                </c:pt>
                <c:pt idx="64">
                  <c:v>-6.668912091613338</c:v>
                </c:pt>
                <c:pt idx="65">
                  <c:v>-6.9458478350361146</c:v>
                </c:pt>
                <c:pt idx="66">
                  <c:v>-7.0768309569252654</c:v>
                </c:pt>
                <c:pt idx="67">
                  <c:v>-7.1067699562142144</c:v>
                </c:pt>
                <c:pt idx="68">
                  <c:v>-7.1292242056809254</c:v>
                </c:pt>
                <c:pt idx="69">
                  <c:v>-7.1292242056809254</c:v>
                </c:pt>
                <c:pt idx="70">
                  <c:v>-7.0506343325474354</c:v>
                </c:pt>
                <c:pt idx="71">
                  <c:v>-6.8822274615470986</c:v>
                </c:pt>
                <c:pt idx="72">
                  <c:v>-6.624003592679915</c:v>
                </c:pt>
                <c:pt idx="73">
                  <c:v>-6.3171288499681904</c:v>
                </c:pt>
                <c:pt idx="74">
                  <c:v>-5.9503761086785678</c:v>
                </c:pt>
                <c:pt idx="75">
                  <c:v>-5.5424572433666413</c:v>
                </c:pt>
                <c:pt idx="76">
                  <c:v>-5.0634332547434608</c:v>
                </c:pt>
                <c:pt idx="77">
                  <c:v>-4.5020770180756715</c:v>
                </c:pt>
                <c:pt idx="78">
                  <c:v>-3.8546461584521539</c:v>
                </c:pt>
                <c:pt idx="79">
                  <c:v>-3.2072152988286371</c:v>
                </c:pt>
                <c:pt idx="80">
                  <c:v>-2.5897234384940684</c:v>
                </c:pt>
                <c:pt idx="81">
                  <c:v>-1.9722315781595001</c:v>
                </c:pt>
                <c:pt idx="82">
                  <c:v>-1.3322854683582201</c:v>
                </c:pt>
                <c:pt idx="83">
                  <c:v>-0.66240035926799157</c:v>
                </c:pt>
                <c:pt idx="84">
                  <c:v>0</c:v>
                </c:pt>
                <c:pt idx="85">
                  <c:v>0.62871898506792412</c:v>
                </c:pt>
                <c:pt idx="86">
                  <c:v>1.231241345758018</c:v>
                </c:pt>
                <c:pt idx="87">
                  <c:v>1.8412484562703493</c:v>
                </c:pt>
                <c:pt idx="88">
                  <c:v>2.466225066427155</c:v>
                </c:pt>
                <c:pt idx="89">
                  <c:v>3.1024288013173162</c:v>
                </c:pt>
                <c:pt idx="90">
                  <c:v>3.7386325362074775</c:v>
                </c:pt>
                <c:pt idx="91">
                  <c:v>4.3374125219864528</c:v>
                </c:pt>
                <c:pt idx="92">
                  <c:v>4.8875416339208861</c:v>
                </c:pt>
                <c:pt idx="93">
                  <c:v>5.4039893716552525</c:v>
                </c:pt>
                <c:pt idx="94">
                  <c:v>5.8979828599229078</c:v>
                </c:pt>
                <c:pt idx="95">
                  <c:v>6.3208712248793093</c:v>
                </c:pt>
                <c:pt idx="96">
                  <c:v>6.668912091613338</c:v>
                </c:pt>
                <c:pt idx="97">
                  <c:v>6.9421054601249956</c:v>
                </c:pt>
                <c:pt idx="98">
                  <c:v>7.0730885820141465</c:v>
                </c:pt>
                <c:pt idx="99">
                  <c:v>7.1030275813030954</c:v>
                </c:pt>
                <c:pt idx="100">
                  <c:v>7.1254818307698073</c:v>
                </c:pt>
                <c:pt idx="101">
                  <c:v>7.1292242056809254</c:v>
                </c:pt>
                <c:pt idx="102">
                  <c:v>7.0506343325474354</c:v>
                </c:pt>
                <c:pt idx="103">
                  <c:v>6.8784850866359797</c:v>
                </c:pt>
                <c:pt idx="104">
                  <c:v>6.624003592679915</c:v>
                </c:pt>
                <c:pt idx="105">
                  <c:v>6.3208712248793093</c:v>
                </c:pt>
                <c:pt idx="106">
                  <c:v>5.9503761086785678</c:v>
                </c:pt>
                <c:pt idx="107">
                  <c:v>5.5424572433666413</c:v>
                </c:pt>
                <c:pt idx="108">
                  <c:v>5.0634332547434608</c:v>
                </c:pt>
                <c:pt idx="109">
                  <c:v>4.4983346431645526</c:v>
                </c:pt>
                <c:pt idx="110">
                  <c:v>3.8509037835410354</c:v>
                </c:pt>
                <c:pt idx="111">
                  <c:v>3.2034729239175181</c:v>
                </c:pt>
                <c:pt idx="112">
                  <c:v>2.5859810635829499</c:v>
                </c:pt>
                <c:pt idx="113">
                  <c:v>1.9684892032483816</c:v>
                </c:pt>
                <c:pt idx="114">
                  <c:v>1.3248007185359831</c:v>
                </c:pt>
                <c:pt idx="115">
                  <c:v>0.65491560944575433</c:v>
                </c:pt>
                <c:pt idx="116">
                  <c:v>-7.4847498222371921E-3</c:v>
                </c:pt>
                <c:pt idx="117">
                  <c:v>-0.63620373489016135</c:v>
                </c:pt>
                <c:pt idx="118">
                  <c:v>-1.2387260955802553</c:v>
                </c:pt>
                <c:pt idx="119">
                  <c:v>-1.852475581003705</c:v>
                </c:pt>
                <c:pt idx="120">
                  <c:v>-2.4774521911605105</c:v>
                </c:pt>
                <c:pt idx="121">
                  <c:v>-3.1136559260506722</c:v>
                </c:pt>
                <c:pt idx="122">
                  <c:v>-3.7461172860297149</c:v>
                </c:pt>
                <c:pt idx="123">
                  <c:v>-4.3448972718086898</c:v>
                </c:pt>
                <c:pt idx="124">
                  <c:v>-4.8987687586542421</c:v>
                </c:pt>
                <c:pt idx="125">
                  <c:v>-5.4152164963886085</c:v>
                </c:pt>
                <c:pt idx="126">
                  <c:v>-5.9166947344785008</c:v>
                </c:pt>
                <c:pt idx="127">
                  <c:v>-6.3395830994349023</c:v>
                </c:pt>
                <c:pt idx="128">
                  <c:v>-6.668912091613338</c:v>
                </c:pt>
                <c:pt idx="129">
                  <c:v>-6.9458478350361146</c:v>
                </c:pt>
                <c:pt idx="130">
                  <c:v>-7.0768309569252654</c:v>
                </c:pt>
                <c:pt idx="131">
                  <c:v>-7.1067699562142144</c:v>
                </c:pt>
                <c:pt idx="132">
                  <c:v>-7.1292242056809254</c:v>
                </c:pt>
                <c:pt idx="133">
                  <c:v>-7.1292242056809254</c:v>
                </c:pt>
                <c:pt idx="134">
                  <c:v>-7.0506343325474354</c:v>
                </c:pt>
                <c:pt idx="135">
                  <c:v>-6.8822274615470986</c:v>
                </c:pt>
                <c:pt idx="136">
                  <c:v>-6.624003592679915</c:v>
                </c:pt>
                <c:pt idx="137">
                  <c:v>-6.3171288499681904</c:v>
                </c:pt>
                <c:pt idx="138">
                  <c:v>-5.9503761086785678</c:v>
                </c:pt>
                <c:pt idx="139">
                  <c:v>-5.5424572433666413</c:v>
                </c:pt>
                <c:pt idx="140">
                  <c:v>-5.0634332547434608</c:v>
                </c:pt>
                <c:pt idx="141">
                  <c:v>-4.5020770180756715</c:v>
                </c:pt>
                <c:pt idx="142">
                  <c:v>-3.8546461584521539</c:v>
                </c:pt>
                <c:pt idx="143">
                  <c:v>-3.2072152988286371</c:v>
                </c:pt>
                <c:pt idx="144">
                  <c:v>-2.5897234384940684</c:v>
                </c:pt>
                <c:pt idx="145">
                  <c:v>-1.9722315781595001</c:v>
                </c:pt>
                <c:pt idx="146">
                  <c:v>-1.3322854683582201</c:v>
                </c:pt>
                <c:pt idx="147">
                  <c:v>-0.66240035926799157</c:v>
                </c:pt>
                <c:pt idx="148">
                  <c:v>0</c:v>
                </c:pt>
                <c:pt idx="149">
                  <c:v>0.62871898506792412</c:v>
                </c:pt>
                <c:pt idx="150">
                  <c:v>1.231241345758018</c:v>
                </c:pt>
                <c:pt idx="151">
                  <c:v>1.8412484562703493</c:v>
                </c:pt>
                <c:pt idx="152">
                  <c:v>2.466225066427155</c:v>
                </c:pt>
                <c:pt idx="153">
                  <c:v>3.1024288013173162</c:v>
                </c:pt>
                <c:pt idx="154">
                  <c:v>3.7386325362074775</c:v>
                </c:pt>
                <c:pt idx="155">
                  <c:v>4.3374125219864528</c:v>
                </c:pt>
                <c:pt idx="156">
                  <c:v>4.8875416339208861</c:v>
                </c:pt>
                <c:pt idx="157">
                  <c:v>5.4039893716552525</c:v>
                </c:pt>
                <c:pt idx="158">
                  <c:v>5.8979828599229078</c:v>
                </c:pt>
                <c:pt idx="159">
                  <c:v>6.3208712248793093</c:v>
                </c:pt>
                <c:pt idx="160">
                  <c:v>6.668912091613338</c:v>
                </c:pt>
                <c:pt idx="161">
                  <c:v>6.9421054601249956</c:v>
                </c:pt>
                <c:pt idx="162">
                  <c:v>7.0730885820141465</c:v>
                </c:pt>
                <c:pt idx="163">
                  <c:v>7.1030275813030954</c:v>
                </c:pt>
                <c:pt idx="164">
                  <c:v>7.1254818307698073</c:v>
                </c:pt>
                <c:pt idx="165">
                  <c:v>7.1292242056809254</c:v>
                </c:pt>
                <c:pt idx="166">
                  <c:v>7.0506343325474354</c:v>
                </c:pt>
                <c:pt idx="167">
                  <c:v>6.8784850866359797</c:v>
                </c:pt>
                <c:pt idx="168">
                  <c:v>6.624003592679915</c:v>
                </c:pt>
                <c:pt idx="169">
                  <c:v>6.3208712248793093</c:v>
                </c:pt>
                <c:pt idx="170">
                  <c:v>5.9503761086785678</c:v>
                </c:pt>
                <c:pt idx="171">
                  <c:v>5.5424572433666413</c:v>
                </c:pt>
                <c:pt idx="172">
                  <c:v>5.0634332547434608</c:v>
                </c:pt>
                <c:pt idx="173">
                  <c:v>4.4983346431645526</c:v>
                </c:pt>
                <c:pt idx="174">
                  <c:v>3.8509037835410354</c:v>
                </c:pt>
                <c:pt idx="175">
                  <c:v>3.2034729239175181</c:v>
                </c:pt>
                <c:pt idx="176">
                  <c:v>2.5859810635829499</c:v>
                </c:pt>
                <c:pt idx="177">
                  <c:v>1.9684892032483816</c:v>
                </c:pt>
                <c:pt idx="178">
                  <c:v>1.3248007185359831</c:v>
                </c:pt>
                <c:pt idx="179">
                  <c:v>0.65491560944575433</c:v>
                </c:pt>
                <c:pt idx="180">
                  <c:v>-7.4847498222371921E-3</c:v>
                </c:pt>
                <c:pt idx="181">
                  <c:v>-0.63620373489016135</c:v>
                </c:pt>
                <c:pt idx="182">
                  <c:v>-1.2387260955802553</c:v>
                </c:pt>
                <c:pt idx="183">
                  <c:v>-1.852475581003705</c:v>
                </c:pt>
                <c:pt idx="184">
                  <c:v>-2.4774521911605105</c:v>
                </c:pt>
                <c:pt idx="185">
                  <c:v>-3.1136559260506722</c:v>
                </c:pt>
                <c:pt idx="186">
                  <c:v>-3.7461172860297149</c:v>
                </c:pt>
                <c:pt idx="187">
                  <c:v>-4.3448972718086898</c:v>
                </c:pt>
                <c:pt idx="188">
                  <c:v>-4.8987687586542421</c:v>
                </c:pt>
                <c:pt idx="189">
                  <c:v>-5.4152164963886085</c:v>
                </c:pt>
                <c:pt idx="190">
                  <c:v>-5.9166947344785008</c:v>
                </c:pt>
                <c:pt idx="191">
                  <c:v>-6.3395830994349023</c:v>
                </c:pt>
                <c:pt idx="192">
                  <c:v>-6.668912091613338</c:v>
                </c:pt>
                <c:pt idx="193">
                  <c:v>-6.9458478350361146</c:v>
                </c:pt>
                <c:pt idx="194">
                  <c:v>-7.0768309569252654</c:v>
                </c:pt>
                <c:pt idx="195">
                  <c:v>-7.1067699562142144</c:v>
                </c:pt>
                <c:pt idx="196">
                  <c:v>-7.1292242056809254</c:v>
                </c:pt>
                <c:pt idx="197">
                  <c:v>-7.1292242056809254</c:v>
                </c:pt>
                <c:pt idx="198">
                  <c:v>-7.0506343325474354</c:v>
                </c:pt>
                <c:pt idx="199">
                  <c:v>-6.8822274615470986</c:v>
                </c:pt>
                <c:pt idx="200">
                  <c:v>-6.624003592679915</c:v>
                </c:pt>
                <c:pt idx="201">
                  <c:v>-6.3171288499681904</c:v>
                </c:pt>
                <c:pt idx="202">
                  <c:v>-5.9503761086785678</c:v>
                </c:pt>
                <c:pt idx="203">
                  <c:v>-5.5424572433666413</c:v>
                </c:pt>
                <c:pt idx="204">
                  <c:v>-5.0634332547434608</c:v>
                </c:pt>
                <c:pt idx="205">
                  <c:v>-4.5020770180756715</c:v>
                </c:pt>
                <c:pt idx="206">
                  <c:v>-3.8546461584521539</c:v>
                </c:pt>
                <c:pt idx="207">
                  <c:v>-3.2072152988286371</c:v>
                </c:pt>
                <c:pt idx="208">
                  <c:v>-2.5897234384940684</c:v>
                </c:pt>
                <c:pt idx="209">
                  <c:v>-1.9722315781595001</c:v>
                </c:pt>
                <c:pt idx="210">
                  <c:v>-1.3322854683582201</c:v>
                </c:pt>
                <c:pt idx="211">
                  <c:v>-0.66240035926799157</c:v>
                </c:pt>
                <c:pt idx="212">
                  <c:v>0</c:v>
                </c:pt>
                <c:pt idx="213">
                  <c:v>0.62871898506792412</c:v>
                </c:pt>
                <c:pt idx="214">
                  <c:v>1.231241345758018</c:v>
                </c:pt>
                <c:pt idx="215">
                  <c:v>1.8412484562703493</c:v>
                </c:pt>
                <c:pt idx="216">
                  <c:v>2.466225066427155</c:v>
                </c:pt>
                <c:pt idx="217">
                  <c:v>3.1024288013173162</c:v>
                </c:pt>
                <c:pt idx="218">
                  <c:v>3.7386325362074775</c:v>
                </c:pt>
                <c:pt idx="219">
                  <c:v>4.3374125219864528</c:v>
                </c:pt>
                <c:pt idx="220">
                  <c:v>4.8875416339208861</c:v>
                </c:pt>
                <c:pt idx="221">
                  <c:v>5.4039893716552525</c:v>
                </c:pt>
                <c:pt idx="222">
                  <c:v>5.8979828599229078</c:v>
                </c:pt>
                <c:pt idx="223">
                  <c:v>6.3208712248793093</c:v>
                </c:pt>
                <c:pt idx="224">
                  <c:v>6.668912091613338</c:v>
                </c:pt>
                <c:pt idx="225">
                  <c:v>6.9421054601249956</c:v>
                </c:pt>
                <c:pt idx="226">
                  <c:v>7.0730885820141465</c:v>
                </c:pt>
                <c:pt idx="227">
                  <c:v>7.1030275813030954</c:v>
                </c:pt>
                <c:pt idx="228">
                  <c:v>7.1254818307698073</c:v>
                </c:pt>
                <c:pt idx="229">
                  <c:v>7.1292242056809254</c:v>
                </c:pt>
                <c:pt idx="230">
                  <c:v>7.0506343325474354</c:v>
                </c:pt>
                <c:pt idx="231">
                  <c:v>6.8784850866359797</c:v>
                </c:pt>
                <c:pt idx="232">
                  <c:v>6.624003592679915</c:v>
                </c:pt>
                <c:pt idx="233">
                  <c:v>6.3208712248793093</c:v>
                </c:pt>
                <c:pt idx="234">
                  <c:v>5.9503761086785678</c:v>
                </c:pt>
                <c:pt idx="235">
                  <c:v>5.5424572433666413</c:v>
                </c:pt>
                <c:pt idx="236">
                  <c:v>5.0634332547434608</c:v>
                </c:pt>
                <c:pt idx="237">
                  <c:v>4.4983346431645526</c:v>
                </c:pt>
                <c:pt idx="238">
                  <c:v>3.8509037835410354</c:v>
                </c:pt>
                <c:pt idx="239">
                  <c:v>3.2034729239175181</c:v>
                </c:pt>
                <c:pt idx="240">
                  <c:v>2.5859810635829499</c:v>
                </c:pt>
                <c:pt idx="241">
                  <c:v>1.9684892032483816</c:v>
                </c:pt>
                <c:pt idx="242">
                  <c:v>1.3248007185359831</c:v>
                </c:pt>
                <c:pt idx="243">
                  <c:v>0.65491560944575433</c:v>
                </c:pt>
                <c:pt idx="244">
                  <c:v>-7.4847498222371921E-3</c:v>
                </c:pt>
                <c:pt idx="245">
                  <c:v>-0.63620373489016135</c:v>
                </c:pt>
                <c:pt idx="246">
                  <c:v>-1.2387260955802553</c:v>
                </c:pt>
                <c:pt idx="247">
                  <c:v>-1.852475581003705</c:v>
                </c:pt>
                <c:pt idx="248">
                  <c:v>-2.4774521911605105</c:v>
                </c:pt>
                <c:pt idx="249">
                  <c:v>-3.1136559260506722</c:v>
                </c:pt>
                <c:pt idx="250">
                  <c:v>-3.7461172860297149</c:v>
                </c:pt>
                <c:pt idx="251">
                  <c:v>-4.3448972718086898</c:v>
                </c:pt>
                <c:pt idx="252">
                  <c:v>-4.8987687586542421</c:v>
                </c:pt>
                <c:pt idx="253">
                  <c:v>-5.4152164963886085</c:v>
                </c:pt>
                <c:pt idx="254">
                  <c:v>-5.9166947344785008</c:v>
                </c:pt>
                <c:pt idx="255">
                  <c:v>-6.3395830994349023</c:v>
                </c:pt>
                <c:pt idx="256">
                  <c:v>-6.668912091613338</c:v>
                </c:pt>
                <c:pt idx="257">
                  <c:v>-6.9458478350361146</c:v>
                </c:pt>
                <c:pt idx="258">
                  <c:v>-7.0768309569252654</c:v>
                </c:pt>
                <c:pt idx="259">
                  <c:v>-7.1067699562142144</c:v>
                </c:pt>
                <c:pt idx="260">
                  <c:v>-7.1292242056809254</c:v>
                </c:pt>
                <c:pt idx="261">
                  <c:v>-7.1292242056809254</c:v>
                </c:pt>
                <c:pt idx="262">
                  <c:v>-7.0506343325474354</c:v>
                </c:pt>
                <c:pt idx="263">
                  <c:v>-6.8822274615470986</c:v>
                </c:pt>
                <c:pt idx="264">
                  <c:v>-6.624003592679915</c:v>
                </c:pt>
                <c:pt idx="265">
                  <c:v>-6.3171288499681904</c:v>
                </c:pt>
                <c:pt idx="266">
                  <c:v>-5.9503761086785678</c:v>
                </c:pt>
                <c:pt idx="267">
                  <c:v>-5.5424572433666413</c:v>
                </c:pt>
                <c:pt idx="268">
                  <c:v>-5.0634332547434608</c:v>
                </c:pt>
                <c:pt idx="269">
                  <c:v>-4.5020770180756715</c:v>
                </c:pt>
                <c:pt idx="270">
                  <c:v>-3.8546461584521539</c:v>
                </c:pt>
                <c:pt idx="271">
                  <c:v>-3.2072152988286371</c:v>
                </c:pt>
                <c:pt idx="272">
                  <c:v>-2.5897234384940684</c:v>
                </c:pt>
                <c:pt idx="273">
                  <c:v>-1.9722315781595001</c:v>
                </c:pt>
                <c:pt idx="274">
                  <c:v>-1.3322854683582201</c:v>
                </c:pt>
                <c:pt idx="275">
                  <c:v>-0.66240035926799157</c:v>
                </c:pt>
                <c:pt idx="276">
                  <c:v>0</c:v>
                </c:pt>
                <c:pt idx="277">
                  <c:v>0.62871898506792412</c:v>
                </c:pt>
                <c:pt idx="278">
                  <c:v>1.231241345758018</c:v>
                </c:pt>
                <c:pt idx="279">
                  <c:v>1.8412484562703493</c:v>
                </c:pt>
                <c:pt idx="280">
                  <c:v>2.466225066427155</c:v>
                </c:pt>
                <c:pt idx="281">
                  <c:v>3.1024288013173162</c:v>
                </c:pt>
                <c:pt idx="282">
                  <c:v>3.7386325362074775</c:v>
                </c:pt>
                <c:pt idx="283">
                  <c:v>4.3374125219864528</c:v>
                </c:pt>
                <c:pt idx="284">
                  <c:v>4.8875416339208861</c:v>
                </c:pt>
                <c:pt idx="285">
                  <c:v>5.4039893716552525</c:v>
                </c:pt>
                <c:pt idx="286">
                  <c:v>5.8979828599229078</c:v>
                </c:pt>
                <c:pt idx="287">
                  <c:v>6.3208712248793093</c:v>
                </c:pt>
                <c:pt idx="288">
                  <c:v>6.668912091613338</c:v>
                </c:pt>
                <c:pt idx="289">
                  <c:v>6.9421054601249956</c:v>
                </c:pt>
                <c:pt idx="290">
                  <c:v>7.0730885820141465</c:v>
                </c:pt>
                <c:pt idx="291">
                  <c:v>7.1030275813030954</c:v>
                </c:pt>
                <c:pt idx="292">
                  <c:v>7.1254818307698073</c:v>
                </c:pt>
                <c:pt idx="293">
                  <c:v>7.1292242056809254</c:v>
                </c:pt>
                <c:pt idx="294">
                  <c:v>7.0506343325474354</c:v>
                </c:pt>
                <c:pt idx="295">
                  <c:v>6.8784850866359797</c:v>
                </c:pt>
                <c:pt idx="296">
                  <c:v>6.624003592679915</c:v>
                </c:pt>
                <c:pt idx="297">
                  <c:v>6.3208712248793093</c:v>
                </c:pt>
                <c:pt idx="298">
                  <c:v>5.9503761086785678</c:v>
                </c:pt>
                <c:pt idx="299">
                  <c:v>5.5424572433666413</c:v>
                </c:pt>
                <c:pt idx="300">
                  <c:v>5.0634332547434608</c:v>
                </c:pt>
                <c:pt idx="301">
                  <c:v>4.4983346431645526</c:v>
                </c:pt>
                <c:pt idx="302">
                  <c:v>3.8509037835410354</c:v>
                </c:pt>
                <c:pt idx="303">
                  <c:v>3.2034729239175181</c:v>
                </c:pt>
                <c:pt idx="304">
                  <c:v>2.5859810635829499</c:v>
                </c:pt>
                <c:pt idx="305">
                  <c:v>1.9684892032483816</c:v>
                </c:pt>
                <c:pt idx="306">
                  <c:v>1.3248007185359831</c:v>
                </c:pt>
                <c:pt idx="307">
                  <c:v>0.65491560944575433</c:v>
                </c:pt>
                <c:pt idx="308">
                  <c:v>-7.4847498222371921E-3</c:v>
                </c:pt>
                <c:pt idx="309">
                  <c:v>-0.63620373489016135</c:v>
                </c:pt>
                <c:pt idx="310">
                  <c:v>-1.2387260955802553</c:v>
                </c:pt>
                <c:pt idx="311">
                  <c:v>-1.852475581003705</c:v>
                </c:pt>
                <c:pt idx="312">
                  <c:v>-2.4774521911605105</c:v>
                </c:pt>
                <c:pt idx="313">
                  <c:v>-3.1136559260506722</c:v>
                </c:pt>
                <c:pt idx="314">
                  <c:v>-3.7461172860297149</c:v>
                </c:pt>
                <c:pt idx="315">
                  <c:v>-4.3448972718086898</c:v>
                </c:pt>
                <c:pt idx="316">
                  <c:v>-4.8987687586542421</c:v>
                </c:pt>
                <c:pt idx="317">
                  <c:v>-5.4152164963886085</c:v>
                </c:pt>
                <c:pt idx="318">
                  <c:v>-5.9166947344785008</c:v>
                </c:pt>
                <c:pt idx="319">
                  <c:v>-6.3395830994349023</c:v>
                </c:pt>
                <c:pt idx="320">
                  <c:v>-6.668912091613338</c:v>
                </c:pt>
                <c:pt idx="321">
                  <c:v>-6.9458478350361146</c:v>
                </c:pt>
                <c:pt idx="322">
                  <c:v>-7.0768309569252654</c:v>
                </c:pt>
                <c:pt idx="323">
                  <c:v>-7.1067699562142144</c:v>
                </c:pt>
                <c:pt idx="324">
                  <c:v>-7.1292242056809254</c:v>
                </c:pt>
                <c:pt idx="325">
                  <c:v>-7.1292242056809254</c:v>
                </c:pt>
                <c:pt idx="326">
                  <c:v>-7.0506343325474354</c:v>
                </c:pt>
                <c:pt idx="327">
                  <c:v>-6.8822274615470986</c:v>
                </c:pt>
                <c:pt idx="328">
                  <c:v>-6.624003592679915</c:v>
                </c:pt>
                <c:pt idx="329">
                  <c:v>-6.3171288499681904</c:v>
                </c:pt>
                <c:pt idx="330">
                  <c:v>-5.9503761086785678</c:v>
                </c:pt>
                <c:pt idx="331">
                  <c:v>-5.5424572433666413</c:v>
                </c:pt>
                <c:pt idx="332">
                  <c:v>-5.0634332547434608</c:v>
                </c:pt>
                <c:pt idx="333">
                  <c:v>-4.5020770180756715</c:v>
                </c:pt>
                <c:pt idx="334">
                  <c:v>-3.8546461584521539</c:v>
                </c:pt>
                <c:pt idx="335">
                  <c:v>-3.2072152988286371</c:v>
                </c:pt>
                <c:pt idx="336">
                  <c:v>-2.5897234384940684</c:v>
                </c:pt>
                <c:pt idx="337">
                  <c:v>-1.9722315781595001</c:v>
                </c:pt>
                <c:pt idx="338">
                  <c:v>-1.3322854683582201</c:v>
                </c:pt>
                <c:pt idx="339">
                  <c:v>-0.66240035926799157</c:v>
                </c:pt>
                <c:pt idx="340">
                  <c:v>0</c:v>
                </c:pt>
                <c:pt idx="341">
                  <c:v>0.62871898506792412</c:v>
                </c:pt>
                <c:pt idx="342">
                  <c:v>1.231241345758018</c:v>
                </c:pt>
                <c:pt idx="343">
                  <c:v>1.8412484562703493</c:v>
                </c:pt>
                <c:pt idx="344">
                  <c:v>2.466225066427155</c:v>
                </c:pt>
                <c:pt idx="345">
                  <c:v>3.1024288013173162</c:v>
                </c:pt>
                <c:pt idx="346">
                  <c:v>3.7386325362074775</c:v>
                </c:pt>
                <c:pt idx="347">
                  <c:v>4.3374125219864528</c:v>
                </c:pt>
                <c:pt idx="348">
                  <c:v>4.8875416339208861</c:v>
                </c:pt>
                <c:pt idx="349">
                  <c:v>5.4039893716552525</c:v>
                </c:pt>
                <c:pt idx="350">
                  <c:v>5.8979828599229078</c:v>
                </c:pt>
                <c:pt idx="351">
                  <c:v>6.3208712248793093</c:v>
                </c:pt>
                <c:pt idx="352">
                  <c:v>6.668912091613338</c:v>
                </c:pt>
                <c:pt idx="353">
                  <c:v>6.9421054601249956</c:v>
                </c:pt>
                <c:pt idx="354">
                  <c:v>7.0730885820141465</c:v>
                </c:pt>
                <c:pt idx="355">
                  <c:v>7.1030275813030954</c:v>
                </c:pt>
                <c:pt idx="356">
                  <c:v>7.1254818307698073</c:v>
                </c:pt>
                <c:pt idx="357">
                  <c:v>7.1292242056809254</c:v>
                </c:pt>
                <c:pt idx="358">
                  <c:v>7.0506343325474354</c:v>
                </c:pt>
                <c:pt idx="359">
                  <c:v>6.8784850866359797</c:v>
                </c:pt>
                <c:pt idx="360">
                  <c:v>6.624003592679915</c:v>
                </c:pt>
                <c:pt idx="361">
                  <c:v>6.3208712248793093</c:v>
                </c:pt>
                <c:pt idx="362">
                  <c:v>5.9503761086785678</c:v>
                </c:pt>
                <c:pt idx="363">
                  <c:v>5.5424572433666413</c:v>
                </c:pt>
                <c:pt idx="364">
                  <c:v>5.0634332547434608</c:v>
                </c:pt>
                <c:pt idx="365">
                  <c:v>4.4983346431645526</c:v>
                </c:pt>
                <c:pt idx="366">
                  <c:v>3.8509037835410354</c:v>
                </c:pt>
                <c:pt idx="367">
                  <c:v>3.2034729239175181</c:v>
                </c:pt>
                <c:pt idx="368">
                  <c:v>2.5859810635829499</c:v>
                </c:pt>
                <c:pt idx="369">
                  <c:v>1.9684892032483816</c:v>
                </c:pt>
                <c:pt idx="370">
                  <c:v>1.3248007185359831</c:v>
                </c:pt>
                <c:pt idx="371">
                  <c:v>0.65491560944575433</c:v>
                </c:pt>
                <c:pt idx="372">
                  <c:v>-7.4847498222371921E-3</c:v>
                </c:pt>
                <c:pt idx="373">
                  <c:v>-0.63620373489016135</c:v>
                </c:pt>
                <c:pt idx="374">
                  <c:v>-1.2387260955802553</c:v>
                </c:pt>
                <c:pt idx="375">
                  <c:v>-1.852475581003705</c:v>
                </c:pt>
                <c:pt idx="376">
                  <c:v>-2.4774521911605105</c:v>
                </c:pt>
                <c:pt idx="377">
                  <c:v>-3.1136559260506722</c:v>
                </c:pt>
                <c:pt idx="378">
                  <c:v>-3.7461172860297149</c:v>
                </c:pt>
                <c:pt idx="379">
                  <c:v>-4.3448972718086898</c:v>
                </c:pt>
                <c:pt idx="380">
                  <c:v>-4.8987687586542421</c:v>
                </c:pt>
                <c:pt idx="381">
                  <c:v>-5.4152164963886085</c:v>
                </c:pt>
                <c:pt idx="382">
                  <c:v>-5.9166947344785008</c:v>
                </c:pt>
                <c:pt idx="383">
                  <c:v>-6.3395830994349023</c:v>
                </c:pt>
                <c:pt idx="384">
                  <c:v>-6.668912091613338</c:v>
                </c:pt>
                <c:pt idx="385">
                  <c:v>-6.9458478350361146</c:v>
                </c:pt>
                <c:pt idx="386">
                  <c:v>-7.0768309569252654</c:v>
                </c:pt>
                <c:pt idx="387">
                  <c:v>-7.1067699562142144</c:v>
                </c:pt>
                <c:pt idx="388">
                  <c:v>-7.1292242056809254</c:v>
                </c:pt>
                <c:pt idx="389">
                  <c:v>-7.1292242056809254</c:v>
                </c:pt>
                <c:pt idx="390">
                  <c:v>-7.0506343325474354</c:v>
                </c:pt>
                <c:pt idx="391">
                  <c:v>-6.8822274615470986</c:v>
                </c:pt>
                <c:pt idx="392">
                  <c:v>-6.624003592679915</c:v>
                </c:pt>
                <c:pt idx="393">
                  <c:v>-6.3171288499681904</c:v>
                </c:pt>
                <c:pt idx="394">
                  <c:v>-5.9503761086785678</c:v>
                </c:pt>
                <c:pt idx="395">
                  <c:v>-5.5424572433666413</c:v>
                </c:pt>
                <c:pt idx="396">
                  <c:v>-5.0634332547434608</c:v>
                </c:pt>
                <c:pt idx="397">
                  <c:v>-4.5020770180756715</c:v>
                </c:pt>
                <c:pt idx="398">
                  <c:v>-3.8546461584521539</c:v>
                </c:pt>
                <c:pt idx="399">
                  <c:v>-3.2072152988286371</c:v>
                </c:pt>
                <c:pt idx="400">
                  <c:v>-2.5897234384940684</c:v>
                </c:pt>
                <c:pt idx="401">
                  <c:v>-1.9722315781595001</c:v>
                </c:pt>
                <c:pt idx="402">
                  <c:v>-1.3322854683582201</c:v>
                </c:pt>
                <c:pt idx="403">
                  <c:v>-0.66240035926799157</c:v>
                </c:pt>
                <c:pt idx="404">
                  <c:v>0</c:v>
                </c:pt>
                <c:pt idx="405">
                  <c:v>0.62871898506792412</c:v>
                </c:pt>
                <c:pt idx="406">
                  <c:v>1.231241345758018</c:v>
                </c:pt>
                <c:pt idx="407">
                  <c:v>1.8412484562703493</c:v>
                </c:pt>
                <c:pt idx="408">
                  <c:v>2.466225066427155</c:v>
                </c:pt>
                <c:pt idx="409">
                  <c:v>3.1024288013173162</c:v>
                </c:pt>
                <c:pt idx="410">
                  <c:v>3.7386325362074775</c:v>
                </c:pt>
                <c:pt idx="411">
                  <c:v>4.3374125219864528</c:v>
                </c:pt>
                <c:pt idx="412">
                  <c:v>4.8875416339208861</c:v>
                </c:pt>
                <c:pt idx="413">
                  <c:v>5.4039893716552525</c:v>
                </c:pt>
                <c:pt idx="414">
                  <c:v>5.8979828599229078</c:v>
                </c:pt>
                <c:pt idx="415">
                  <c:v>6.3208712248793093</c:v>
                </c:pt>
                <c:pt idx="416">
                  <c:v>6.668912091613338</c:v>
                </c:pt>
                <c:pt idx="417">
                  <c:v>6.9421054601249956</c:v>
                </c:pt>
                <c:pt idx="418">
                  <c:v>7.0730885820141465</c:v>
                </c:pt>
                <c:pt idx="419">
                  <c:v>7.1030275813030954</c:v>
                </c:pt>
                <c:pt idx="420">
                  <c:v>7.1254818307698073</c:v>
                </c:pt>
                <c:pt idx="421">
                  <c:v>7.1292242056809254</c:v>
                </c:pt>
                <c:pt idx="422">
                  <c:v>7.0506343325474354</c:v>
                </c:pt>
                <c:pt idx="423">
                  <c:v>6.8784850866359797</c:v>
                </c:pt>
                <c:pt idx="424">
                  <c:v>6.624003592679915</c:v>
                </c:pt>
                <c:pt idx="425">
                  <c:v>6.3208712248793093</c:v>
                </c:pt>
                <c:pt idx="426">
                  <c:v>5.9503761086785678</c:v>
                </c:pt>
                <c:pt idx="427">
                  <c:v>5.5424572433666413</c:v>
                </c:pt>
                <c:pt idx="428">
                  <c:v>5.0634332547434608</c:v>
                </c:pt>
                <c:pt idx="429">
                  <c:v>4.4983346431645526</c:v>
                </c:pt>
                <c:pt idx="430">
                  <c:v>3.8509037835410354</c:v>
                </c:pt>
                <c:pt idx="431">
                  <c:v>3.2034729239175181</c:v>
                </c:pt>
                <c:pt idx="432">
                  <c:v>2.5859810635829499</c:v>
                </c:pt>
                <c:pt idx="433">
                  <c:v>1.9684892032483816</c:v>
                </c:pt>
                <c:pt idx="434">
                  <c:v>1.3248007185359831</c:v>
                </c:pt>
                <c:pt idx="435">
                  <c:v>0.65491560944575433</c:v>
                </c:pt>
                <c:pt idx="436">
                  <c:v>-7.4847498222371921E-3</c:v>
                </c:pt>
                <c:pt idx="437">
                  <c:v>-0.63620373489016135</c:v>
                </c:pt>
                <c:pt idx="438">
                  <c:v>-1.2387260955802553</c:v>
                </c:pt>
                <c:pt idx="439">
                  <c:v>-1.852475581003705</c:v>
                </c:pt>
                <c:pt idx="440">
                  <c:v>-2.4774521911605105</c:v>
                </c:pt>
                <c:pt idx="441">
                  <c:v>-3.1136559260506722</c:v>
                </c:pt>
                <c:pt idx="442">
                  <c:v>-3.7461172860297149</c:v>
                </c:pt>
                <c:pt idx="443">
                  <c:v>-4.3448972718086898</c:v>
                </c:pt>
                <c:pt idx="444">
                  <c:v>-4.8987687586542421</c:v>
                </c:pt>
                <c:pt idx="445">
                  <c:v>-5.4152164963886085</c:v>
                </c:pt>
                <c:pt idx="446">
                  <c:v>-5.9166947344785008</c:v>
                </c:pt>
                <c:pt idx="447">
                  <c:v>-6.3395830994349023</c:v>
                </c:pt>
                <c:pt idx="448">
                  <c:v>-6.668912091613338</c:v>
                </c:pt>
                <c:pt idx="449">
                  <c:v>-6.9458478350361146</c:v>
                </c:pt>
                <c:pt idx="450">
                  <c:v>-7.0768309569252654</c:v>
                </c:pt>
                <c:pt idx="451">
                  <c:v>-7.1067699562142144</c:v>
                </c:pt>
                <c:pt idx="452">
                  <c:v>-7.1292242056809254</c:v>
                </c:pt>
                <c:pt idx="453">
                  <c:v>-7.1292242056809254</c:v>
                </c:pt>
                <c:pt idx="454">
                  <c:v>-7.0506343325474354</c:v>
                </c:pt>
                <c:pt idx="455">
                  <c:v>-6.8822274615470986</c:v>
                </c:pt>
                <c:pt idx="456">
                  <c:v>-6.624003592679915</c:v>
                </c:pt>
                <c:pt idx="457">
                  <c:v>-6.3171288499681904</c:v>
                </c:pt>
                <c:pt idx="458">
                  <c:v>-5.9503761086785678</c:v>
                </c:pt>
                <c:pt idx="459">
                  <c:v>-5.5424572433666413</c:v>
                </c:pt>
                <c:pt idx="460">
                  <c:v>-5.0634332547434608</c:v>
                </c:pt>
                <c:pt idx="461">
                  <c:v>-4.5020770180756715</c:v>
                </c:pt>
                <c:pt idx="462">
                  <c:v>-3.8546461584521539</c:v>
                </c:pt>
                <c:pt idx="463">
                  <c:v>-3.2072152988286371</c:v>
                </c:pt>
                <c:pt idx="464">
                  <c:v>-2.5897234384940684</c:v>
                </c:pt>
                <c:pt idx="465">
                  <c:v>-1.9722315781595001</c:v>
                </c:pt>
                <c:pt idx="466">
                  <c:v>-1.3322854683582201</c:v>
                </c:pt>
                <c:pt idx="467">
                  <c:v>-0.66240035926799157</c:v>
                </c:pt>
                <c:pt idx="468">
                  <c:v>0</c:v>
                </c:pt>
                <c:pt idx="469">
                  <c:v>0.62871898506792412</c:v>
                </c:pt>
                <c:pt idx="470">
                  <c:v>1.231241345758018</c:v>
                </c:pt>
                <c:pt idx="471">
                  <c:v>1.8412484562703493</c:v>
                </c:pt>
                <c:pt idx="472">
                  <c:v>2.466225066427155</c:v>
                </c:pt>
                <c:pt idx="473">
                  <c:v>3.1024288013173162</c:v>
                </c:pt>
                <c:pt idx="474">
                  <c:v>3.7386325362074775</c:v>
                </c:pt>
                <c:pt idx="475">
                  <c:v>4.3374125219864528</c:v>
                </c:pt>
                <c:pt idx="476">
                  <c:v>4.8875416339208861</c:v>
                </c:pt>
                <c:pt idx="477">
                  <c:v>5.4039893716552525</c:v>
                </c:pt>
                <c:pt idx="478">
                  <c:v>5.8979828599229078</c:v>
                </c:pt>
                <c:pt idx="479">
                  <c:v>6.3208712248793093</c:v>
                </c:pt>
                <c:pt idx="480">
                  <c:v>6.668912091613338</c:v>
                </c:pt>
                <c:pt idx="481">
                  <c:v>6.9421054601249956</c:v>
                </c:pt>
                <c:pt idx="482">
                  <c:v>7.0730885820141465</c:v>
                </c:pt>
                <c:pt idx="483">
                  <c:v>7.1030275813030954</c:v>
                </c:pt>
                <c:pt idx="484">
                  <c:v>7.1254818307698073</c:v>
                </c:pt>
                <c:pt idx="485">
                  <c:v>7.1292242056809254</c:v>
                </c:pt>
                <c:pt idx="486">
                  <c:v>7.0506343325474354</c:v>
                </c:pt>
                <c:pt idx="487">
                  <c:v>6.8784850866359797</c:v>
                </c:pt>
                <c:pt idx="488">
                  <c:v>6.624003592679915</c:v>
                </c:pt>
                <c:pt idx="489">
                  <c:v>6.3208712248793093</c:v>
                </c:pt>
                <c:pt idx="490">
                  <c:v>5.9503761086785678</c:v>
                </c:pt>
                <c:pt idx="491">
                  <c:v>5.5424572433666413</c:v>
                </c:pt>
                <c:pt idx="492">
                  <c:v>5.0634332547434608</c:v>
                </c:pt>
                <c:pt idx="493">
                  <c:v>4.4983346431645526</c:v>
                </c:pt>
                <c:pt idx="494">
                  <c:v>3.8509037835410354</c:v>
                </c:pt>
                <c:pt idx="495">
                  <c:v>3.2034729239175181</c:v>
                </c:pt>
                <c:pt idx="496">
                  <c:v>2.5859810635829499</c:v>
                </c:pt>
                <c:pt idx="497">
                  <c:v>1.9684892032483816</c:v>
                </c:pt>
                <c:pt idx="498">
                  <c:v>1.3248007185359831</c:v>
                </c:pt>
                <c:pt idx="499">
                  <c:v>0.65491560944575433</c:v>
                </c:pt>
                <c:pt idx="500">
                  <c:v>-7.4847498222371921E-3</c:v>
                </c:pt>
                <c:pt idx="501">
                  <c:v>-0.63620373489016135</c:v>
                </c:pt>
                <c:pt idx="502">
                  <c:v>-1.2387260955802553</c:v>
                </c:pt>
                <c:pt idx="503">
                  <c:v>-1.852475581003705</c:v>
                </c:pt>
                <c:pt idx="504">
                  <c:v>-2.4774521911605105</c:v>
                </c:pt>
                <c:pt idx="505">
                  <c:v>-3.1136559260506722</c:v>
                </c:pt>
                <c:pt idx="506">
                  <c:v>-3.7461172860297149</c:v>
                </c:pt>
                <c:pt idx="507">
                  <c:v>-4.3448972718086898</c:v>
                </c:pt>
                <c:pt idx="508">
                  <c:v>-4.8987687586542421</c:v>
                </c:pt>
                <c:pt idx="509">
                  <c:v>-5.4152164963886085</c:v>
                </c:pt>
                <c:pt idx="510">
                  <c:v>-5.9166947344785008</c:v>
                </c:pt>
                <c:pt idx="511">
                  <c:v>-6.3395830994349023</c:v>
                </c:pt>
              </c:numCache>
            </c:numRef>
          </c:yVal>
          <c:smooth val="1"/>
          <c:extLst xmlns:c16r2="http://schemas.microsoft.com/office/drawing/2015/06/chart">
            <c:ext xmlns:c16="http://schemas.microsoft.com/office/drawing/2014/chart" uri="{C3380CC4-5D6E-409C-BE32-E72D297353CC}">
              <c16:uniqueId val="{00000002-8CEC-4498-B552-A947D86D9E3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844041488"/>
        <c:axId val="-844040944"/>
      </c:scatterChart>
      <c:valAx>
        <c:axId val="-844041488"/>
        <c:scaling>
          <c:orientation val="minMax"/>
          <c:max val="550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-844040944"/>
        <c:crosses val="autoZero"/>
        <c:crossBetween val="midCat"/>
      </c:valAx>
      <c:valAx>
        <c:axId val="-8440409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-84404148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smoothMarker"/>
        <c:varyColors val="0"/>
        <c:ser>
          <c:idx val="0"/>
          <c:order val="0"/>
          <c:tx>
            <c:v>U1</c:v>
          </c:tx>
          <c:spPr>
            <a:ln w="19050" cap="rnd">
              <a:solidFill>
                <a:schemeClr val="accent5">
                  <a:lumMod val="75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75000"/>
                </a:schemeClr>
              </a:solidFill>
              <a:ln w="9525">
                <a:solidFill>
                  <a:schemeClr val="accent5">
                    <a:lumMod val="75000"/>
                  </a:schemeClr>
                </a:solidFill>
              </a:ln>
              <a:effectLst/>
            </c:spPr>
          </c:marker>
          <c:xVal>
            <c:numRef>
              <c:f>'Измерения при токе 3,67А'!$A$11:$A$522</c:f>
              <c:numCache>
                <c:formatCode>General</c:formatCode>
                <c:ptCount val="51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  <c:pt idx="244">
                  <c:v>245</c:v>
                </c:pt>
                <c:pt idx="245">
                  <c:v>246</c:v>
                </c:pt>
                <c:pt idx="246">
                  <c:v>247</c:v>
                </c:pt>
                <c:pt idx="247">
                  <c:v>248</c:v>
                </c:pt>
                <c:pt idx="248">
                  <c:v>249</c:v>
                </c:pt>
                <c:pt idx="249">
                  <c:v>250</c:v>
                </c:pt>
                <c:pt idx="250">
                  <c:v>251</c:v>
                </c:pt>
                <c:pt idx="251">
                  <c:v>252</c:v>
                </c:pt>
                <c:pt idx="252">
                  <c:v>253</c:v>
                </c:pt>
                <c:pt idx="253">
                  <c:v>254</c:v>
                </c:pt>
                <c:pt idx="254">
                  <c:v>255</c:v>
                </c:pt>
                <c:pt idx="255">
                  <c:v>256</c:v>
                </c:pt>
                <c:pt idx="256">
                  <c:v>257</c:v>
                </c:pt>
                <c:pt idx="257">
                  <c:v>258</c:v>
                </c:pt>
                <c:pt idx="258">
                  <c:v>259</c:v>
                </c:pt>
                <c:pt idx="259">
                  <c:v>260</c:v>
                </c:pt>
                <c:pt idx="260">
                  <c:v>261</c:v>
                </c:pt>
                <c:pt idx="261">
                  <c:v>262</c:v>
                </c:pt>
                <c:pt idx="262">
                  <c:v>263</c:v>
                </c:pt>
                <c:pt idx="263">
                  <c:v>264</c:v>
                </c:pt>
                <c:pt idx="264">
                  <c:v>265</c:v>
                </c:pt>
                <c:pt idx="265">
                  <c:v>266</c:v>
                </c:pt>
                <c:pt idx="266">
                  <c:v>267</c:v>
                </c:pt>
                <c:pt idx="267">
                  <c:v>268</c:v>
                </c:pt>
                <c:pt idx="268">
                  <c:v>269</c:v>
                </c:pt>
                <c:pt idx="269">
                  <c:v>270</c:v>
                </c:pt>
                <c:pt idx="270">
                  <c:v>271</c:v>
                </c:pt>
                <c:pt idx="271">
                  <c:v>272</c:v>
                </c:pt>
                <c:pt idx="272">
                  <c:v>273</c:v>
                </c:pt>
                <c:pt idx="273">
                  <c:v>274</c:v>
                </c:pt>
                <c:pt idx="274">
                  <c:v>275</c:v>
                </c:pt>
                <c:pt idx="275">
                  <c:v>276</c:v>
                </c:pt>
                <c:pt idx="276">
                  <c:v>277</c:v>
                </c:pt>
                <c:pt idx="277">
                  <c:v>278</c:v>
                </c:pt>
                <c:pt idx="278">
                  <c:v>279</c:v>
                </c:pt>
                <c:pt idx="279">
                  <c:v>280</c:v>
                </c:pt>
                <c:pt idx="280">
                  <c:v>281</c:v>
                </c:pt>
                <c:pt idx="281">
                  <c:v>282</c:v>
                </c:pt>
                <c:pt idx="282">
                  <c:v>283</c:v>
                </c:pt>
                <c:pt idx="283">
                  <c:v>284</c:v>
                </c:pt>
                <c:pt idx="284">
                  <c:v>285</c:v>
                </c:pt>
                <c:pt idx="285">
                  <c:v>286</c:v>
                </c:pt>
                <c:pt idx="286">
                  <c:v>287</c:v>
                </c:pt>
                <c:pt idx="287">
                  <c:v>288</c:v>
                </c:pt>
                <c:pt idx="288">
                  <c:v>289</c:v>
                </c:pt>
                <c:pt idx="289">
                  <c:v>290</c:v>
                </c:pt>
                <c:pt idx="290">
                  <c:v>291</c:v>
                </c:pt>
                <c:pt idx="291">
                  <c:v>292</c:v>
                </c:pt>
                <c:pt idx="292">
                  <c:v>293</c:v>
                </c:pt>
                <c:pt idx="293">
                  <c:v>294</c:v>
                </c:pt>
                <c:pt idx="294">
                  <c:v>295</c:v>
                </c:pt>
                <c:pt idx="295">
                  <c:v>296</c:v>
                </c:pt>
                <c:pt idx="296">
                  <c:v>297</c:v>
                </c:pt>
                <c:pt idx="297">
                  <c:v>298</c:v>
                </c:pt>
                <c:pt idx="298">
                  <c:v>299</c:v>
                </c:pt>
                <c:pt idx="299">
                  <c:v>300</c:v>
                </c:pt>
                <c:pt idx="300">
                  <c:v>301</c:v>
                </c:pt>
                <c:pt idx="301">
                  <c:v>302</c:v>
                </c:pt>
                <c:pt idx="302">
                  <c:v>303</c:v>
                </c:pt>
                <c:pt idx="303">
                  <c:v>304</c:v>
                </c:pt>
                <c:pt idx="304">
                  <c:v>305</c:v>
                </c:pt>
                <c:pt idx="305">
                  <c:v>306</c:v>
                </c:pt>
                <c:pt idx="306">
                  <c:v>307</c:v>
                </c:pt>
                <c:pt idx="307">
                  <c:v>308</c:v>
                </c:pt>
                <c:pt idx="308">
                  <c:v>309</c:v>
                </c:pt>
                <c:pt idx="309">
                  <c:v>310</c:v>
                </c:pt>
                <c:pt idx="310">
                  <c:v>311</c:v>
                </c:pt>
                <c:pt idx="311">
                  <c:v>312</c:v>
                </c:pt>
                <c:pt idx="312">
                  <c:v>313</c:v>
                </c:pt>
                <c:pt idx="313">
                  <c:v>314</c:v>
                </c:pt>
                <c:pt idx="314">
                  <c:v>315</c:v>
                </c:pt>
                <c:pt idx="315">
                  <c:v>316</c:v>
                </c:pt>
                <c:pt idx="316">
                  <c:v>317</c:v>
                </c:pt>
                <c:pt idx="317">
                  <c:v>318</c:v>
                </c:pt>
                <c:pt idx="318">
                  <c:v>319</c:v>
                </c:pt>
                <c:pt idx="319">
                  <c:v>320</c:v>
                </c:pt>
                <c:pt idx="320">
                  <c:v>321</c:v>
                </c:pt>
                <c:pt idx="321">
                  <c:v>322</c:v>
                </c:pt>
                <c:pt idx="322">
                  <c:v>323</c:v>
                </c:pt>
                <c:pt idx="323">
                  <c:v>324</c:v>
                </c:pt>
                <c:pt idx="324">
                  <c:v>325</c:v>
                </c:pt>
                <c:pt idx="325">
                  <c:v>326</c:v>
                </c:pt>
                <c:pt idx="326">
                  <c:v>327</c:v>
                </c:pt>
                <c:pt idx="327">
                  <c:v>328</c:v>
                </c:pt>
                <c:pt idx="328">
                  <c:v>329</c:v>
                </c:pt>
                <c:pt idx="329">
                  <c:v>330</c:v>
                </c:pt>
                <c:pt idx="330">
                  <c:v>331</c:v>
                </c:pt>
                <c:pt idx="331">
                  <c:v>332</c:v>
                </c:pt>
                <c:pt idx="332">
                  <c:v>333</c:v>
                </c:pt>
                <c:pt idx="333">
                  <c:v>334</c:v>
                </c:pt>
                <c:pt idx="334">
                  <c:v>335</c:v>
                </c:pt>
                <c:pt idx="335">
                  <c:v>336</c:v>
                </c:pt>
                <c:pt idx="336">
                  <c:v>337</c:v>
                </c:pt>
                <c:pt idx="337">
                  <c:v>338</c:v>
                </c:pt>
                <c:pt idx="338">
                  <c:v>339</c:v>
                </c:pt>
                <c:pt idx="339">
                  <c:v>340</c:v>
                </c:pt>
                <c:pt idx="340">
                  <c:v>341</c:v>
                </c:pt>
                <c:pt idx="341">
                  <c:v>342</c:v>
                </c:pt>
                <c:pt idx="342">
                  <c:v>343</c:v>
                </c:pt>
                <c:pt idx="343">
                  <c:v>344</c:v>
                </c:pt>
                <c:pt idx="344">
                  <c:v>345</c:v>
                </c:pt>
                <c:pt idx="345">
                  <c:v>346</c:v>
                </c:pt>
                <c:pt idx="346">
                  <c:v>347</c:v>
                </c:pt>
                <c:pt idx="347">
                  <c:v>348</c:v>
                </c:pt>
                <c:pt idx="348">
                  <c:v>349</c:v>
                </c:pt>
                <c:pt idx="349">
                  <c:v>350</c:v>
                </c:pt>
                <c:pt idx="350">
                  <c:v>351</c:v>
                </c:pt>
                <c:pt idx="351">
                  <c:v>352</c:v>
                </c:pt>
                <c:pt idx="352">
                  <c:v>353</c:v>
                </c:pt>
                <c:pt idx="353">
                  <c:v>354</c:v>
                </c:pt>
                <c:pt idx="354">
                  <c:v>355</c:v>
                </c:pt>
                <c:pt idx="355">
                  <c:v>356</c:v>
                </c:pt>
                <c:pt idx="356">
                  <c:v>357</c:v>
                </c:pt>
                <c:pt idx="357">
                  <c:v>358</c:v>
                </c:pt>
                <c:pt idx="358">
                  <c:v>359</c:v>
                </c:pt>
                <c:pt idx="359">
                  <c:v>360</c:v>
                </c:pt>
                <c:pt idx="360">
                  <c:v>361</c:v>
                </c:pt>
                <c:pt idx="361">
                  <c:v>362</c:v>
                </c:pt>
                <c:pt idx="362">
                  <c:v>363</c:v>
                </c:pt>
                <c:pt idx="363">
                  <c:v>364</c:v>
                </c:pt>
                <c:pt idx="364">
                  <c:v>365</c:v>
                </c:pt>
                <c:pt idx="365">
                  <c:v>366</c:v>
                </c:pt>
                <c:pt idx="366">
                  <c:v>367</c:v>
                </c:pt>
                <c:pt idx="367">
                  <c:v>368</c:v>
                </c:pt>
                <c:pt idx="368">
                  <c:v>369</c:v>
                </c:pt>
                <c:pt idx="369">
                  <c:v>370</c:v>
                </c:pt>
                <c:pt idx="370">
                  <c:v>371</c:v>
                </c:pt>
                <c:pt idx="371">
                  <c:v>372</c:v>
                </c:pt>
                <c:pt idx="372">
                  <c:v>373</c:v>
                </c:pt>
                <c:pt idx="373">
                  <c:v>374</c:v>
                </c:pt>
                <c:pt idx="374">
                  <c:v>375</c:v>
                </c:pt>
                <c:pt idx="375">
                  <c:v>376</c:v>
                </c:pt>
                <c:pt idx="376">
                  <c:v>377</c:v>
                </c:pt>
                <c:pt idx="377">
                  <c:v>378</c:v>
                </c:pt>
                <c:pt idx="378">
                  <c:v>379</c:v>
                </c:pt>
                <c:pt idx="379">
                  <c:v>380</c:v>
                </c:pt>
                <c:pt idx="380">
                  <c:v>381</c:v>
                </c:pt>
                <c:pt idx="381">
                  <c:v>382</c:v>
                </c:pt>
                <c:pt idx="382">
                  <c:v>383</c:v>
                </c:pt>
                <c:pt idx="383">
                  <c:v>384</c:v>
                </c:pt>
                <c:pt idx="384">
                  <c:v>385</c:v>
                </c:pt>
                <c:pt idx="385">
                  <c:v>386</c:v>
                </c:pt>
                <c:pt idx="386">
                  <c:v>387</c:v>
                </c:pt>
                <c:pt idx="387">
                  <c:v>388</c:v>
                </c:pt>
                <c:pt idx="388">
                  <c:v>389</c:v>
                </c:pt>
                <c:pt idx="389">
                  <c:v>390</c:v>
                </c:pt>
                <c:pt idx="390">
                  <c:v>391</c:v>
                </c:pt>
                <c:pt idx="391">
                  <c:v>392</c:v>
                </c:pt>
                <c:pt idx="392">
                  <c:v>393</c:v>
                </c:pt>
                <c:pt idx="393">
                  <c:v>394</c:v>
                </c:pt>
                <c:pt idx="394">
                  <c:v>395</c:v>
                </c:pt>
                <c:pt idx="395">
                  <c:v>396</c:v>
                </c:pt>
                <c:pt idx="396">
                  <c:v>397</c:v>
                </c:pt>
                <c:pt idx="397">
                  <c:v>398</c:v>
                </c:pt>
                <c:pt idx="398">
                  <c:v>399</c:v>
                </c:pt>
                <c:pt idx="399">
                  <c:v>400</c:v>
                </c:pt>
                <c:pt idx="400">
                  <c:v>401</c:v>
                </c:pt>
                <c:pt idx="401">
                  <c:v>402</c:v>
                </c:pt>
                <c:pt idx="402">
                  <c:v>403</c:v>
                </c:pt>
                <c:pt idx="403">
                  <c:v>404</c:v>
                </c:pt>
                <c:pt idx="404">
                  <c:v>405</c:v>
                </c:pt>
                <c:pt idx="405">
                  <c:v>406</c:v>
                </c:pt>
                <c:pt idx="406">
                  <c:v>407</c:v>
                </c:pt>
                <c:pt idx="407">
                  <c:v>408</c:v>
                </c:pt>
                <c:pt idx="408">
                  <c:v>409</c:v>
                </c:pt>
                <c:pt idx="409">
                  <c:v>410</c:v>
                </c:pt>
                <c:pt idx="410">
                  <c:v>411</c:v>
                </c:pt>
                <c:pt idx="411">
                  <c:v>412</c:v>
                </c:pt>
                <c:pt idx="412">
                  <c:v>413</c:v>
                </c:pt>
                <c:pt idx="413">
                  <c:v>414</c:v>
                </c:pt>
                <c:pt idx="414">
                  <c:v>415</c:v>
                </c:pt>
                <c:pt idx="415">
                  <c:v>416</c:v>
                </c:pt>
                <c:pt idx="416">
                  <c:v>417</c:v>
                </c:pt>
                <c:pt idx="417">
                  <c:v>418</c:v>
                </c:pt>
                <c:pt idx="418">
                  <c:v>419</c:v>
                </c:pt>
                <c:pt idx="419">
                  <c:v>420</c:v>
                </c:pt>
                <c:pt idx="420">
                  <c:v>421</c:v>
                </c:pt>
                <c:pt idx="421">
                  <c:v>422</c:v>
                </c:pt>
                <c:pt idx="422">
                  <c:v>423</c:v>
                </c:pt>
                <c:pt idx="423">
                  <c:v>424</c:v>
                </c:pt>
                <c:pt idx="424">
                  <c:v>425</c:v>
                </c:pt>
                <c:pt idx="425">
                  <c:v>426</c:v>
                </c:pt>
                <c:pt idx="426">
                  <c:v>427</c:v>
                </c:pt>
                <c:pt idx="427">
                  <c:v>428</c:v>
                </c:pt>
                <c:pt idx="428">
                  <c:v>429</c:v>
                </c:pt>
                <c:pt idx="429">
                  <c:v>430</c:v>
                </c:pt>
                <c:pt idx="430">
                  <c:v>431</c:v>
                </c:pt>
                <c:pt idx="431">
                  <c:v>432</c:v>
                </c:pt>
                <c:pt idx="432">
                  <c:v>433</c:v>
                </c:pt>
                <c:pt idx="433">
                  <c:v>434</c:v>
                </c:pt>
                <c:pt idx="434">
                  <c:v>435</c:v>
                </c:pt>
                <c:pt idx="435">
                  <c:v>436</c:v>
                </c:pt>
                <c:pt idx="436">
                  <c:v>437</c:v>
                </c:pt>
                <c:pt idx="437">
                  <c:v>438</c:v>
                </c:pt>
                <c:pt idx="438">
                  <c:v>439</c:v>
                </c:pt>
                <c:pt idx="439">
                  <c:v>440</c:v>
                </c:pt>
                <c:pt idx="440">
                  <c:v>441</c:v>
                </c:pt>
                <c:pt idx="441">
                  <c:v>442</c:v>
                </c:pt>
                <c:pt idx="442">
                  <c:v>443</c:v>
                </c:pt>
                <c:pt idx="443">
                  <c:v>444</c:v>
                </c:pt>
                <c:pt idx="444">
                  <c:v>445</c:v>
                </c:pt>
                <c:pt idx="445">
                  <c:v>446</c:v>
                </c:pt>
                <c:pt idx="446">
                  <c:v>447</c:v>
                </c:pt>
                <c:pt idx="447">
                  <c:v>448</c:v>
                </c:pt>
                <c:pt idx="448">
                  <c:v>449</c:v>
                </c:pt>
                <c:pt idx="449">
                  <c:v>450</c:v>
                </c:pt>
                <c:pt idx="450">
                  <c:v>451</c:v>
                </c:pt>
                <c:pt idx="451">
                  <c:v>452</c:v>
                </c:pt>
                <c:pt idx="452">
                  <c:v>453</c:v>
                </c:pt>
                <c:pt idx="453">
                  <c:v>454</c:v>
                </c:pt>
                <c:pt idx="454">
                  <c:v>455</c:v>
                </c:pt>
                <c:pt idx="455">
                  <c:v>456</c:v>
                </c:pt>
                <c:pt idx="456">
                  <c:v>457</c:v>
                </c:pt>
                <c:pt idx="457">
                  <c:v>458</c:v>
                </c:pt>
                <c:pt idx="458">
                  <c:v>459</c:v>
                </c:pt>
                <c:pt idx="459">
                  <c:v>460</c:v>
                </c:pt>
                <c:pt idx="460">
                  <c:v>461</c:v>
                </c:pt>
                <c:pt idx="461">
                  <c:v>462</c:v>
                </c:pt>
                <c:pt idx="462">
                  <c:v>463</c:v>
                </c:pt>
                <c:pt idx="463">
                  <c:v>464</c:v>
                </c:pt>
                <c:pt idx="464">
                  <c:v>465</c:v>
                </c:pt>
                <c:pt idx="465">
                  <c:v>466</c:v>
                </c:pt>
                <c:pt idx="466">
                  <c:v>467</c:v>
                </c:pt>
                <c:pt idx="467">
                  <c:v>468</c:v>
                </c:pt>
                <c:pt idx="468">
                  <c:v>469</c:v>
                </c:pt>
                <c:pt idx="469">
                  <c:v>470</c:v>
                </c:pt>
                <c:pt idx="470">
                  <c:v>471</c:v>
                </c:pt>
                <c:pt idx="471">
                  <c:v>472</c:v>
                </c:pt>
                <c:pt idx="472">
                  <c:v>473</c:v>
                </c:pt>
                <c:pt idx="473">
                  <c:v>474</c:v>
                </c:pt>
                <c:pt idx="474">
                  <c:v>475</c:v>
                </c:pt>
                <c:pt idx="475">
                  <c:v>476</c:v>
                </c:pt>
                <c:pt idx="476">
                  <c:v>477</c:v>
                </c:pt>
                <c:pt idx="477">
                  <c:v>478</c:v>
                </c:pt>
                <c:pt idx="478">
                  <c:v>479</c:v>
                </c:pt>
                <c:pt idx="479">
                  <c:v>480</c:v>
                </c:pt>
                <c:pt idx="480">
                  <c:v>481</c:v>
                </c:pt>
                <c:pt idx="481">
                  <c:v>482</c:v>
                </c:pt>
                <c:pt idx="482">
                  <c:v>483</c:v>
                </c:pt>
                <c:pt idx="483">
                  <c:v>484</c:v>
                </c:pt>
                <c:pt idx="484">
                  <c:v>485</c:v>
                </c:pt>
                <c:pt idx="485">
                  <c:v>486</c:v>
                </c:pt>
                <c:pt idx="486">
                  <c:v>487</c:v>
                </c:pt>
                <c:pt idx="487">
                  <c:v>488</c:v>
                </c:pt>
                <c:pt idx="488">
                  <c:v>489</c:v>
                </c:pt>
                <c:pt idx="489">
                  <c:v>490</c:v>
                </c:pt>
                <c:pt idx="490">
                  <c:v>491</c:v>
                </c:pt>
                <c:pt idx="491">
                  <c:v>492</c:v>
                </c:pt>
                <c:pt idx="492">
                  <c:v>493</c:v>
                </c:pt>
                <c:pt idx="493">
                  <c:v>494</c:v>
                </c:pt>
                <c:pt idx="494">
                  <c:v>495</c:v>
                </c:pt>
                <c:pt idx="495">
                  <c:v>496</c:v>
                </c:pt>
                <c:pt idx="496">
                  <c:v>497</c:v>
                </c:pt>
                <c:pt idx="497">
                  <c:v>498</c:v>
                </c:pt>
                <c:pt idx="498">
                  <c:v>499</c:v>
                </c:pt>
                <c:pt idx="499">
                  <c:v>500</c:v>
                </c:pt>
                <c:pt idx="500">
                  <c:v>501</c:v>
                </c:pt>
                <c:pt idx="501">
                  <c:v>502</c:v>
                </c:pt>
                <c:pt idx="502">
                  <c:v>503</c:v>
                </c:pt>
                <c:pt idx="503">
                  <c:v>504</c:v>
                </c:pt>
                <c:pt idx="504">
                  <c:v>505</c:v>
                </c:pt>
                <c:pt idx="505">
                  <c:v>506</c:v>
                </c:pt>
                <c:pt idx="506">
                  <c:v>507</c:v>
                </c:pt>
                <c:pt idx="507">
                  <c:v>508</c:v>
                </c:pt>
                <c:pt idx="508">
                  <c:v>509</c:v>
                </c:pt>
                <c:pt idx="509">
                  <c:v>510</c:v>
                </c:pt>
                <c:pt idx="510">
                  <c:v>511</c:v>
                </c:pt>
                <c:pt idx="511">
                  <c:v>512</c:v>
                </c:pt>
              </c:numCache>
            </c:numRef>
          </c:xVal>
          <c:yVal>
            <c:numRef>
              <c:f>'Измерения при токе 3,67А'!$C$11:$C$522</c:f>
              <c:numCache>
                <c:formatCode>0.00</c:formatCode>
                <c:ptCount val="512"/>
                <c:pt idx="0">
                  <c:v>236.8678629690049</c:v>
                </c:pt>
                <c:pt idx="1">
                  <c:v>242.57748776508973</c:v>
                </c:pt>
                <c:pt idx="2">
                  <c:v>254.15986949429038</c:v>
                </c:pt>
                <c:pt idx="3">
                  <c:v>271.28874388254485</c:v>
                </c:pt>
                <c:pt idx="4">
                  <c:v>283.68678629690049</c:v>
                </c:pt>
                <c:pt idx="5">
                  <c:v>289.88580750407829</c:v>
                </c:pt>
                <c:pt idx="6">
                  <c:v>292.98531810766724</c:v>
                </c:pt>
                <c:pt idx="7">
                  <c:v>295.10603588907014</c:v>
                </c:pt>
                <c:pt idx="8">
                  <c:v>296.9004893964111</c:v>
                </c:pt>
                <c:pt idx="9">
                  <c:v>297.87928221859704</c:v>
                </c:pt>
                <c:pt idx="10">
                  <c:v>297.71615008156607</c:v>
                </c:pt>
                <c:pt idx="11">
                  <c:v>296.08482871125614</c:v>
                </c:pt>
                <c:pt idx="12">
                  <c:v>293.63784665579118</c:v>
                </c:pt>
                <c:pt idx="13">
                  <c:v>285.15497553017946</c:v>
                </c:pt>
                <c:pt idx="14">
                  <c:v>268.84176182707995</c:v>
                </c:pt>
                <c:pt idx="15">
                  <c:v>244.53507340946166</c:v>
                </c:pt>
                <c:pt idx="16">
                  <c:v>215.49755301794454</c:v>
                </c:pt>
                <c:pt idx="17">
                  <c:v>182.21859706362153</c:v>
                </c:pt>
                <c:pt idx="18">
                  <c:v>149.91843393148451</c:v>
                </c:pt>
                <c:pt idx="19">
                  <c:v>139.47797716150083</c:v>
                </c:pt>
                <c:pt idx="20">
                  <c:v>107.66721044045677</c:v>
                </c:pt>
                <c:pt idx="21">
                  <c:v>65.252854812398041</c:v>
                </c:pt>
                <c:pt idx="22">
                  <c:v>29.363784665579118</c:v>
                </c:pt>
                <c:pt idx="23">
                  <c:v>-7.3409461663947795</c:v>
                </c:pt>
                <c:pt idx="24">
                  <c:v>-43.066884176182711</c:v>
                </c:pt>
                <c:pt idx="25">
                  <c:v>-72.593800978792828</c:v>
                </c:pt>
                <c:pt idx="26">
                  <c:v>-100.326264274062</c:v>
                </c:pt>
                <c:pt idx="27">
                  <c:v>-127.07993474714519</c:v>
                </c:pt>
                <c:pt idx="28">
                  <c:v>-145.02446982055466</c:v>
                </c:pt>
                <c:pt idx="29">
                  <c:v>-163.94779771615009</c:v>
                </c:pt>
                <c:pt idx="30">
                  <c:v>-205.38336052202285</c:v>
                </c:pt>
                <c:pt idx="31">
                  <c:v>-232.30016313213704</c:v>
                </c:pt>
                <c:pt idx="32">
                  <c:v>-236.54159869494291</c:v>
                </c:pt>
                <c:pt idx="33">
                  <c:v>-241.92495921696576</c:v>
                </c:pt>
                <c:pt idx="34">
                  <c:v>-252.52854812398044</c:v>
                </c:pt>
                <c:pt idx="35">
                  <c:v>-270.14681892332788</c:v>
                </c:pt>
                <c:pt idx="36">
                  <c:v>-282.7079934747145</c:v>
                </c:pt>
                <c:pt idx="37">
                  <c:v>-289.39641109298532</c:v>
                </c:pt>
                <c:pt idx="38">
                  <c:v>-292.82218597063621</c:v>
                </c:pt>
                <c:pt idx="39">
                  <c:v>-294.94290375203917</c:v>
                </c:pt>
                <c:pt idx="40">
                  <c:v>-296.73735725938008</c:v>
                </c:pt>
                <c:pt idx="41">
                  <c:v>-297.5530179445351</c:v>
                </c:pt>
                <c:pt idx="42">
                  <c:v>-297.2267536704731</c:v>
                </c:pt>
                <c:pt idx="43">
                  <c:v>-295.92169657422511</c:v>
                </c:pt>
                <c:pt idx="44">
                  <c:v>-293.47471451876021</c:v>
                </c:pt>
                <c:pt idx="45">
                  <c:v>-284.66557911908649</c:v>
                </c:pt>
                <c:pt idx="46">
                  <c:v>-268.51549755301795</c:v>
                </c:pt>
                <c:pt idx="47">
                  <c:v>-245.35073409461666</c:v>
                </c:pt>
                <c:pt idx="48">
                  <c:v>-216.31321370309951</c:v>
                </c:pt>
                <c:pt idx="49">
                  <c:v>-183.1973898858075</c:v>
                </c:pt>
                <c:pt idx="50">
                  <c:v>-150.73409461663948</c:v>
                </c:pt>
                <c:pt idx="51">
                  <c:v>-138.82544861337684</c:v>
                </c:pt>
                <c:pt idx="52">
                  <c:v>-107.83034257748777</c:v>
                </c:pt>
                <c:pt idx="53">
                  <c:v>-66.231647634584007</c:v>
                </c:pt>
                <c:pt idx="54">
                  <c:v>-28.548123980424144</c:v>
                </c:pt>
                <c:pt idx="55">
                  <c:v>10.929853181076671</c:v>
                </c:pt>
                <c:pt idx="56">
                  <c:v>45.350734094616641</c:v>
                </c:pt>
                <c:pt idx="57">
                  <c:v>76.019575856443723</c:v>
                </c:pt>
                <c:pt idx="58">
                  <c:v>102.77324632952691</c:v>
                </c:pt>
                <c:pt idx="59">
                  <c:v>129.69004893964112</c:v>
                </c:pt>
                <c:pt idx="60">
                  <c:v>147.14518760195759</c:v>
                </c:pt>
                <c:pt idx="61">
                  <c:v>168.67862969004895</c:v>
                </c:pt>
                <c:pt idx="62">
                  <c:v>208.80913539967375</c:v>
                </c:pt>
                <c:pt idx="63">
                  <c:v>232.78955954323001</c:v>
                </c:pt>
                <c:pt idx="64">
                  <c:v>236.8678629690049</c:v>
                </c:pt>
                <c:pt idx="65">
                  <c:v>242.57748776508973</c:v>
                </c:pt>
                <c:pt idx="66">
                  <c:v>254.15986949429038</c:v>
                </c:pt>
                <c:pt idx="67">
                  <c:v>271.28874388254485</c:v>
                </c:pt>
                <c:pt idx="68">
                  <c:v>283.68678629690049</c:v>
                </c:pt>
                <c:pt idx="69">
                  <c:v>289.88580750407829</c:v>
                </c:pt>
                <c:pt idx="70">
                  <c:v>292.98531810766724</c:v>
                </c:pt>
                <c:pt idx="71">
                  <c:v>295.10603588907014</c:v>
                </c:pt>
                <c:pt idx="72">
                  <c:v>296.9004893964111</c:v>
                </c:pt>
                <c:pt idx="73">
                  <c:v>297.87928221859704</c:v>
                </c:pt>
                <c:pt idx="74">
                  <c:v>297.71615008156607</c:v>
                </c:pt>
                <c:pt idx="75">
                  <c:v>296.08482871125614</c:v>
                </c:pt>
                <c:pt idx="76">
                  <c:v>293.63784665579118</c:v>
                </c:pt>
                <c:pt idx="77">
                  <c:v>285.15497553017946</c:v>
                </c:pt>
                <c:pt idx="78">
                  <c:v>268.84176182707995</c:v>
                </c:pt>
                <c:pt idx="79">
                  <c:v>244.53507340946166</c:v>
                </c:pt>
                <c:pt idx="80">
                  <c:v>215.49755301794454</c:v>
                </c:pt>
                <c:pt idx="81">
                  <c:v>182.21859706362153</c:v>
                </c:pt>
                <c:pt idx="82">
                  <c:v>149.91843393148451</c:v>
                </c:pt>
                <c:pt idx="83">
                  <c:v>139.47797716150083</c:v>
                </c:pt>
                <c:pt idx="84">
                  <c:v>107.66721044045677</c:v>
                </c:pt>
                <c:pt idx="85">
                  <c:v>65.252854812398041</c:v>
                </c:pt>
                <c:pt idx="86">
                  <c:v>29.363784665579118</c:v>
                </c:pt>
                <c:pt idx="87">
                  <c:v>-7.3409461663947795</c:v>
                </c:pt>
                <c:pt idx="88">
                  <c:v>-43.066884176182711</c:v>
                </c:pt>
                <c:pt idx="89">
                  <c:v>-72.593800978792828</c:v>
                </c:pt>
                <c:pt idx="90">
                  <c:v>-100.326264274062</c:v>
                </c:pt>
                <c:pt idx="91">
                  <c:v>-127.07993474714519</c:v>
                </c:pt>
                <c:pt idx="92">
                  <c:v>-145.02446982055466</c:v>
                </c:pt>
                <c:pt idx="93">
                  <c:v>-163.94779771615009</c:v>
                </c:pt>
                <c:pt idx="94">
                  <c:v>-205.38336052202285</c:v>
                </c:pt>
                <c:pt idx="95">
                  <c:v>-232.30016313213704</c:v>
                </c:pt>
                <c:pt idx="96">
                  <c:v>-236.54159869494291</c:v>
                </c:pt>
                <c:pt idx="97">
                  <c:v>-241.92495921696576</c:v>
                </c:pt>
                <c:pt idx="98">
                  <c:v>-252.52854812398044</c:v>
                </c:pt>
                <c:pt idx="99">
                  <c:v>-270.14681892332788</c:v>
                </c:pt>
                <c:pt idx="100">
                  <c:v>-282.7079934747145</c:v>
                </c:pt>
                <c:pt idx="101">
                  <c:v>-289.39641109298532</c:v>
                </c:pt>
                <c:pt idx="102">
                  <c:v>-292.82218597063621</c:v>
                </c:pt>
                <c:pt idx="103">
                  <c:v>-294.94290375203917</c:v>
                </c:pt>
                <c:pt idx="104">
                  <c:v>-296.73735725938008</c:v>
                </c:pt>
                <c:pt idx="105">
                  <c:v>-297.5530179445351</c:v>
                </c:pt>
                <c:pt idx="106">
                  <c:v>-297.2267536704731</c:v>
                </c:pt>
                <c:pt idx="107">
                  <c:v>-295.92169657422511</c:v>
                </c:pt>
                <c:pt idx="108">
                  <c:v>-293.47471451876021</c:v>
                </c:pt>
                <c:pt idx="109">
                  <c:v>-284.66557911908649</c:v>
                </c:pt>
                <c:pt idx="110">
                  <c:v>-268.51549755301795</c:v>
                </c:pt>
                <c:pt idx="111">
                  <c:v>-245.35073409461666</c:v>
                </c:pt>
                <c:pt idx="112">
                  <c:v>-216.31321370309951</c:v>
                </c:pt>
                <c:pt idx="113">
                  <c:v>-183.1973898858075</c:v>
                </c:pt>
                <c:pt idx="114">
                  <c:v>-150.73409461663948</c:v>
                </c:pt>
                <c:pt idx="115">
                  <c:v>-138.82544861337684</c:v>
                </c:pt>
                <c:pt idx="116">
                  <c:v>-107.83034257748777</c:v>
                </c:pt>
                <c:pt idx="117">
                  <c:v>-66.231647634584007</c:v>
                </c:pt>
                <c:pt idx="118">
                  <c:v>-28.548123980424144</c:v>
                </c:pt>
                <c:pt idx="119">
                  <c:v>10.929853181076671</c:v>
                </c:pt>
                <c:pt idx="120">
                  <c:v>45.350734094616641</c:v>
                </c:pt>
                <c:pt idx="121">
                  <c:v>76.019575856443723</c:v>
                </c:pt>
                <c:pt idx="122">
                  <c:v>102.77324632952691</c:v>
                </c:pt>
                <c:pt idx="123">
                  <c:v>129.69004893964112</c:v>
                </c:pt>
                <c:pt idx="124">
                  <c:v>147.14518760195759</c:v>
                </c:pt>
                <c:pt idx="125">
                  <c:v>168.67862969004895</c:v>
                </c:pt>
                <c:pt idx="126">
                  <c:v>208.80913539967375</c:v>
                </c:pt>
                <c:pt idx="127">
                  <c:v>232.78955954323001</c:v>
                </c:pt>
                <c:pt idx="128">
                  <c:v>236.8678629690049</c:v>
                </c:pt>
                <c:pt idx="129">
                  <c:v>242.57748776508973</c:v>
                </c:pt>
                <c:pt idx="130">
                  <c:v>254.15986949429038</c:v>
                </c:pt>
                <c:pt idx="131">
                  <c:v>271.28874388254485</c:v>
                </c:pt>
                <c:pt idx="132">
                  <c:v>283.68678629690049</c:v>
                </c:pt>
                <c:pt idx="133">
                  <c:v>289.88580750407829</c:v>
                </c:pt>
                <c:pt idx="134">
                  <c:v>292.98531810766724</c:v>
                </c:pt>
                <c:pt idx="135">
                  <c:v>295.10603588907014</c:v>
                </c:pt>
                <c:pt idx="136">
                  <c:v>296.9004893964111</c:v>
                </c:pt>
                <c:pt idx="137">
                  <c:v>297.87928221859704</c:v>
                </c:pt>
                <c:pt idx="138">
                  <c:v>297.71615008156607</c:v>
                </c:pt>
                <c:pt idx="139">
                  <c:v>296.08482871125614</c:v>
                </c:pt>
                <c:pt idx="140">
                  <c:v>293.63784665579118</c:v>
                </c:pt>
                <c:pt idx="141">
                  <c:v>285.15497553017946</c:v>
                </c:pt>
                <c:pt idx="142">
                  <c:v>268.84176182707995</c:v>
                </c:pt>
                <c:pt idx="143">
                  <c:v>244.53507340946166</c:v>
                </c:pt>
                <c:pt idx="144">
                  <c:v>215.49755301794454</c:v>
                </c:pt>
                <c:pt idx="145">
                  <c:v>182.21859706362153</c:v>
                </c:pt>
                <c:pt idx="146">
                  <c:v>149.91843393148451</c:v>
                </c:pt>
                <c:pt idx="147">
                  <c:v>139.47797716150083</c:v>
                </c:pt>
                <c:pt idx="148">
                  <c:v>107.66721044045677</c:v>
                </c:pt>
                <c:pt idx="149">
                  <c:v>65.252854812398041</c:v>
                </c:pt>
                <c:pt idx="150">
                  <c:v>29.363784665579118</c:v>
                </c:pt>
                <c:pt idx="151">
                  <c:v>-7.3409461663947795</c:v>
                </c:pt>
                <c:pt idx="152">
                  <c:v>-43.066884176182711</c:v>
                </c:pt>
                <c:pt idx="153">
                  <c:v>-72.593800978792828</c:v>
                </c:pt>
                <c:pt idx="154">
                  <c:v>-100.326264274062</c:v>
                </c:pt>
                <c:pt idx="155">
                  <c:v>-127.07993474714519</c:v>
                </c:pt>
                <c:pt idx="156">
                  <c:v>-145.02446982055466</c:v>
                </c:pt>
                <c:pt idx="157">
                  <c:v>-163.94779771615009</c:v>
                </c:pt>
                <c:pt idx="158">
                  <c:v>-205.38336052202285</c:v>
                </c:pt>
                <c:pt idx="159">
                  <c:v>-232.30016313213704</c:v>
                </c:pt>
                <c:pt idx="160">
                  <c:v>-236.54159869494291</c:v>
                </c:pt>
                <c:pt idx="161">
                  <c:v>-241.92495921696576</c:v>
                </c:pt>
                <c:pt idx="162">
                  <c:v>-252.52854812398044</c:v>
                </c:pt>
                <c:pt idx="163">
                  <c:v>-270.14681892332788</c:v>
                </c:pt>
                <c:pt idx="164">
                  <c:v>-282.7079934747145</c:v>
                </c:pt>
                <c:pt idx="165">
                  <c:v>-289.39641109298532</c:v>
                </c:pt>
                <c:pt idx="166">
                  <c:v>-292.82218597063621</c:v>
                </c:pt>
                <c:pt idx="167">
                  <c:v>-294.94290375203917</c:v>
                </c:pt>
                <c:pt idx="168">
                  <c:v>-296.73735725938008</c:v>
                </c:pt>
                <c:pt idx="169">
                  <c:v>-297.5530179445351</c:v>
                </c:pt>
                <c:pt idx="170">
                  <c:v>-297.2267536704731</c:v>
                </c:pt>
                <c:pt idx="171">
                  <c:v>-295.92169657422511</c:v>
                </c:pt>
                <c:pt idx="172">
                  <c:v>-293.47471451876021</c:v>
                </c:pt>
                <c:pt idx="173">
                  <c:v>-284.66557911908649</c:v>
                </c:pt>
                <c:pt idx="174">
                  <c:v>-268.51549755301795</c:v>
                </c:pt>
                <c:pt idx="175">
                  <c:v>-245.35073409461666</c:v>
                </c:pt>
                <c:pt idx="176">
                  <c:v>-216.31321370309951</c:v>
                </c:pt>
                <c:pt idx="177">
                  <c:v>-183.1973898858075</c:v>
                </c:pt>
                <c:pt idx="178">
                  <c:v>-150.73409461663948</c:v>
                </c:pt>
                <c:pt idx="179">
                  <c:v>-138.82544861337684</c:v>
                </c:pt>
                <c:pt idx="180">
                  <c:v>-107.83034257748777</c:v>
                </c:pt>
                <c:pt idx="181">
                  <c:v>-66.231647634584007</c:v>
                </c:pt>
                <c:pt idx="182">
                  <c:v>-28.548123980424144</c:v>
                </c:pt>
                <c:pt idx="183">
                  <c:v>10.929853181076671</c:v>
                </c:pt>
                <c:pt idx="184">
                  <c:v>45.350734094616641</c:v>
                </c:pt>
                <c:pt idx="185">
                  <c:v>76.019575856443723</c:v>
                </c:pt>
                <c:pt idx="186">
                  <c:v>102.77324632952691</c:v>
                </c:pt>
                <c:pt idx="187">
                  <c:v>129.69004893964112</c:v>
                </c:pt>
                <c:pt idx="188">
                  <c:v>147.14518760195759</c:v>
                </c:pt>
                <c:pt idx="189">
                  <c:v>168.67862969004895</c:v>
                </c:pt>
                <c:pt idx="190">
                  <c:v>208.80913539967375</c:v>
                </c:pt>
                <c:pt idx="191">
                  <c:v>232.78955954323001</c:v>
                </c:pt>
                <c:pt idx="192">
                  <c:v>236.8678629690049</c:v>
                </c:pt>
                <c:pt idx="193">
                  <c:v>242.57748776508973</c:v>
                </c:pt>
                <c:pt idx="194">
                  <c:v>254.15986949429038</c:v>
                </c:pt>
                <c:pt idx="195">
                  <c:v>271.28874388254485</c:v>
                </c:pt>
                <c:pt idx="196">
                  <c:v>283.68678629690049</c:v>
                </c:pt>
                <c:pt idx="197">
                  <c:v>289.88580750407829</c:v>
                </c:pt>
                <c:pt idx="198">
                  <c:v>292.98531810766724</c:v>
                </c:pt>
                <c:pt idx="199">
                  <c:v>295.10603588907014</c:v>
                </c:pt>
                <c:pt idx="200">
                  <c:v>296.9004893964111</c:v>
                </c:pt>
                <c:pt idx="201">
                  <c:v>297.87928221859704</c:v>
                </c:pt>
                <c:pt idx="202">
                  <c:v>297.71615008156607</c:v>
                </c:pt>
                <c:pt idx="203">
                  <c:v>296.08482871125614</c:v>
                </c:pt>
                <c:pt idx="204">
                  <c:v>293.63784665579118</c:v>
                </c:pt>
                <c:pt idx="205">
                  <c:v>285.15497553017946</c:v>
                </c:pt>
                <c:pt idx="206">
                  <c:v>268.84176182707995</c:v>
                </c:pt>
                <c:pt idx="207">
                  <c:v>244.53507340946166</c:v>
                </c:pt>
                <c:pt idx="208">
                  <c:v>215.49755301794454</c:v>
                </c:pt>
                <c:pt idx="209">
                  <c:v>182.21859706362153</c:v>
                </c:pt>
                <c:pt idx="210">
                  <c:v>149.91843393148451</c:v>
                </c:pt>
                <c:pt idx="211">
                  <c:v>139.47797716150083</c:v>
                </c:pt>
                <c:pt idx="212">
                  <c:v>107.66721044045677</c:v>
                </c:pt>
                <c:pt idx="213">
                  <c:v>65.252854812398041</c:v>
                </c:pt>
                <c:pt idx="214">
                  <c:v>29.363784665579118</c:v>
                </c:pt>
                <c:pt idx="215">
                  <c:v>-7.3409461663947795</c:v>
                </c:pt>
                <c:pt idx="216">
                  <c:v>-43.066884176182711</c:v>
                </c:pt>
                <c:pt idx="217">
                  <c:v>-72.593800978792828</c:v>
                </c:pt>
                <c:pt idx="218">
                  <c:v>-100.326264274062</c:v>
                </c:pt>
                <c:pt idx="219">
                  <c:v>-127.07993474714519</c:v>
                </c:pt>
                <c:pt idx="220">
                  <c:v>-145.02446982055466</c:v>
                </c:pt>
                <c:pt idx="221">
                  <c:v>-163.94779771615009</c:v>
                </c:pt>
                <c:pt idx="222">
                  <c:v>-205.38336052202285</c:v>
                </c:pt>
                <c:pt idx="223">
                  <c:v>-232.30016313213704</c:v>
                </c:pt>
                <c:pt idx="224">
                  <c:v>-236.54159869494291</c:v>
                </c:pt>
                <c:pt idx="225">
                  <c:v>-241.92495921696576</c:v>
                </c:pt>
                <c:pt idx="226">
                  <c:v>-252.52854812398044</c:v>
                </c:pt>
                <c:pt idx="227">
                  <c:v>-270.14681892332788</c:v>
                </c:pt>
                <c:pt idx="228">
                  <c:v>-282.7079934747145</c:v>
                </c:pt>
                <c:pt idx="229">
                  <c:v>-289.39641109298532</c:v>
                </c:pt>
                <c:pt idx="230">
                  <c:v>-292.82218597063621</c:v>
                </c:pt>
                <c:pt idx="231">
                  <c:v>-294.94290375203917</c:v>
                </c:pt>
                <c:pt idx="232">
                  <c:v>-296.73735725938008</c:v>
                </c:pt>
                <c:pt idx="233">
                  <c:v>-297.5530179445351</c:v>
                </c:pt>
                <c:pt idx="234">
                  <c:v>-297.2267536704731</c:v>
                </c:pt>
                <c:pt idx="235">
                  <c:v>-295.92169657422511</c:v>
                </c:pt>
                <c:pt idx="236">
                  <c:v>-293.47471451876021</c:v>
                </c:pt>
                <c:pt idx="237">
                  <c:v>-284.66557911908649</c:v>
                </c:pt>
                <c:pt idx="238">
                  <c:v>-268.51549755301795</c:v>
                </c:pt>
                <c:pt idx="239">
                  <c:v>-245.35073409461666</c:v>
                </c:pt>
                <c:pt idx="240">
                  <c:v>-216.31321370309951</c:v>
                </c:pt>
                <c:pt idx="241">
                  <c:v>-183.1973898858075</c:v>
                </c:pt>
                <c:pt idx="242">
                  <c:v>-150.73409461663948</c:v>
                </c:pt>
                <c:pt idx="243">
                  <c:v>-138.82544861337684</c:v>
                </c:pt>
                <c:pt idx="244">
                  <c:v>-107.83034257748777</c:v>
                </c:pt>
                <c:pt idx="245">
                  <c:v>-66.231647634584007</c:v>
                </c:pt>
                <c:pt idx="246">
                  <c:v>-28.548123980424144</c:v>
                </c:pt>
                <c:pt idx="247">
                  <c:v>10.929853181076671</c:v>
                </c:pt>
                <c:pt idx="248">
                  <c:v>45.350734094616641</c:v>
                </c:pt>
                <c:pt idx="249">
                  <c:v>76.019575856443723</c:v>
                </c:pt>
                <c:pt idx="250">
                  <c:v>102.77324632952691</c:v>
                </c:pt>
                <c:pt idx="251">
                  <c:v>129.69004893964112</c:v>
                </c:pt>
                <c:pt idx="252">
                  <c:v>147.14518760195759</c:v>
                </c:pt>
                <c:pt idx="253">
                  <c:v>168.67862969004895</c:v>
                </c:pt>
                <c:pt idx="254">
                  <c:v>208.80913539967375</c:v>
                </c:pt>
                <c:pt idx="255">
                  <c:v>232.78955954323001</c:v>
                </c:pt>
                <c:pt idx="256">
                  <c:v>236.8678629690049</c:v>
                </c:pt>
                <c:pt idx="257">
                  <c:v>242.57748776508973</c:v>
                </c:pt>
                <c:pt idx="258">
                  <c:v>254.15986949429038</c:v>
                </c:pt>
                <c:pt idx="259">
                  <c:v>271.28874388254485</c:v>
                </c:pt>
                <c:pt idx="260">
                  <c:v>283.68678629690049</c:v>
                </c:pt>
                <c:pt idx="261">
                  <c:v>289.88580750407829</c:v>
                </c:pt>
                <c:pt idx="262">
                  <c:v>292.98531810766724</c:v>
                </c:pt>
                <c:pt idx="263">
                  <c:v>295.10603588907014</c:v>
                </c:pt>
                <c:pt idx="264">
                  <c:v>296.9004893964111</c:v>
                </c:pt>
                <c:pt idx="265">
                  <c:v>297.87928221859704</c:v>
                </c:pt>
                <c:pt idx="266">
                  <c:v>297.71615008156607</c:v>
                </c:pt>
                <c:pt idx="267">
                  <c:v>296.08482871125614</c:v>
                </c:pt>
                <c:pt idx="268">
                  <c:v>293.63784665579118</c:v>
                </c:pt>
                <c:pt idx="269">
                  <c:v>285.15497553017946</c:v>
                </c:pt>
                <c:pt idx="270">
                  <c:v>268.84176182707995</c:v>
                </c:pt>
                <c:pt idx="271">
                  <c:v>244.53507340946166</c:v>
                </c:pt>
                <c:pt idx="272">
                  <c:v>215.49755301794454</c:v>
                </c:pt>
                <c:pt idx="273">
                  <c:v>182.21859706362153</c:v>
                </c:pt>
                <c:pt idx="274">
                  <c:v>149.91843393148451</c:v>
                </c:pt>
                <c:pt idx="275">
                  <c:v>139.47797716150083</c:v>
                </c:pt>
                <c:pt idx="276">
                  <c:v>107.66721044045677</c:v>
                </c:pt>
                <c:pt idx="277">
                  <c:v>65.252854812398041</c:v>
                </c:pt>
                <c:pt idx="278">
                  <c:v>29.363784665579118</c:v>
                </c:pt>
                <c:pt idx="279">
                  <c:v>-7.3409461663947795</c:v>
                </c:pt>
                <c:pt idx="280">
                  <c:v>-43.066884176182711</c:v>
                </c:pt>
                <c:pt idx="281">
                  <c:v>-72.593800978792828</c:v>
                </c:pt>
                <c:pt idx="282">
                  <c:v>-100.326264274062</c:v>
                </c:pt>
                <c:pt idx="283">
                  <c:v>-127.07993474714519</c:v>
                </c:pt>
                <c:pt idx="284">
                  <c:v>-145.02446982055466</c:v>
                </c:pt>
                <c:pt idx="285">
                  <c:v>-163.94779771615009</c:v>
                </c:pt>
                <c:pt idx="286">
                  <c:v>-205.38336052202285</c:v>
                </c:pt>
                <c:pt idx="287">
                  <c:v>-232.30016313213704</c:v>
                </c:pt>
                <c:pt idx="288">
                  <c:v>-236.54159869494291</c:v>
                </c:pt>
                <c:pt idx="289">
                  <c:v>-241.92495921696576</c:v>
                </c:pt>
                <c:pt idx="290">
                  <c:v>-252.52854812398044</c:v>
                </c:pt>
                <c:pt idx="291">
                  <c:v>-270.14681892332788</c:v>
                </c:pt>
                <c:pt idx="292">
                  <c:v>-282.7079934747145</c:v>
                </c:pt>
                <c:pt idx="293">
                  <c:v>-289.39641109298532</c:v>
                </c:pt>
                <c:pt idx="294">
                  <c:v>-292.82218597063621</c:v>
                </c:pt>
                <c:pt idx="295">
                  <c:v>-294.94290375203917</c:v>
                </c:pt>
                <c:pt idx="296">
                  <c:v>-296.73735725938008</c:v>
                </c:pt>
                <c:pt idx="297">
                  <c:v>-297.5530179445351</c:v>
                </c:pt>
                <c:pt idx="298">
                  <c:v>-297.2267536704731</c:v>
                </c:pt>
                <c:pt idx="299">
                  <c:v>-295.92169657422511</c:v>
                </c:pt>
                <c:pt idx="300">
                  <c:v>-293.47471451876021</c:v>
                </c:pt>
                <c:pt idx="301">
                  <c:v>-284.66557911908649</c:v>
                </c:pt>
                <c:pt idx="302">
                  <c:v>-268.51549755301795</c:v>
                </c:pt>
                <c:pt idx="303">
                  <c:v>-245.35073409461666</c:v>
                </c:pt>
                <c:pt idx="304">
                  <c:v>-216.31321370309951</c:v>
                </c:pt>
                <c:pt idx="305">
                  <c:v>-183.1973898858075</c:v>
                </c:pt>
                <c:pt idx="306">
                  <c:v>-150.73409461663948</c:v>
                </c:pt>
                <c:pt idx="307">
                  <c:v>-138.82544861337684</c:v>
                </c:pt>
                <c:pt idx="308">
                  <c:v>-107.83034257748777</c:v>
                </c:pt>
                <c:pt idx="309">
                  <c:v>-66.231647634584007</c:v>
                </c:pt>
                <c:pt idx="310">
                  <c:v>-28.548123980424144</c:v>
                </c:pt>
                <c:pt idx="311">
                  <c:v>10.929853181076671</c:v>
                </c:pt>
                <c:pt idx="312">
                  <c:v>45.350734094616641</c:v>
                </c:pt>
                <c:pt idx="313">
                  <c:v>76.019575856443723</c:v>
                </c:pt>
                <c:pt idx="314">
                  <c:v>102.77324632952691</c:v>
                </c:pt>
                <c:pt idx="315">
                  <c:v>129.69004893964112</c:v>
                </c:pt>
                <c:pt idx="316">
                  <c:v>147.14518760195759</c:v>
                </c:pt>
                <c:pt idx="317">
                  <c:v>168.67862969004895</c:v>
                </c:pt>
                <c:pt idx="318">
                  <c:v>208.80913539967375</c:v>
                </c:pt>
                <c:pt idx="319">
                  <c:v>232.78955954323001</c:v>
                </c:pt>
                <c:pt idx="320">
                  <c:v>236.8678629690049</c:v>
                </c:pt>
                <c:pt idx="321">
                  <c:v>242.57748776508973</c:v>
                </c:pt>
                <c:pt idx="322">
                  <c:v>254.15986949429038</c:v>
                </c:pt>
                <c:pt idx="323">
                  <c:v>271.28874388254485</c:v>
                </c:pt>
                <c:pt idx="324">
                  <c:v>283.68678629690049</c:v>
                </c:pt>
                <c:pt idx="325">
                  <c:v>289.88580750407829</c:v>
                </c:pt>
                <c:pt idx="326">
                  <c:v>292.98531810766724</c:v>
                </c:pt>
                <c:pt idx="327">
                  <c:v>295.10603588907014</c:v>
                </c:pt>
                <c:pt idx="328">
                  <c:v>296.9004893964111</c:v>
                </c:pt>
                <c:pt idx="329">
                  <c:v>297.87928221859704</c:v>
                </c:pt>
                <c:pt idx="330">
                  <c:v>297.71615008156607</c:v>
                </c:pt>
                <c:pt idx="331">
                  <c:v>296.08482871125614</c:v>
                </c:pt>
                <c:pt idx="332">
                  <c:v>293.63784665579118</c:v>
                </c:pt>
                <c:pt idx="333">
                  <c:v>285.15497553017946</c:v>
                </c:pt>
                <c:pt idx="334">
                  <c:v>268.84176182707995</c:v>
                </c:pt>
                <c:pt idx="335">
                  <c:v>244.53507340946166</c:v>
                </c:pt>
                <c:pt idx="336">
                  <c:v>215.49755301794454</c:v>
                </c:pt>
                <c:pt idx="337">
                  <c:v>182.21859706362153</c:v>
                </c:pt>
                <c:pt idx="338">
                  <c:v>149.91843393148451</c:v>
                </c:pt>
                <c:pt idx="339">
                  <c:v>139.47797716150083</c:v>
                </c:pt>
                <c:pt idx="340">
                  <c:v>107.66721044045677</c:v>
                </c:pt>
                <c:pt idx="341">
                  <c:v>65.252854812398041</c:v>
                </c:pt>
                <c:pt idx="342">
                  <c:v>29.363784665579118</c:v>
                </c:pt>
                <c:pt idx="343">
                  <c:v>-7.3409461663947795</c:v>
                </c:pt>
                <c:pt idx="344">
                  <c:v>-43.066884176182711</c:v>
                </c:pt>
                <c:pt idx="345">
                  <c:v>-72.593800978792828</c:v>
                </c:pt>
                <c:pt idx="346">
                  <c:v>-100.326264274062</c:v>
                </c:pt>
                <c:pt idx="347">
                  <c:v>-127.07993474714519</c:v>
                </c:pt>
                <c:pt idx="348">
                  <c:v>-145.02446982055466</c:v>
                </c:pt>
                <c:pt idx="349">
                  <c:v>-163.94779771615009</c:v>
                </c:pt>
                <c:pt idx="350">
                  <c:v>-205.38336052202285</c:v>
                </c:pt>
                <c:pt idx="351">
                  <c:v>-232.30016313213704</c:v>
                </c:pt>
                <c:pt idx="352">
                  <c:v>-236.54159869494291</c:v>
                </c:pt>
                <c:pt idx="353">
                  <c:v>-241.92495921696576</c:v>
                </c:pt>
                <c:pt idx="354">
                  <c:v>-252.52854812398044</c:v>
                </c:pt>
                <c:pt idx="355">
                  <c:v>-270.14681892332788</c:v>
                </c:pt>
                <c:pt idx="356">
                  <c:v>-282.7079934747145</c:v>
                </c:pt>
                <c:pt idx="357">
                  <c:v>-289.39641109298532</c:v>
                </c:pt>
                <c:pt idx="358">
                  <c:v>-292.82218597063621</c:v>
                </c:pt>
                <c:pt idx="359">
                  <c:v>-294.94290375203917</c:v>
                </c:pt>
                <c:pt idx="360">
                  <c:v>-296.73735725938008</c:v>
                </c:pt>
                <c:pt idx="361">
                  <c:v>-297.5530179445351</c:v>
                </c:pt>
                <c:pt idx="362">
                  <c:v>-297.2267536704731</c:v>
                </c:pt>
                <c:pt idx="363">
                  <c:v>-295.92169657422511</c:v>
                </c:pt>
                <c:pt idx="364">
                  <c:v>-293.47471451876021</c:v>
                </c:pt>
                <c:pt idx="365">
                  <c:v>-284.66557911908649</c:v>
                </c:pt>
                <c:pt idx="366">
                  <c:v>-268.51549755301795</c:v>
                </c:pt>
                <c:pt idx="367">
                  <c:v>-245.35073409461666</c:v>
                </c:pt>
                <c:pt idx="368">
                  <c:v>-216.31321370309951</c:v>
                </c:pt>
                <c:pt idx="369">
                  <c:v>-183.1973898858075</c:v>
                </c:pt>
                <c:pt idx="370">
                  <c:v>-150.73409461663948</c:v>
                </c:pt>
                <c:pt idx="371">
                  <c:v>-138.82544861337684</c:v>
                </c:pt>
                <c:pt idx="372">
                  <c:v>-107.83034257748777</c:v>
                </c:pt>
                <c:pt idx="373">
                  <c:v>-66.231647634584007</c:v>
                </c:pt>
                <c:pt idx="374">
                  <c:v>-28.548123980424144</c:v>
                </c:pt>
                <c:pt idx="375">
                  <c:v>10.929853181076671</c:v>
                </c:pt>
                <c:pt idx="376">
                  <c:v>45.350734094616641</c:v>
                </c:pt>
                <c:pt idx="377">
                  <c:v>76.019575856443723</c:v>
                </c:pt>
                <c:pt idx="378">
                  <c:v>102.77324632952691</c:v>
                </c:pt>
                <c:pt idx="379">
                  <c:v>129.69004893964112</c:v>
                </c:pt>
                <c:pt idx="380">
                  <c:v>147.14518760195759</c:v>
                </c:pt>
                <c:pt idx="381">
                  <c:v>168.67862969004895</c:v>
                </c:pt>
                <c:pt idx="382">
                  <c:v>208.80913539967375</c:v>
                </c:pt>
                <c:pt idx="383">
                  <c:v>232.78955954323001</c:v>
                </c:pt>
                <c:pt idx="384">
                  <c:v>236.8678629690049</c:v>
                </c:pt>
                <c:pt idx="385">
                  <c:v>242.57748776508973</c:v>
                </c:pt>
                <c:pt idx="386">
                  <c:v>254.15986949429038</c:v>
                </c:pt>
                <c:pt idx="387">
                  <c:v>271.28874388254485</c:v>
                </c:pt>
                <c:pt idx="388">
                  <c:v>283.68678629690049</c:v>
                </c:pt>
                <c:pt idx="389">
                  <c:v>289.88580750407829</c:v>
                </c:pt>
                <c:pt idx="390">
                  <c:v>292.98531810766724</c:v>
                </c:pt>
                <c:pt idx="391">
                  <c:v>295.10603588907014</c:v>
                </c:pt>
                <c:pt idx="392">
                  <c:v>296.9004893964111</c:v>
                </c:pt>
                <c:pt idx="393">
                  <c:v>297.87928221859704</c:v>
                </c:pt>
                <c:pt idx="394">
                  <c:v>297.71615008156607</c:v>
                </c:pt>
                <c:pt idx="395">
                  <c:v>296.08482871125614</c:v>
                </c:pt>
                <c:pt idx="396">
                  <c:v>293.63784665579118</c:v>
                </c:pt>
                <c:pt idx="397">
                  <c:v>285.15497553017946</c:v>
                </c:pt>
                <c:pt idx="398">
                  <c:v>268.84176182707995</c:v>
                </c:pt>
                <c:pt idx="399">
                  <c:v>244.53507340946166</c:v>
                </c:pt>
                <c:pt idx="400">
                  <c:v>215.49755301794454</c:v>
                </c:pt>
                <c:pt idx="401">
                  <c:v>182.21859706362153</c:v>
                </c:pt>
                <c:pt idx="402">
                  <c:v>149.91843393148451</c:v>
                </c:pt>
                <c:pt idx="403">
                  <c:v>139.47797716150083</c:v>
                </c:pt>
                <c:pt idx="404">
                  <c:v>107.66721044045677</c:v>
                </c:pt>
                <c:pt idx="405">
                  <c:v>65.252854812398041</c:v>
                </c:pt>
                <c:pt idx="406">
                  <c:v>29.363784665579118</c:v>
                </c:pt>
                <c:pt idx="407">
                  <c:v>-7.3409461663947795</c:v>
                </c:pt>
                <c:pt idx="408">
                  <c:v>-43.066884176182711</c:v>
                </c:pt>
                <c:pt idx="409">
                  <c:v>-72.593800978792828</c:v>
                </c:pt>
                <c:pt idx="410">
                  <c:v>-100.326264274062</c:v>
                </c:pt>
                <c:pt idx="411">
                  <c:v>-127.07993474714519</c:v>
                </c:pt>
                <c:pt idx="412">
                  <c:v>-145.02446982055466</c:v>
                </c:pt>
                <c:pt idx="413">
                  <c:v>-163.94779771615009</c:v>
                </c:pt>
                <c:pt idx="414">
                  <c:v>-205.38336052202285</c:v>
                </c:pt>
                <c:pt idx="415">
                  <c:v>-232.30016313213704</c:v>
                </c:pt>
                <c:pt idx="416">
                  <c:v>-236.54159869494291</c:v>
                </c:pt>
                <c:pt idx="417">
                  <c:v>-241.92495921696576</c:v>
                </c:pt>
                <c:pt idx="418">
                  <c:v>-252.52854812398044</c:v>
                </c:pt>
                <c:pt idx="419">
                  <c:v>-270.14681892332788</c:v>
                </c:pt>
                <c:pt idx="420">
                  <c:v>-282.7079934747145</c:v>
                </c:pt>
                <c:pt idx="421">
                  <c:v>-289.39641109298532</c:v>
                </c:pt>
                <c:pt idx="422">
                  <c:v>-292.82218597063621</c:v>
                </c:pt>
                <c:pt idx="423">
                  <c:v>-294.94290375203917</c:v>
                </c:pt>
                <c:pt idx="424">
                  <c:v>-296.73735725938008</c:v>
                </c:pt>
                <c:pt idx="425">
                  <c:v>-297.5530179445351</c:v>
                </c:pt>
                <c:pt idx="426">
                  <c:v>-297.2267536704731</c:v>
                </c:pt>
                <c:pt idx="427">
                  <c:v>-295.92169657422511</c:v>
                </c:pt>
                <c:pt idx="428">
                  <c:v>-293.47471451876021</c:v>
                </c:pt>
                <c:pt idx="429">
                  <c:v>-284.66557911908649</c:v>
                </c:pt>
                <c:pt idx="430">
                  <c:v>-268.51549755301795</c:v>
                </c:pt>
                <c:pt idx="431">
                  <c:v>-245.35073409461666</c:v>
                </c:pt>
                <c:pt idx="432">
                  <c:v>-216.31321370309951</c:v>
                </c:pt>
                <c:pt idx="433">
                  <c:v>-183.1973898858075</c:v>
                </c:pt>
                <c:pt idx="434">
                  <c:v>-150.73409461663948</c:v>
                </c:pt>
                <c:pt idx="435">
                  <c:v>-138.82544861337684</c:v>
                </c:pt>
                <c:pt idx="436">
                  <c:v>-107.83034257748777</c:v>
                </c:pt>
                <c:pt idx="437">
                  <c:v>-66.231647634584007</c:v>
                </c:pt>
                <c:pt idx="438">
                  <c:v>-28.548123980424144</c:v>
                </c:pt>
                <c:pt idx="439">
                  <c:v>10.929853181076671</c:v>
                </c:pt>
                <c:pt idx="440">
                  <c:v>45.350734094616641</c:v>
                </c:pt>
                <c:pt idx="441">
                  <c:v>76.019575856443723</c:v>
                </c:pt>
                <c:pt idx="442">
                  <c:v>102.77324632952691</c:v>
                </c:pt>
                <c:pt idx="443">
                  <c:v>129.69004893964112</c:v>
                </c:pt>
                <c:pt idx="444">
                  <c:v>147.14518760195759</c:v>
                </c:pt>
                <c:pt idx="445">
                  <c:v>168.67862969004895</c:v>
                </c:pt>
                <c:pt idx="446">
                  <c:v>208.80913539967375</c:v>
                </c:pt>
                <c:pt idx="447">
                  <c:v>232.78955954323001</c:v>
                </c:pt>
                <c:pt idx="448">
                  <c:v>236.8678629690049</c:v>
                </c:pt>
                <c:pt idx="449">
                  <c:v>242.57748776508973</c:v>
                </c:pt>
                <c:pt idx="450">
                  <c:v>254.15986949429038</c:v>
                </c:pt>
                <c:pt idx="451">
                  <c:v>271.28874388254485</c:v>
                </c:pt>
                <c:pt idx="452">
                  <c:v>283.68678629690049</c:v>
                </c:pt>
                <c:pt idx="453">
                  <c:v>289.88580750407829</c:v>
                </c:pt>
                <c:pt idx="454">
                  <c:v>292.98531810766724</c:v>
                </c:pt>
                <c:pt idx="455">
                  <c:v>295.10603588907014</c:v>
                </c:pt>
                <c:pt idx="456">
                  <c:v>296.9004893964111</c:v>
                </c:pt>
                <c:pt idx="457">
                  <c:v>297.87928221859704</c:v>
                </c:pt>
                <c:pt idx="458">
                  <c:v>297.71615008156607</c:v>
                </c:pt>
                <c:pt idx="459">
                  <c:v>296.08482871125614</c:v>
                </c:pt>
                <c:pt idx="460">
                  <c:v>293.63784665579118</c:v>
                </c:pt>
                <c:pt idx="461">
                  <c:v>285.15497553017946</c:v>
                </c:pt>
                <c:pt idx="462">
                  <c:v>268.84176182707995</c:v>
                </c:pt>
                <c:pt idx="463">
                  <c:v>244.53507340946166</c:v>
                </c:pt>
                <c:pt idx="464">
                  <c:v>215.49755301794454</c:v>
                </c:pt>
                <c:pt idx="465">
                  <c:v>182.21859706362153</c:v>
                </c:pt>
                <c:pt idx="466">
                  <c:v>149.91843393148451</c:v>
                </c:pt>
                <c:pt idx="467">
                  <c:v>139.47797716150083</c:v>
                </c:pt>
                <c:pt idx="468">
                  <c:v>107.66721044045677</c:v>
                </c:pt>
                <c:pt idx="469">
                  <c:v>65.252854812398041</c:v>
                </c:pt>
                <c:pt idx="470">
                  <c:v>29.363784665579118</c:v>
                </c:pt>
                <c:pt idx="471">
                  <c:v>-7.3409461663947795</c:v>
                </c:pt>
                <c:pt idx="472">
                  <c:v>-43.066884176182711</c:v>
                </c:pt>
                <c:pt idx="473">
                  <c:v>-72.593800978792828</c:v>
                </c:pt>
                <c:pt idx="474">
                  <c:v>-100.326264274062</c:v>
                </c:pt>
                <c:pt idx="475">
                  <c:v>-127.07993474714519</c:v>
                </c:pt>
                <c:pt idx="476">
                  <c:v>-145.02446982055466</c:v>
                </c:pt>
                <c:pt idx="477">
                  <c:v>-163.94779771615009</c:v>
                </c:pt>
                <c:pt idx="478">
                  <c:v>-205.38336052202285</c:v>
                </c:pt>
                <c:pt idx="479">
                  <c:v>-232.30016313213704</c:v>
                </c:pt>
                <c:pt idx="480">
                  <c:v>-236.54159869494291</c:v>
                </c:pt>
                <c:pt idx="481">
                  <c:v>-241.92495921696576</c:v>
                </c:pt>
                <c:pt idx="482">
                  <c:v>-252.52854812398044</c:v>
                </c:pt>
                <c:pt idx="483">
                  <c:v>-270.14681892332788</c:v>
                </c:pt>
                <c:pt idx="484">
                  <c:v>-282.7079934747145</c:v>
                </c:pt>
                <c:pt idx="485">
                  <c:v>-289.39641109298532</c:v>
                </c:pt>
                <c:pt idx="486">
                  <c:v>-292.82218597063621</c:v>
                </c:pt>
                <c:pt idx="487">
                  <c:v>-294.94290375203917</c:v>
                </c:pt>
                <c:pt idx="488">
                  <c:v>-296.73735725938008</c:v>
                </c:pt>
                <c:pt idx="489">
                  <c:v>-297.5530179445351</c:v>
                </c:pt>
                <c:pt idx="490">
                  <c:v>-297.2267536704731</c:v>
                </c:pt>
                <c:pt idx="491">
                  <c:v>-295.92169657422511</c:v>
                </c:pt>
                <c:pt idx="492">
                  <c:v>-293.47471451876021</c:v>
                </c:pt>
                <c:pt idx="493">
                  <c:v>-284.66557911908649</c:v>
                </c:pt>
                <c:pt idx="494">
                  <c:v>-268.51549755301795</c:v>
                </c:pt>
                <c:pt idx="495">
                  <c:v>-245.35073409461666</c:v>
                </c:pt>
                <c:pt idx="496">
                  <c:v>-216.31321370309951</c:v>
                </c:pt>
                <c:pt idx="497">
                  <c:v>-183.1973898858075</c:v>
                </c:pt>
                <c:pt idx="498">
                  <c:v>-150.73409461663948</c:v>
                </c:pt>
                <c:pt idx="499">
                  <c:v>-138.82544861337684</c:v>
                </c:pt>
                <c:pt idx="500">
                  <c:v>-107.83034257748777</c:v>
                </c:pt>
                <c:pt idx="501">
                  <c:v>-66.231647634584007</c:v>
                </c:pt>
                <c:pt idx="502">
                  <c:v>-28.548123980424144</c:v>
                </c:pt>
                <c:pt idx="503">
                  <c:v>10.929853181076671</c:v>
                </c:pt>
                <c:pt idx="504">
                  <c:v>45.350734094616641</c:v>
                </c:pt>
                <c:pt idx="505">
                  <c:v>76.019575856443723</c:v>
                </c:pt>
                <c:pt idx="506">
                  <c:v>102.77324632952691</c:v>
                </c:pt>
                <c:pt idx="507">
                  <c:v>129.69004893964112</c:v>
                </c:pt>
                <c:pt idx="508">
                  <c:v>147.14518760195759</c:v>
                </c:pt>
                <c:pt idx="509">
                  <c:v>168.67862969004895</c:v>
                </c:pt>
                <c:pt idx="510">
                  <c:v>208.80913539967375</c:v>
                </c:pt>
                <c:pt idx="511">
                  <c:v>232.78955954323001</c:v>
                </c:pt>
              </c:numCache>
            </c:numRef>
          </c:yVal>
          <c:smooth val="1"/>
          <c:extLst xmlns:c16r2="http://schemas.microsoft.com/office/drawing/2015/06/chart">
            <c:ext xmlns:c16="http://schemas.microsoft.com/office/drawing/2014/chart" uri="{C3380CC4-5D6E-409C-BE32-E72D297353CC}">
              <c16:uniqueId val="{00000000-6937-4A8A-9B4B-004AFAD81742}"/>
            </c:ext>
          </c:extLst>
        </c:ser>
        <c:ser>
          <c:idx val="1"/>
          <c:order val="1"/>
          <c:tx>
            <c:v>U2</c:v>
          </c:tx>
          <c:spPr>
            <a:ln w="19050" cap="rnd">
              <a:solidFill>
                <a:schemeClr val="accent6">
                  <a:lumMod val="75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75000"/>
                </a:schemeClr>
              </a:solidFill>
              <a:ln w="9525">
                <a:solidFill>
                  <a:schemeClr val="accent6">
                    <a:lumMod val="75000"/>
                  </a:schemeClr>
                </a:solidFill>
              </a:ln>
              <a:effectLst/>
            </c:spPr>
          </c:marker>
          <c:xVal>
            <c:numRef>
              <c:f>'Измерения при токе 3,67А'!$A$11:$A$522</c:f>
              <c:numCache>
                <c:formatCode>General</c:formatCode>
                <c:ptCount val="51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  <c:pt idx="244">
                  <c:v>245</c:v>
                </c:pt>
                <c:pt idx="245">
                  <c:v>246</c:v>
                </c:pt>
                <c:pt idx="246">
                  <c:v>247</c:v>
                </c:pt>
                <c:pt idx="247">
                  <c:v>248</c:v>
                </c:pt>
                <c:pt idx="248">
                  <c:v>249</c:v>
                </c:pt>
                <c:pt idx="249">
                  <c:v>250</c:v>
                </c:pt>
                <c:pt idx="250">
                  <c:v>251</c:v>
                </c:pt>
                <c:pt idx="251">
                  <c:v>252</c:v>
                </c:pt>
                <c:pt idx="252">
                  <c:v>253</c:v>
                </c:pt>
                <c:pt idx="253">
                  <c:v>254</c:v>
                </c:pt>
                <c:pt idx="254">
                  <c:v>255</c:v>
                </c:pt>
                <c:pt idx="255">
                  <c:v>256</c:v>
                </c:pt>
                <c:pt idx="256">
                  <c:v>257</c:v>
                </c:pt>
                <c:pt idx="257">
                  <c:v>258</c:v>
                </c:pt>
                <c:pt idx="258">
                  <c:v>259</c:v>
                </c:pt>
                <c:pt idx="259">
                  <c:v>260</c:v>
                </c:pt>
                <c:pt idx="260">
                  <c:v>261</c:v>
                </c:pt>
                <c:pt idx="261">
                  <c:v>262</c:v>
                </c:pt>
                <c:pt idx="262">
                  <c:v>263</c:v>
                </c:pt>
                <c:pt idx="263">
                  <c:v>264</c:v>
                </c:pt>
                <c:pt idx="264">
                  <c:v>265</c:v>
                </c:pt>
                <c:pt idx="265">
                  <c:v>266</c:v>
                </c:pt>
                <c:pt idx="266">
                  <c:v>267</c:v>
                </c:pt>
                <c:pt idx="267">
                  <c:v>268</c:v>
                </c:pt>
                <c:pt idx="268">
                  <c:v>269</c:v>
                </c:pt>
                <c:pt idx="269">
                  <c:v>270</c:v>
                </c:pt>
                <c:pt idx="270">
                  <c:v>271</c:v>
                </c:pt>
                <c:pt idx="271">
                  <c:v>272</c:v>
                </c:pt>
                <c:pt idx="272">
                  <c:v>273</c:v>
                </c:pt>
                <c:pt idx="273">
                  <c:v>274</c:v>
                </c:pt>
                <c:pt idx="274">
                  <c:v>275</c:v>
                </c:pt>
                <c:pt idx="275">
                  <c:v>276</c:v>
                </c:pt>
                <c:pt idx="276">
                  <c:v>277</c:v>
                </c:pt>
                <c:pt idx="277">
                  <c:v>278</c:v>
                </c:pt>
                <c:pt idx="278">
                  <c:v>279</c:v>
                </c:pt>
                <c:pt idx="279">
                  <c:v>280</c:v>
                </c:pt>
                <c:pt idx="280">
                  <c:v>281</c:v>
                </c:pt>
                <c:pt idx="281">
                  <c:v>282</c:v>
                </c:pt>
                <c:pt idx="282">
                  <c:v>283</c:v>
                </c:pt>
                <c:pt idx="283">
                  <c:v>284</c:v>
                </c:pt>
                <c:pt idx="284">
                  <c:v>285</c:v>
                </c:pt>
                <c:pt idx="285">
                  <c:v>286</c:v>
                </c:pt>
                <c:pt idx="286">
                  <c:v>287</c:v>
                </c:pt>
                <c:pt idx="287">
                  <c:v>288</c:v>
                </c:pt>
                <c:pt idx="288">
                  <c:v>289</c:v>
                </c:pt>
                <c:pt idx="289">
                  <c:v>290</c:v>
                </c:pt>
                <c:pt idx="290">
                  <c:v>291</c:v>
                </c:pt>
                <c:pt idx="291">
                  <c:v>292</c:v>
                </c:pt>
                <c:pt idx="292">
                  <c:v>293</c:v>
                </c:pt>
                <c:pt idx="293">
                  <c:v>294</c:v>
                </c:pt>
                <c:pt idx="294">
                  <c:v>295</c:v>
                </c:pt>
                <c:pt idx="295">
                  <c:v>296</c:v>
                </c:pt>
                <c:pt idx="296">
                  <c:v>297</c:v>
                </c:pt>
                <c:pt idx="297">
                  <c:v>298</c:v>
                </c:pt>
                <c:pt idx="298">
                  <c:v>299</c:v>
                </c:pt>
                <c:pt idx="299">
                  <c:v>300</c:v>
                </c:pt>
                <c:pt idx="300">
                  <c:v>301</c:v>
                </c:pt>
                <c:pt idx="301">
                  <c:v>302</c:v>
                </c:pt>
                <c:pt idx="302">
                  <c:v>303</c:v>
                </c:pt>
                <c:pt idx="303">
                  <c:v>304</c:v>
                </c:pt>
                <c:pt idx="304">
                  <c:v>305</c:v>
                </c:pt>
                <c:pt idx="305">
                  <c:v>306</c:v>
                </c:pt>
                <c:pt idx="306">
                  <c:v>307</c:v>
                </c:pt>
                <c:pt idx="307">
                  <c:v>308</c:v>
                </c:pt>
                <c:pt idx="308">
                  <c:v>309</c:v>
                </c:pt>
                <c:pt idx="309">
                  <c:v>310</c:v>
                </c:pt>
                <c:pt idx="310">
                  <c:v>311</c:v>
                </c:pt>
                <c:pt idx="311">
                  <c:v>312</c:v>
                </c:pt>
                <c:pt idx="312">
                  <c:v>313</c:v>
                </c:pt>
                <c:pt idx="313">
                  <c:v>314</c:v>
                </c:pt>
                <c:pt idx="314">
                  <c:v>315</c:v>
                </c:pt>
                <c:pt idx="315">
                  <c:v>316</c:v>
                </c:pt>
                <c:pt idx="316">
                  <c:v>317</c:v>
                </c:pt>
                <c:pt idx="317">
                  <c:v>318</c:v>
                </c:pt>
                <c:pt idx="318">
                  <c:v>319</c:v>
                </c:pt>
                <c:pt idx="319">
                  <c:v>320</c:v>
                </c:pt>
                <c:pt idx="320">
                  <c:v>321</c:v>
                </c:pt>
                <c:pt idx="321">
                  <c:v>322</c:v>
                </c:pt>
                <c:pt idx="322">
                  <c:v>323</c:v>
                </c:pt>
                <c:pt idx="323">
                  <c:v>324</c:v>
                </c:pt>
                <c:pt idx="324">
                  <c:v>325</c:v>
                </c:pt>
                <c:pt idx="325">
                  <c:v>326</c:v>
                </c:pt>
                <c:pt idx="326">
                  <c:v>327</c:v>
                </c:pt>
                <c:pt idx="327">
                  <c:v>328</c:v>
                </c:pt>
                <c:pt idx="328">
                  <c:v>329</c:v>
                </c:pt>
                <c:pt idx="329">
                  <c:v>330</c:v>
                </c:pt>
                <c:pt idx="330">
                  <c:v>331</c:v>
                </c:pt>
                <c:pt idx="331">
                  <c:v>332</c:v>
                </c:pt>
                <c:pt idx="332">
                  <c:v>333</c:v>
                </c:pt>
                <c:pt idx="333">
                  <c:v>334</c:v>
                </c:pt>
                <c:pt idx="334">
                  <c:v>335</c:v>
                </c:pt>
                <c:pt idx="335">
                  <c:v>336</c:v>
                </c:pt>
                <c:pt idx="336">
                  <c:v>337</c:v>
                </c:pt>
                <c:pt idx="337">
                  <c:v>338</c:v>
                </c:pt>
                <c:pt idx="338">
                  <c:v>339</c:v>
                </c:pt>
                <c:pt idx="339">
                  <c:v>340</c:v>
                </c:pt>
                <c:pt idx="340">
                  <c:v>341</c:v>
                </c:pt>
                <c:pt idx="341">
                  <c:v>342</c:v>
                </c:pt>
                <c:pt idx="342">
                  <c:v>343</c:v>
                </c:pt>
                <c:pt idx="343">
                  <c:v>344</c:v>
                </c:pt>
                <c:pt idx="344">
                  <c:v>345</c:v>
                </c:pt>
                <c:pt idx="345">
                  <c:v>346</c:v>
                </c:pt>
                <c:pt idx="346">
                  <c:v>347</c:v>
                </c:pt>
                <c:pt idx="347">
                  <c:v>348</c:v>
                </c:pt>
                <c:pt idx="348">
                  <c:v>349</c:v>
                </c:pt>
                <c:pt idx="349">
                  <c:v>350</c:v>
                </c:pt>
                <c:pt idx="350">
                  <c:v>351</c:v>
                </c:pt>
                <c:pt idx="351">
                  <c:v>352</c:v>
                </c:pt>
                <c:pt idx="352">
                  <c:v>353</c:v>
                </c:pt>
                <c:pt idx="353">
                  <c:v>354</c:v>
                </c:pt>
                <c:pt idx="354">
                  <c:v>355</c:v>
                </c:pt>
                <c:pt idx="355">
                  <c:v>356</c:v>
                </c:pt>
                <c:pt idx="356">
                  <c:v>357</c:v>
                </c:pt>
                <c:pt idx="357">
                  <c:v>358</c:v>
                </c:pt>
                <c:pt idx="358">
                  <c:v>359</c:v>
                </c:pt>
                <c:pt idx="359">
                  <c:v>360</c:v>
                </c:pt>
                <c:pt idx="360">
                  <c:v>361</c:v>
                </c:pt>
                <c:pt idx="361">
                  <c:v>362</c:v>
                </c:pt>
                <c:pt idx="362">
                  <c:v>363</c:v>
                </c:pt>
                <c:pt idx="363">
                  <c:v>364</c:v>
                </c:pt>
                <c:pt idx="364">
                  <c:v>365</c:v>
                </c:pt>
                <c:pt idx="365">
                  <c:v>366</c:v>
                </c:pt>
                <c:pt idx="366">
                  <c:v>367</c:v>
                </c:pt>
                <c:pt idx="367">
                  <c:v>368</c:v>
                </c:pt>
                <c:pt idx="368">
                  <c:v>369</c:v>
                </c:pt>
                <c:pt idx="369">
                  <c:v>370</c:v>
                </c:pt>
                <c:pt idx="370">
                  <c:v>371</c:v>
                </c:pt>
                <c:pt idx="371">
                  <c:v>372</c:v>
                </c:pt>
                <c:pt idx="372">
                  <c:v>373</c:v>
                </c:pt>
                <c:pt idx="373">
                  <c:v>374</c:v>
                </c:pt>
                <c:pt idx="374">
                  <c:v>375</c:v>
                </c:pt>
                <c:pt idx="375">
                  <c:v>376</c:v>
                </c:pt>
                <c:pt idx="376">
                  <c:v>377</c:v>
                </c:pt>
                <c:pt idx="377">
                  <c:v>378</c:v>
                </c:pt>
                <c:pt idx="378">
                  <c:v>379</c:v>
                </c:pt>
                <c:pt idx="379">
                  <c:v>380</c:v>
                </c:pt>
                <c:pt idx="380">
                  <c:v>381</c:v>
                </c:pt>
                <c:pt idx="381">
                  <c:v>382</c:v>
                </c:pt>
                <c:pt idx="382">
                  <c:v>383</c:v>
                </c:pt>
                <c:pt idx="383">
                  <c:v>384</c:v>
                </c:pt>
                <c:pt idx="384">
                  <c:v>385</c:v>
                </c:pt>
                <c:pt idx="385">
                  <c:v>386</c:v>
                </c:pt>
                <c:pt idx="386">
                  <c:v>387</c:v>
                </c:pt>
                <c:pt idx="387">
                  <c:v>388</c:v>
                </c:pt>
                <c:pt idx="388">
                  <c:v>389</c:v>
                </c:pt>
                <c:pt idx="389">
                  <c:v>390</c:v>
                </c:pt>
                <c:pt idx="390">
                  <c:v>391</c:v>
                </c:pt>
                <c:pt idx="391">
                  <c:v>392</c:v>
                </c:pt>
                <c:pt idx="392">
                  <c:v>393</c:v>
                </c:pt>
                <c:pt idx="393">
                  <c:v>394</c:v>
                </c:pt>
                <c:pt idx="394">
                  <c:v>395</c:v>
                </c:pt>
                <c:pt idx="395">
                  <c:v>396</c:v>
                </c:pt>
                <c:pt idx="396">
                  <c:v>397</c:v>
                </c:pt>
                <c:pt idx="397">
                  <c:v>398</c:v>
                </c:pt>
                <c:pt idx="398">
                  <c:v>399</c:v>
                </c:pt>
                <c:pt idx="399">
                  <c:v>400</c:v>
                </c:pt>
                <c:pt idx="400">
                  <c:v>401</c:v>
                </c:pt>
                <c:pt idx="401">
                  <c:v>402</c:v>
                </c:pt>
                <c:pt idx="402">
                  <c:v>403</c:v>
                </c:pt>
                <c:pt idx="403">
                  <c:v>404</c:v>
                </c:pt>
                <c:pt idx="404">
                  <c:v>405</c:v>
                </c:pt>
                <c:pt idx="405">
                  <c:v>406</c:v>
                </c:pt>
                <c:pt idx="406">
                  <c:v>407</c:v>
                </c:pt>
                <c:pt idx="407">
                  <c:v>408</c:v>
                </c:pt>
                <c:pt idx="408">
                  <c:v>409</c:v>
                </c:pt>
                <c:pt idx="409">
                  <c:v>410</c:v>
                </c:pt>
                <c:pt idx="410">
                  <c:v>411</c:v>
                </c:pt>
                <c:pt idx="411">
                  <c:v>412</c:v>
                </c:pt>
                <c:pt idx="412">
                  <c:v>413</c:v>
                </c:pt>
                <c:pt idx="413">
                  <c:v>414</c:v>
                </c:pt>
                <c:pt idx="414">
                  <c:v>415</c:v>
                </c:pt>
                <c:pt idx="415">
                  <c:v>416</c:v>
                </c:pt>
                <c:pt idx="416">
                  <c:v>417</c:v>
                </c:pt>
                <c:pt idx="417">
                  <c:v>418</c:v>
                </c:pt>
                <c:pt idx="418">
                  <c:v>419</c:v>
                </c:pt>
                <c:pt idx="419">
                  <c:v>420</c:v>
                </c:pt>
                <c:pt idx="420">
                  <c:v>421</c:v>
                </c:pt>
                <c:pt idx="421">
                  <c:v>422</c:v>
                </c:pt>
                <c:pt idx="422">
                  <c:v>423</c:v>
                </c:pt>
                <c:pt idx="423">
                  <c:v>424</c:v>
                </c:pt>
                <c:pt idx="424">
                  <c:v>425</c:v>
                </c:pt>
                <c:pt idx="425">
                  <c:v>426</c:v>
                </c:pt>
                <c:pt idx="426">
                  <c:v>427</c:v>
                </c:pt>
                <c:pt idx="427">
                  <c:v>428</c:v>
                </c:pt>
                <c:pt idx="428">
                  <c:v>429</c:v>
                </c:pt>
                <c:pt idx="429">
                  <c:v>430</c:v>
                </c:pt>
                <c:pt idx="430">
                  <c:v>431</c:v>
                </c:pt>
                <c:pt idx="431">
                  <c:v>432</c:v>
                </c:pt>
                <c:pt idx="432">
                  <c:v>433</c:v>
                </c:pt>
                <c:pt idx="433">
                  <c:v>434</c:v>
                </c:pt>
                <c:pt idx="434">
                  <c:v>435</c:v>
                </c:pt>
                <c:pt idx="435">
                  <c:v>436</c:v>
                </c:pt>
                <c:pt idx="436">
                  <c:v>437</c:v>
                </c:pt>
                <c:pt idx="437">
                  <c:v>438</c:v>
                </c:pt>
                <c:pt idx="438">
                  <c:v>439</c:v>
                </c:pt>
                <c:pt idx="439">
                  <c:v>440</c:v>
                </c:pt>
                <c:pt idx="440">
                  <c:v>441</c:v>
                </c:pt>
                <c:pt idx="441">
                  <c:v>442</c:v>
                </c:pt>
                <c:pt idx="442">
                  <c:v>443</c:v>
                </c:pt>
                <c:pt idx="443">
                  <c:v>444</c:v>
                </c:pt>
                <c:pt idx="444">
                  <c:v>445</c:v>
                </c:pt>
                <c:pt idx="445">
                  <c:v>446</c:v>
                </c:pt>
                <c:pt idx="446">
                  <c:v>447</c:v>
                </c:pt>
                <c:pt idx="447">
                  <c:v>448</c:v>
                </c:pt>
                <c:pt idx="448">
                  <c:v>449</c:v>
                </c:pt>
                <c:pt idx="449">
                  <c:v>450</c:v>
                </c:pt>
                <c:pt idx="450">
                  <c:v>451</c:v>
                </c:pt>
                <c:pt idx="451">
                  <c:v>452</c:v>
                </c:pt>
                <c:pt idx="452">
                  <c:v>453</c:v>
                </c:pt>
                <c:pt idx="453">
                  <c:v>454</c:v>
                </c:pt>
                <c:pt idx="454">
                  <c:v>455</c:v>
                </c:pt>
                <c:pt idx="455">
                  <c:v>456</c:v>
                </c:pt>
                <c:pt idx="456">
                  <c:v>457</c:v>
                </c:pt>
                <c:pt idx="457">
                  <c:v>458</c:v>
                </c:pt>
                <c:pt idx="458">
                  <c:v>459</c:v>
                </c:pt>
                <c:pt idx="459">
                  <c:v>460</c:v>
                </c:pt>
                <c:pt idx="460">
                  <c:v>461</c:v>
                </c:pt>
                <c:pt idx="461">
                  <c:v>462</c:v>
                </c:pt>
                <c:pt idx="462">
                  <c:v>463</c:v>
                </c:pt>
                <c:pt idx="463">
                  <c:v>464</c:v>
                </c:pt>
                <c:pt idx="464">
                  <c:v>465</c:v>
                </c:pt>
                <c:pt idx="465">
                  <c:v>466</c:v>
                </c:pt>
                <c:pt idx="466">
                  <c:v>467</c:v>
                </c:pt>
                <c:pt idx="467">
                  <c:v>468</c:v>
                </c:pt>
                <c:pt idx="468">
                  <c:v>469</c:v>
                </c:pt>
                <c:pt idx="469">
                  <c:v>470</c:v>
                </c:pt>
                <c:pt idx="470">
                  <c:v>471</c:v>
                </c:pt>
                <c:pt idx="471">
                  <c:v>472</c:v>
                </c:pt>
                <c:pt idx="472">
                  <c:v>473</c:v>
                </c:pt>
                <c:pt idx="473">
                  <c:v>474</c:v>
                </c:pt>
                <c:pt idx="474">
                  <c:v>475</c:v>
                </c:pt>
                <c:pt idx="475">
                  <c:v>476</c:v>
                </c:pt>
                <c:pt idx="476">
                  <c:v>477</c:v>
                </c:pt>
                <c:pt idx="477">
                  <c:v>478</c:v>
                </c:pt>
                <c:pt idx="478">
                  <c:v>479</c:v>
                </c:pt>
                <c:pt idx="479">
                  <c:v>480</c:v>
                </c:pt>
                <c:pt idx="480">
                  <c:v>481</c:v>
                </c:pt>
                <c:pt idx="481">
                  <c:v>482</c:v>
                </c:pt>
                <c:pt idx="482">
                  <c:v>483</c:v>
                </c:pt>
                <c:pt idx="483">
                  <c:v>484</c:v>
                </c:pt>
                <c:pt idx="484">
                  <c:v>485</c:v>
                </c:pt>
                <c:pt idx="485">
                  <c:v>486</c:v>
                </c:pt>
                <c:pt idx="486">
                  <c:v>487</c:v>
                </c:pt>
                <c:pt idx="487">
                  <c:v>488</c:v>
                </c:pt>
                <c:pt idx="488">
                  <c:v>489</c:v>
                </c:pt>
                <c:pt idx="489">
                  <c:v>490</c:v>
                </c:pt>
                <c:pt idx="490">
                  <c:v>491</c:v>
                </c:pt>
                <c:pt idx="491">
                  <c:v>492</c:v>
                </c:pt>
                <c:pt idx="492">
                  <c:v>493</c:v>
                </c:pt>
                <c:pt idx="493">
                  <c:v>494</c:v>
                </c:pt>
                <c:pt idx="494">
                  <c:v>495</c:v>
                </c:pt>
                <c:pt idx="495">
                  <c:v>496</c:v>
                </c:pt>
                <c:pt idx="496">
                  <c:v>497</c:v>
                </c:pt>
                <c:pt idx="497">
                  <c:v>498</c:v>
                </c:pt>
                <c:pt idx="498">
                  <c:v>499</c:v>
                </c:pt>
                <c:pt idx="499">
                  <c:v>500</c:v>
                </c:pt>
                <c:pt idx="500">
                  <c:v>501</c:v>
                </c:pt>
                <c:pt idx="501">
                  <c:v>502</c:v>
                </c:pt>
                <c:pt idx="502">
                  <c:v>503</c:v>
                </c:pt>
                <c:pt idx="503">
                  <c:v>504</c:v>
                </c:pt>
                <c:pt idx="504">
                  <c:v>505</c:v>
                </c:pt>
                <c:pt idx="505">
                  <c:v>506</c:v>
                </c:pt>
                <c:pt idx="506">
                  <c:v>507</c:v>
                </c:pt>
                <c:pt idx="507">
                  <c:v>508</c:v>
                </c:pt>
                <c:pt idx="508">
                  <c:v>509</c:v>
                </c:pt>
                <c:pt idx="509">
                  <c:v>510</c:v>
                </c:pt>
                <c:pt idx="510">
                  <c:v>511</c:v>
                </c:pt>
                <c:pt idx="511">
                  <c:v>512</c:v>
                </c:pt>
              </c:numCache>
            </c:numRef>
          </c:xVal>
          <c:yVal>
            <c:numRef>
              <c:f>'Измерения при токе 3,67А'!$E$11:$E$522</c:f>
              <c:numCache>
                <c:formatCode>0.00</c:formatCode>
                <c:ptCount val="512"/>
                <c:pt idx="0">
                  <c:v>42.577487765089721</c:v>
                </c:pt>
                <c:pt idx="1">
                  <c:v>6.8515497553017948</c:v>
                </c:pt>
                <c:pt idx="2">
                  <c:v>-27.895595432300162</c:v>
                </c:pt>
                <c:pt idx="3">
                  <c:v>-56.443719412724306</c:v>
                </c:pt>
                <c:pt idx="4">
                  <c:v>-81.729200652528547</c:v>
                </c:pt>
                <c:pt idx="5">
                  <c:v>-109.46166394779772</c:v>
                </c:pt>
                <c:pt idx="6">
                  <c:v>-136.37846655791191</c:v>
                </c:pt>
                <c:pt idx="7">
                  <c:v>-145.18760195758566</c:v>
                </c:pt>
                <c:pt idx="8">
                  <c:v>-177.81402936378467</c:v>
                </c:pt>
                <c:pt idx="9">
                  <c:v>-213.86623164763458</c:v>
                </c:pt>
                <c:pt idx="10">
                  <c:v>-232.46329526916804</c:v>
                </c:pt>
                <c:pt idx="11">
                  <c:v>-234.74714518760197</c:v>
                </c:pt>
                <c:pt idx="12">
                  <c:v>-240.4567699836868</c:v>
                </c:pt>
                <c:pt idx="13">
                  <c:v>-250.40783034257748</c:v>
                </c:pt>
                <c:pt idx="14">
                  <c:v>-265.57911908646003</c:v>
                </c:pt>
                <c:pt idx="15">
                  <c:v>-274.55138662316477</c:v>
                </c:pt>
                <c:pt idx="16">
                  <c:v>-279.44535073409463</c:v>
                </c:pt>
                <c:pt idx="17">
                  <c:v>-282.05546492659056</c:v>
                </c:pt>
                <c:pt idx="18">
                  <c:v>-284.50244698205546</c:v>
                </c:pt>
                <c:pt idx="19">
                  <c:v>-285.64437194127242</c:v>
                </c:pt>
                <c:pt idx="20">
                  <c:v>-285.97063621533442</c:v>
                </c:pt>
                <c:pt idx="21">
                  <c:v>-285.64437194127242</c:v>
                </c:pt>
                <c:pt idx="22">
                  <c:v>-284.99184339314843</c:v>
                </c:pt>
                <c:pt idx="23">
                  <c:v>-282.05546492659056</c:v>
                </c:pt>
                <c:pt idx="24">
                  <c:v>-268.67862969004892</c:v>
                </c:pt>
                <c:pt idx="25">
                  <c:v>-251.71288743882545</c:v>
                </c:pt>
                <c:pt idx="26">
                  <c:v>-224.30668841761826</c:v>
                </c:pt>
                <c:pt idx="27">
                  <c:v>-191.68026101141925</c:v>
                </c:pt>
                <c:pt idx="28">
                  <c:v>-161.50081566068516</c:v>
                </c:pt>
                <c:pt idx="29">
                  <c:v>-137.52039151712887</c:v>
                </c:pt>
                <c:pt idx="30">
                  <c:v>-119.24959216965742</c:v>
                </c:pt>
                <c:pt idx="31">
                  <c:v>-85.48123980424144</c:v>
                </c:pt>
                <c:pt idx="32">
                  <c:v>-43.393148450244702</c:v>
                </c:pt>
                <c:pt idx="33">
                  <c:v>-7.504078303425775</c:v>
                </c:pt>
                <c:pt idx="34">
                  <c:v>27.406199021207179</c:v>
                </c:pt>
                <c:pt idx="35">
                  <c:v>57.585644371941271</c:v>
                </c:pt>
                <c:pt idx="36">
                  <c:v>81.729200652528547</c:v>
                </c:pt>
                <c:pt idx="37">
                  <c:v>109.13539967373573</c:v>
                </c:pt>
                <c:pt idx="38">
                  <c:v>136.05220228384991</c:v>
                </c:pt>
                <c:pt idx="39">
                  <c:v>145.35073409461666</c:v>
                </c:pt>
                <c:pt idx="40">
                  <c:v>178.14029363784667</c:v>
                </c:pt>
                <c:pt idx="41">
                  <c:v>214.02936378466558</c:v>
                </c:pt>
                <c:pt idx="42">
                  <c:v>232.62642740619901</c:v>
                </c:pt>
                <c:pt idx="43">
                  <c:v>234.74714518760197</c:v>
                </c:pt>
                <c:pt idx="44">
                  <c:v>240.6199021207178</c:v>
                </c:pt>
                <c:pt idx="45">
                  <c:v>250.73409461663948</c:v>
                </c:pt>
                <c:pt idx="46">
                  <c:v>266.23164763458402</c:v>
                </c:pt>
                <c:pt idx="47">
                  <c:v>274.71451876019574</c:v>
                </c:pt>
                <c:pt idx="48">
                  <c:v>279.44535073409463</c:v>
                </c:pt>
                <c:pt idx="49">
                  <c:v>282.38172920065256</c:v>
                </c:pt>
                <c:pt idx="50">
                  <c:v>284.50244698205546</c:v>
                </c:pt>
                <c:pt idx="51">
                  <c:v>285.64437194127242</c:v>
                </c:pt>
                <c:pt idx="52">
                  <c:v>285.80750407830345</c:v>
                </c:pt>
                <c:pt idx="53">
                  <c:v>285.64437194127242</c:v>
                </c:pt>
                <c:pt idx="54">
                  <c:v>285.15497553017946</c:v>
                </c:pt>
                <c:pt idx="55">
                  <c:v>281.07667210440457</c:v>
                </c:pt>
                <c:pt idx="56">
                  <c:v>266.39477977161499</c:v>
                </c:pt>
                <c:pt idx="57">
                  <c:v>245.84013050570962</c:v>
                </c:pt>
                <c:pt idx="58">
                  <c:v>220.88091353996737</c:v>
                </c:pt>
                <c:pt idx="59">
                  <c:v>193.31158238172921</c:v>
                </c:pt>
                <c:pt idx="60">
                  <c:v>160.0326264274062</c:v>
                </c:pt>
                <c:pt idx="61">
                  <c:v>136.54159869494291</c:v>
                </c:pt>
                <c:pt idx="62">
                  <c:v>115.98694942903752</c:v>
                </c:pt>
                <c:pt idx="63">
                  <c:v>80.750407830342581</c:v>
                </c:pt>
                <c:pt idx="64">
                  <c:v>42.577487765089721</c:v>
                </c:pt>
                <c:pt idx="65">
                  <c:v>6.8515497553017948</c:v>
                </c:pt>
                <c:pt idx="66">
                  <c:v>-27.895595432300162</c:v>
                </c:pt>
                <c:pt idx="67">
                  <c:v>-56.443719412724306</c:v>
                </c:pt>
                <c:pt idx="68">
                  <c:v>-81.729200652528547</c:v>
                </c:pt>
                <c:pt idx="69">
                  <c:v>-109.46166394779772</c:v>
                </c:pt>
                <c:pt idx="70">
                  <c:v>-136.37846655791191</c:v>
                </c:pt>
                <c:pt idx="71">
                  <c:v>-145.18760195758566</c:v>
                </c:pt>
                <c:pt idx="72">
                  <c:v>-177.81402936378467</c:v>
                </c:pt>
                <c:pt idx="73">
                  <c:v>-213.86623164763458</c:v>
                </c:pt>
                <c:pt idx="74">
                  <c:v>-232.46329526916804</c:v>
                </c:pt>
                <c:pt idx="75">
                  <c:v>-234.74714518760197</c:v>
                </c:pt>
                <c:pt idx="76">
                  <c:v>-240.4567699836868</c:v>
                </c:pt>
                <c:pt idx="77">
                  <c:v>-250.40783034257748</c:v>
                </c:pt>
                <c:pt idx="78">
                  <c:v>-265.57911908646003</c:v>
                </c:pt>
                <c:pt idx="79">
                  <c:v>-274.55138662316477</c:v>
                </c:pt>
                <c:pt idx="80">
                  <c:v>-279.44535073409463</c:v>
                </c:pt>
                <c:pt idx="81">
                  <c:v>-282.05546492659056</c:v>
                </c:pt>
                <c:pt idx="82">
                  <c:v>-284.50244698205546</c:v>
                </c:pt>
                <c:pt idx="83">
                  <c:v>-285.64437194127242</c:v>
                </c:pt>
                <c:pt idx="84">
                  <c:v>-285.97063621533442</c:v>
                </c:pt>
                <c:pt idx="85">
                  <c:v>-285.64437194127242</c:v>
                </c:pt>
                <c:pt idx="86">
                  <c:v>-284.99184339314843</c:v>
                </c:pt>
                <c:pt idx="87">
                  <c:v>-282.05546492659056</c:v>
                </c:pt>
                <c:pt idx="88">
                  <c:v>-268.67862969004892</c:v>
                </c:pt>
                <c:pt idx="89">
                  <c:v>-251.71288743882545</c:v>
                </c:pt>
                <c:pt idx="90">
                  <c:v>-224.30668841761826</c:v>
                </c:pt>
                <c:pt idx="91">
                  <c:v>-191.68026101141925</c:v>
                </c:pt>
                <c:pt idx="92">
                  <c:v>-161.50081566068516</c:v>
                </c:pt>
                <c:pt idx="93">
                  <c:v>-137.52039151712887</c:v>
                </c:pt>
                <c:pt idx="94">
                  <c:v>-119.24959216965742</c:v>
                </c:pt>
                <c:pt idx="95">
                  <c:v>-85.48123980424144</c:v>
                </c:pt>
                <c:pt idx="96">
                  <c:v>-43.393148450244702</c:v>
                </c:pt>
                <c:pt idx="97">
                  <c:v>-7.504078303425775</c:v>
                </c:pt>
                <c:pt idx="98">
                  <c:v>27.406199021207179</c:v>
                </c:pt>
                <c:pt idx="99">
                  <c:v>57.585644371941271</c:v>
                </c:pt>
                <c:pt idx="100">
                  <c:v>81.729200652528547</c:v>
                </c:pt>
                <c:pt idx="101">
                  <c:v>109.13539967373573</c:v>
                </c:pt>
                <c:pt idx="102">
                  <c:v>136.05220228384991</c:v>
                </c:pt>
                <c:pt idx="103">
                  <c:v>145.35073409461666</c:v>
                </c:pt>
                <c:pt idx="104">
                  <c:v>178.14029363784667</c:v>
                </c:pt>
                <c:pt idx="105">
                  <c:v>214.02936378466558</c:v>
                </c:pt>
                <c:pt idx="106">
                  <c:v>232.62642740619901</c:v>
                </c:pt>
                <c:pt idx="107">
                  <c:v>234.74714518760197</c:v>
                </c:pt>
                <c:pt idx="108">
                  <c:v>240.6199021207178</c:v>
                </c:pt>
                <c:pt idx="109">
                  <c:v>250.73409461663948</c:v>
                </c:pt>
                <c:pt idx="110">
                  <c:v>266.23164763458402</c:v>
                </c:pt>
                <c:pt idx="111">
                  <c:v>274.71451876019574</c:v>
                </c:pt>
                <c:pt idx="112">
                  <c:v>279.44535073409463</c:v>
                </c:pt>
                <c:pt idx="113">
                  <c:v>282.38172920065256</c:v>
                </c:pt>
                <c:pt idx="114">
                  <c:v>284.50244698205546</c:v>
                </c:pt>
                <c:pt idx="115">
                  <c:v>285.64437194127242</c:v>
                </c:pt>
                <c:pt idx="116">
                  <c:v>285.80750407830345</c:v>
                </c:pt>
                <c:pt idx="117">
                  <c:v>285.64437194127242</c:v>
                </c:pt>
                <c:pt idx="118">
                  <c:v>285.15497553017946</c:v>
                </c:pt>
                <c:pt idx="119">
                  <c:v>281.07667210440457</c:v>
                </c:pt>
                <c:pt idx="120">
                  <c:v>266.39477977161499</c:v>
                </c:pt>
                <c:pt idx="121">
                  <c:v>245.84013050570962</c:v>
                </c:pt>
                <c:pt idx="122">
                  <c:v>220.88091353996737</c:v>
                </c:pt>
                <c:pt idx="123">
                  <c:v>193.31158238172921</c:v>
                </c:pt>
                <c:pt idx="124">
                  <c:v>160.0326264274062</c:v>
                </c:pt>
                <c:pt idx="125">
                  <c:v>136.54159869494291</c:v>
                </c:pt>
                <c:pt idx="126">
                  <c:v>115.98694942903752</c:v>
                </c:pt>
                <c:pt idx="127">
                  <c:v>80.750407830342581</c:v>
                </c:pt>
                <c:pt idx="128">
                  <c:v>42.577487765089721</c:v>
                </c:pt>
                <c:pt idx="129">
                  <c:v>6.8515497553017948</c:v>
                </c:pt>
                <c:pt idx="130">
                  <c:v>-27.895595432300162</c:v>
                </c:pt>
                <c:pt idx="131">
                  <c:v>-56.443719412724306</c:v>
                </c:pt>
                <c:pt idx="132">
                  <c:v>-81.729200652528547</c:v>
                </c:pt>
                <c:pt idx="133">
                  <c:v>-109.46166394779772</c:v>
                </c:pt>
                <c:pt idx="134">
                  <c:v>-136.37846655791191</c:v>
                </c:pt>
                <c:pt idx="135">
                  <c:v>-145.18760195758566</c:v>
                </c:pt>
                <c:pt idx="136">
                  <c:v>-177.81402936378467</c:v>
                </c:pt>
                <c:pt idx="137">
                  <c:v>-213.86623164763458</c:v>
                </c:pt>
                <c:pt idx="138">
                  <c:v>-232.46329526916804</c:v>
                </c:pt>
                <c:pt idx="139">
                  <c:v>-234.74714518760197</c:v>
                </c:pt>
                <c:pt idx="140">
                  <c:v>-240.4567699836868</c:v>
                </c:pt>
                <c:pt idx="141">
                  <c:v>-250.40783034257748</c:v>
                </c:pt>
                <c:pt idx="142">
                  <c:v>-265.57911908646003</c:v>
                </c:pt>
                <c:pt idx="143">
                  <c:v>-274.55138662316477</c:v>
                </c:pt>
                <c:pt idx="144">
                  <c:v>-279.44535073409463</c:v>
                </c:pt>
                <c:pt idx="145">
                  <c:v>-282.05546492659056</c:v>
                </c:pt>
                <c:pt idx="146">
                  <c:v>-284.50244698205546</c:v>
                </c:pt>
                <c:pt idx="147">
                  <c:v>-285.64437194127242</c:v>
                </c:pt>
                <c:pt idx="148">
                  <c:v>-285.97063621533442</c:v>
                </c:pt>
                <c:pt idx="149">
                  <c:v>-285.64437194127242</c:v>
                </c:pt>
                <c:pt idx="150">
                  <c:v>-284.99184339314843</c:v>
                </c:pt>
                <c:pt idx="151">
                  <c:v>-282.05546492659056</c:v>
                </c:pt>
                <c:pt idx="152">
                  <c:v>-268.67862969004892</c:v>
                </c:pt>
                <c:pt idx="153">
                  <c:v>-251.71288743882545</c:v>
                </c:pt>
                <c:pt idx="154">
                  <c:v>-224.30668841761826</c:v>
                </c:pt>
                <c:pt idx="155">
                  <c:v>-191.68026101141925</c:v>
                </c:pt>
                <c:pt idx="156">
                  <c:v>-161.50081566068516</c:v>
                </c:pt>
                <c:pt idx="157">
                  <c:v>-137.52039151712887</c:v>
                </c:pt>
                <c:pt idx="158">
                  <c:v>-119.24959216965742</c:v>
                </c:pt>
                <c:pt idx="159">
                  <c:v>-85.48123980424144</c:v>
                </c:pt>
                <c:pt idx="160">
                  <c:v>-43.393148450244702</c:v>
                </c:pt>
                <c:pt idx="161">
                  <c:v>-7.504078303425775</c:v>
                </c:pt>
                <c:pt idx="162">
                  <c:v>27.406199021207179</c:v>
                </c:pt>
                <c:pt idx="163">
                  <c:v>57.585644371941271</c:v>
                </c:pt>
                <c:pt idx="164">
                  <c:v>81.729200652528547</c:v>
                </c:pt>
                <c:pt idx="165">
                  <c:v>109.13539967373573</c:v>
                </c:pt>
                <c:pt idx="166">
                  <c:v>136.05220228384991</c:v>
                </c:pt>
                <c:pt idx="167">
                  <c:v>145.35073409461666</c:v>
                </c:pt>
                <c:pt idx="168">
                  <c:v>178.14029363784667</c:v>
                </c:pt>
                <c:pt idx="169">
                  <c:v>214.02936378466558</c:v>
                </c:pt>
                <c:pt idx="170">
                  <c:v>232.62642740619901</c:v>
                </c:pt>
                <c:pt idx="171">
                  <c:v>234.74714518760197</c:v>
                </c:pt>
                <c:pt idx="172">
                  <c:v>240.6199021207178</c:v>
                </c:pt>
                <c:pt idx="173">
                  <c:v>250.73409461663948</c:v>
                </c:pt>
                <c:pt idx="174">
                  <c:v>266.23164763458402</c:v>
                </c:pt>
                <c:pt idx="175">
                  <c:v>274.71451876019574</c:v>
                </c:pt>
                <c:pt idx="176">
                  <c:v>279.44535073409463</c:v>
                </c:pt>
                <c:pt idx="177">
                  <c:v>282.38172920065256</c:v>
                </c:pt>
                <c:pt idx="178">
                  <c:v>284.50244698205546</c:v>
                </c:pt>
                <c:pt idx="179">
                  <c:v>285.64437194127242</c:v>
                </c:pt>
                <c:pt idx="180">
                  <c:v>285.80750407830345</c:v>
                </c:pt>
                <c:pt idx="181">
                  <c:v>285.64437194127242</c:v>
                </c:pt>
                <c:pt idx="182">
                  <c:v>285.15497553017946</c:v>
                </c:pt>
                <c:pt idx="183">
                  <c:v>281.07667210440457</c:v>
                </c:pt>
                <c:pt idx="184">
                  <c:v>266.39477977161499</c:v>
                </c:pt>
                <c:pt idx="185">
                  <c:v>245.84013050570962</c:v>
                </c:pt>
                <c:pt idx="186">
                  <c:v>220.88091353996737</c:v>
                </c:pt>
                <c:pt idx="187">
                  <c:v>193.31158238172921</c:v>
                </c:pt>
                <c:pt idx="188">
                  <c:v>160.0326264274062</c:v>
                </c:pt>
                <c:pt idx="189">
                  <c:v>136.54159869494291</c:v>
                </c:pt>
                <c:pt idx="190">
                  <c:v>115.98694942903752</c:v>
                </c:pt>
                <c:pt idx="191">
                  <c:v>80.750407830342581</c:v>
                </c:pt>
                <c:pt idx="192">
                  <c:v>42.577487765089721</c:v>
                </c:pt>
                <c:pt idx="193">
                  <c:v>6.8515497553017948</c:v>
                </c:pt>
                <c:pt idx="194">
                  <c:v>-27.895595432300162</c:v>
                </c:pt>
                <c:pt idx="195">
                  <c:v>-56.443719412724306</c:v>
                </c:pt>
                <c:pt idx="196">
                  <c:v>-81.729200652528547</c:v>
                </c:pt>
                <c:pt idx="197">
                  <c:v>-109.46166394779772</c:v>
                </c:pt>
                <c:pt idx="198">
                  <c:v>-136.37846655791191</c:v>
                </c:pt>
                <c:pt idx="199">
                  <c:v>-145.18760195758566</c:v>
                </c:pt>
                <c:pt idx="200">
                  <c:v>-177.81402936378467</c:v>
                </c:pt>
                <c:pt idx="201">
                  <c:v>-213.86623164763458</c:v>
                </c:pt>
                <c:pt idx="202">
                  <c:v>-232.46329526916804</c:v>
                </c:pt>
                <c:pt idx="203">
                  <c:v>-234.74714518760197</c:v>
                </c:pt>
                <c:pt idx="204">
                  <c:v>-240.4567699836868</c:v>
                </c:pt>
                <c:pt idx="205">
                  <c:v>-250.40783034257748</c:v>
                </c:pt>
                <c:pt idx="206">
                  <c:v>-265.57911908646003</c:v>
                </c:pt>
                <c:pt idx="207">
                  <c:v>-274.55138662316477</c:v>
                </c:pt>
                <c:pt idx="208">
                  <c:v>-279.44535073409463</c:v>
                </c:pt>
                <c:pt idx="209">
                  <c:v>-282.05546492659056</c:v>
                </c:pt>
                <c:pt idx="210">
                  <c:v>-284.50244698205546</c:v>
                </c:pt>
                <c:pt idx="211">
                  <c:v>-285.64437194127242</c:v>
                </c:pt>
                <c:pt idx="212">
                  <c:v>-285.97063621533442</c:v>
                </c:pt>
                <c:pt idx="213">
                  <c:v>-285.64437194127242</c:v>
                </c:pt>
                <c:pt idx="214">
                  <c:v>-284.99184339314843</c:v>
                </c:pt>
                <c:pt idx="215">
                  <c:v>-282.05546492659056</c:v>
                </c:pt>
                <c:pt idx="216">
                  <c:v>-268.67862969004892</c:v>
                </c:pt>
                <c:pt idx="217">
                  <c:v>-251.71288743882545</c:v>
                </c:pt>
                <c:pt idx="218">
                  <c:v>-224.30668841761826</c:v>
                </c:pt>
                <c:pt idx="219">
                  <c:v>-191.68026101141925</c:v>
                </c:pt>
                <c:pt idx="220">
                  <c:v>-161.50081566068516</c:v>
                </c:pt>
                <c:pt idx="221">
                  <c:v>-137.52039151712887</c:v>
                </c:pt>
                <c:pt idx="222">
                  <c:v>-119.24959216965742</c:v>
                </c:pt>
                <c:pt idx="223">
                  <c:v>-85.48123980424144</c:v>
                </c:pt>
                <c:pt idx="224">
                  <c:v>-43.393148450244702</c:v>
                </c:pt>
                <c:pt idx="225">
                  <c:v>-7.504078303425775</c:v>
                </c:pt>
                <c:pt idx="226">
                  <c:v>27.406199021207179</c:v>
                </c:pt>
                <c:pt idx="227">
                  <c:v>57.585644371941271</c:v>
                </c:pt>
                <c:pt idx="228">
                  <c:v>81.729200652528547</c:v>
                </c:pt>
                <c:pt idx="229">
                  <c:v>109.13539967373573</c:v>
                </c:pt>
                <c:pt idx="230">
                  <c:v>136.05220228384991</c:v>
                </c:pt>
                <c:pt idx="231">
                  <c:v>145.35073409461666</c:v>
                </c:pt>
                <c:pt idx="232">
                  <c:v>178.14029363784667</c:v>
                </c:pt>
                <c:pt idx="233">
                  <c:v>214.02936378466558</c:v>
                </c:pt>
                <c:pt idx="234">
                  <c:v>232.62642740619901</c:v>
                </c:pt>
                <c:pt idx="235">
                  <c:v>234.74714518760197</c:v>
                </c:pt>
                <c:pt idx="236">
                  <c:v>240.6199021207178</c:v>
                </c:pt>
                <c:pt idx="237">
                  <c:v>250.73409461663948</c:v>
                </c:pt>
                <c:pt idx="238">
                  <c:v>266.23164763458402</c:v>
                </c:pt>
                <c:pt idx="239">
                  <c:v>274.71451876019574</c:v>
                </c:pt>
                <c:pt idx="240">
                  <c:v>279.44535073409463</c:v>
                </c:pt>
                <c:pt idx="241">
                  <c:v>282.38172920065256</c:v>
                </c:pt>
                <c:pt idx="242">
                  <c:v>284.50244698205546</c:v>
                </c:pt>
                <c:pt idx="243">
                  <c:v>285.64437194127242</c:v>
                </c:pt>
                <c:pt idx="244">
                  <c:v>285.80750407830345</c:v>
                </c:pt>
                <c:pt idx="245">
                  <c:v>285.64437194127242</c:v>
                </c:pt>
                <c:pt idx="246">
                  <c:v>285.15497553017946</c:v>
                </c:pt>
                <c:pt idx="247">
                  <c:v>281.07667210440457</c:v>
                </c:pt>
                <c:pt idx="248">
                  <c:v>266.39477977161499</c:v>
                </c:pt>
                <c:pt idx="249">
                  <c:v>245.84013050570962</c:v>
                </c:pt>
                <c:pt idx="250">
                  <c:v>220.88091353996737</c:v>
                </c:pt>
                <c:pt idx="251">
                  <c:v>193.31158238172921</c:v>
                </c:pt>
                <c:pt idx="252">
                  <c:v>160.0326264274062</c:v>
                </c:pt>
                <c:pt idx="253">
                  <c:v>136.54159869494291</c:v>
                </c:pt>
                <c:pt idx="254">
                  <c:v>115.98694942903752</c:v>
                </c:pt>
                <c:pt idx="255">
                  <c:v>80.750407830342581</c:v>
                </c:pt>
                <c:pt idx="256">
                  <c:v>42.577487765089721</c:v>
                </c:pt>
                <c:pt idx="257">
                  <c:v>6.8515497553017948</c:v>
                </c:pt>
                <c:pt idx="258">
                  <c:v>-27.895595432300162</c:v>
                </c:pt>
                <c:pt idx="259">
                  <c:v>-56.443719412724306</c:v>
                </c:pt>
                <c:pt idx="260">
                  <c:v>-81.729200652528547</c:v>
                </c:pt>
                <c:pt idx="261">
                  <c:v>-109.46166394779772</c:v>
                </c:pt>
                <c:pt idx="262">
                  <c:v>-136.37846655791191</c:v>
                </c:pt>
                <c:pt idx="263">
                  <c:v>-145.18760195758566</c:v>
                </c:pt>
                <c:pt idx="264">
                  <c:v>-177.81402936378467</c:v>
                </c:pt>
                <c:pt idx="265">
                  <c:v>-213.86623164763458</c:v>
                </c:pt>
                <c:pt idx="266">
                  <c:v>-232.46329526916804</c:v>
                </c:pt>
                <c:pt idx="267">
                  <c:v>-234.74714518760197</c:v>
                </c:pt>
                <c:pt idx="268">
                  <c:v>-240.4567699836868</c:v>
                </c:pt>
                <c:pt idx="269">
                  <c:v>-250.40783034257748</c:v>
                </c:pt>
                <c:pt idx="270">
                  <c:v>-265.57911908646003</c:v>
                </c:pt>
                <c:pt idx="271">
                  <c:v>-274.55138662316477</c:v>
                </c:pt>
                <c:pt idx="272">
                  <c:v>-279.44535073409463</c:v>
                </c:pt>
                <c:pt idx="273">
                  <c:v>-282.05546492659056</c:v>
                </c:pt>
                <c:pt idx="274">
                  <c:v>-284.50244698205546</c:v>
                </c:pt>
                <c:pt idx="275">
                  <c:v>-285.64437194127242</c:v>
                </c:pt>
                <c:pt idx="276">
                  <c:v>-285.97063621533442</c:v>
                </c:pt>
                <c:pt idx="277">
                  <c:v>-285.64437194127242</c:v>
                </c:pt>
                <c:pt idx="278">
                  <c:v>-284.99184339314843</c:v>
                </c:pt>
                <c:pt idx="279">
                  <c:v>-282.05546492659056</c:v>
                </c:pt>
                <c:pt idx="280">
                  <c:v>-268.67862969004892</c:v>
                </c:pt>
                <c:pt idx="281">
                  <c:v>-251.71288743882545</c:v>
                </c:pt>
                <c:pt idx="282">
                  <c:v>-224.30668841761826</c:v>
                </c:pt>
                <c:pt idx="283">
                  <c:v>-191.68026101141925</c:v>
                </c:pt>
                <c:pt idx="284">
                  <c:v>-161.50081566068516</c:v>
                </c:pt>
                <c:pt idx="285">
                  <c:v>-137.52039151712887</c:v>
                </c:pt>
                <c:pt idx="286">
                  <c:v>-119.24959216965742</c:v>
                </c:pt>
                <c:pt idx="287">
                  <c:v>-85.48123980424144</c:v>
                </c:pt>
                <c:pt idx="288">
                  <c:v>-43.393148450244702</c:v>
                </c:pt>
                <c:pt idx="289">
                  <c:v>-7.504078303425775</c:v>
                </c:pt>
                <c:pt idx="290">
                  <c:v>27.406199021207179</c:v>
                </c:pt>
                <c:pt idx="291">
                  <c:v>57.585644371941271</c:v>
                </c:pt>
                <c:pt idx="292">
                  <c:v>81.729200652528547</c:v>
                </c:pt>
                <c:pt idx="293">
                  <c:v>109.13539967373573</c:v>
                </c:pt>
                <c:pt idx="294">
                  <c:v>136.05220228384991</c:v>
                </c:pt>
                <c:pt idx="295">
                  <c:v>145.35073409461666</c:v>
                </c:pt>
                <c:pt idx="296">
                  <c:v>178.14029363784667</c:v>
                </c:pt>
                <c:pt idx="297">
                  <c:v>214.02936378466558</c:v>
                </c:pt>
                <c:pt idx="298">
                  <c:v>232.62642740619901</c:v>
                </c:pt>
                <c:pt idx="299">
                  <c:v>234.74714518760197</c:v>
                </c:pt>
                <c:pt idx="300">
                  <c:v>240.6199021207178</c:v>
                </c:pt>
                <c:pt idx="301">
                  <c:v>250.73409461663948</c:v>
                </c:pt>
                <c:pt idx="302">
                  <c:v>266.23164763458402</c:v>
                </c:pt>
                <c:pt idx="303">
                  <c:v>274.71451876019574</c:v>
                </c:pt>
                <c:pt idx="304">
                  <c:v>279.44535073409463</c:v>
                </c:pt>
                <c:pt idx="305">
                  <c:v>282.38172920065256</c:v>
                </c:pt>
                <c:pt idx="306">
                  <c:v>284.50244698205546</c:v>
                </c:pt>
                <c:pt idx="307">
                  <c:v>285.64437194127242</c:v>
                </c:pt>
                <c:pt idx="308">
                  <c:v>285.80750407830345</c:v>
                </c:pt>
                <c:pt idx="309">
                  <c:v>285.64437194127242</c:v>
                </c:pt>
                <c:pt idx="310">
                  <c:v>285.15497553017946</c:v>
                </c:pt>
                <c:pt idx="311">
                  <c:v>281.07667210440457</c:v>
                </c:pt>
                <c:pt idx="312">
                  <c:v>266.39477977161499</c:v>
                </c:pt>
                <c:pt idx="313">
                  <c:v>245.84013050570962</c:v>
                </c:pt>
                <c:pt idx="314">
                  <c:v>220.88091353996737</c:v>
                </c:pt>
                <c:pt idx="315">
                  <c:v>193.31158238172921</c:v>
                </c:pt>
                <c:pt idx="316">
                  <c:v>160.0326264274062</c:v>
                </c:pt>
                <c:pt idx="317">
                  <c:v>136.54159869494291</c:v>
                </c:pt>
                <c:pt idx="318">
                  <c:v>115.98694942903752</c:v>
                </c:pt>
                <c:pt idx="319">
                  <c:v>80.750407830342581</c:v>
                </c:pt>
                <c:pt idx="320">
                  <c:v>42.577487765089721</c:v>
                </c:pt>
                <c:pt idx="321">
                  <c:v>6.8515497553017948</c:v>
                </c:pt>
                <c:pt idx="322">
                  <c:v>-27.895595432300162</c:v>
                </c:pt>
                <c:pt idx="323">
                  <c:v>-56.443719412724306</c:v>
                </c:pt>
                <c:pt idx="324">
                  <c:v>-81.729200652528547</c:v>
                </c:pt>
                <c:pt idx="325">
                  <c:v>-109.46166394779772</c:v>
                </c:pt>
                <c:pt idx="326">
                  <c:v>-136.37846655791191</c:v>
                </c:pt>
                <c:pt idx="327">
                  <c:v>-145.18760195758566</c:v>
                </c:pt>
                <c:pt idx="328">
                  <c:v>-177.81402936378467</c:v>
                </c:pt>
                <c:pt idx="329">
                  <c:v>-213.86623164763458</c:v>
                </c:pt>
                <c:pt idx="330">
                  <c:v>-232.46329526916804</c:v>
                </c:pt>
                <c:pt idx="331">
                  <c:v>-234.74714518760197</c:v>
                </c:pt>
                <c:pt idx="332">
                  <c:v>-240.4567699836868</c:v>
                </c:pt>
                <c:pt idx="333">
                  <c:v>-250.40783034257748</c:v>
                </c:pt>
                <c:pt idx="334">
                  <c:v>-265.57911908646003</c:v>
                </c:pt>
                <c:pt idx="335">
                  <c:v>-274.55138662316477</c:v>
                </c:pt>
                <c:pt idx="336">
                  <c:v>-279.44535073409463</c:v>
                </c:pt>
                <c:pt idx="337">
                  <c:v>-282.05546492659056</c:v>
                </c:pt>
                <c:pt idx="338">
                  <c:v>-284.50244698205546</c:v>
                </c:pt>
                <c:pt idx="339">
                  <c:v>-285.64437194127242</c:v>
                </c:pt>
                <c:pt idx="340">
                  <c:v>-285.97063621533442</c:v>
                </c:pt>
                <c:pt idx="341">
                  <c:v>-285.64437194127242</c:v>
                </c:pt>
                <c:pt idx="342">
                  <c:v>-284.99184339314843</c:v>
                </c:pt>
                <c:pt idx="343">
                  <c:v>-282.05546492659056</c:v>
                </c:pt>
                <c:pt idx="344">
                  <c:v>-268.67862969004892</c:v>
                </c:pt>
                <c:pt idx="345">
                  <c:v>-251.71288743882545</c:v>
                </c:pt>
                <c:pt idx="346">
                  <c:v>-224.30668841761826</c:v>
                </c:pt>
                <c:pt idx="347">
                  <c:v>-191.68026101141925</c:v>
                </c:pt>
                <c:pt idx="348">
                  <c:v>-161.50081566068516</c:v>
                </c:pt>
                <c:pt idx="349">
                  <c:v>-137.52039151712887</c:v>
                </c:pt>
                <c:pt idx="350">
                  <c:v>-119.24959216965742</c:v>
                </c:pt>
                <c:pt idx="351">
                  <c:v>-85.48123980424144</c:v>
                </c:pt>
                <c:pt idx="352">
                  <c:v>-43.393148450244702</c:v>
                </c:pt>
                <c:pt idx="353">
                  <c:v>-7.504078303425775</c:v>
                </c:pt>
                <c:pt idx="354">
                  <c:v>27.406199021207179</c:v>
                </c:pt>
                <c:pt idx="355">
                  <c:v>57.585644371941271</c:v>
                </c:pt>
                <c:pt idx="356">
                  <c:v>81.729200652528547</c:v>
                </c:pt>
                <c:pt idx="357">
                  <c:v>109.13539967373573</c:v>
                </c:pt>
                <c:pt idx="358">
                  <c:v>136.05220228384991</c:v>
                </c:pt>
                <c:pt idx="359">
                  <c:v>145.35073409461666</c:v>
                </c:pt>
                <c:pt idx="360">
                  <c:v>178.14029363784667</c:v>
                </c:pt>
                <c:pt idx="361">
                  <c:v>214.02936378466558</c:v>
                </c:pt>
                <c:pt idx="362">
                  <c:v>232.62642740619901</c:v>
                </c:pt>
                <c:pt idx="363">
                  <c:v>234.74714518760197</c:v>
                </c:pt>
                <c:pt idx="364">
                  <c:v>240.6199021207178</c:v>
                </c:pt>
                <c:pt idx="365">
                  <c:v>250.73409461663948</c:v>
                </c:pt>
                <c:pt idx="366">
                  <c:v>266.23164763458402</c:v>
                </c:pt>
                <c:pt idx="367">
                  <c:v>274.71451876019574</c:v>
                </c:pt>
                <c:pt idx="368">
                  <c:v>279.44535073409463</c:v>
                </c:pt>
                <c:pt idx="369">
                  <c:v>282.38172920065256</c:v>
                </c:pt>
                <c:pt idx="370">
                  <c:v>284.50244698205546</c:v>
                </c:pt>
                <c:pt idx="371">
                  <c:v>285.64437194127242</c:v>
                </c:pt>
                <c:pt idx="372">
                  <c:v>285.80750407830345</c:v>
                </c:pt>
                <c:pt idx="373">
                  <c:v>285.64437194127242</c:v>
                </c:pt>
                <c:pt idx="374">
                  <c:v>285.15497553017946</c:v>
                </c:pt>
                <c:pt idx="375">
                  <c:v>281.07667210440457</c:v>
                </c:pt>
                <c:pt idx="376">
                  <c:v>266.39477977161499</c:v>
                </c:pt>
                <c:pt idx="377">
                  <c:v>245.84013050570962</c:v>
                </c:pt>
                <c:pt idx="378">
                  <c:v>220.88091353996737</c:v>
                </c:pt>
                <c:pt idx="379">
                  <c:v>193.31158238172921</c:v>
                </c:pt>
                <c:pt idx="380">
                  <c:v>160.0326264274062</c:v>
                </c:pt>
                <c:pt idx="381">
                  <c:v>136.54159869494291</c:v>
                </c:pt>
                <c:pt idx="382">
                  <c:v>115.98694942903752</c:v>
                </c:pt>
                <c:pt idx="383">
                  <c:v>80.750407830342581</c:v>
                </c:pt>
                <c:pt idx="384">
                  <c:v>42.577487765089721</c:v>
                </c:pt>
                <c:pt idx="385">
                  <c:v>6.8515497553017948</c:v>
                </c:pt>
                <c:pt idx="386">
                  <c:v>-27.895595432300162</c:v>
                </c:pt>
                <c:pt idx="387">
                  <c:v>-56.443719412724306</c:v>
                </c:pt>
                <c:pt idx="388">
                  <c:v>-81.729200652528547</c:v>
                </c:pt>
                <c:pt idx="389">
                  <c:v>-109.46166394779772</c:v>
                </c:pt>
                <c:pt idx="390">
                  <c:v>-136.37846655791191</c:v>
                </c:pt>
                <c:pt idx="391">
                  <c:v>-145.18760195758566</c:v>
                </c:pt>
                <c:pt idx="392">
                  <c:v>-177.81402936378467</c:v>
                </c:pt>
                <c:pt idx="393">
                  <c:v>-213.86623164763458</c:v>
                </c:pt>
                <c:pt idx="394">
                  <c:v>-232.46329526916804</c:v>
                </c:pt>
                <c:pt idx="395">
                  <c:v>-234.74714518760197</c:v>
                </c:pt>
                <c:pt idx="396">
                  <c:v>-240.4567699836868</c:v>
                </c:pt>
                <c:pt idx="397">
                  <c:v>-250.40783034257748</c:v>
                </c:pt>
                <c:pt idx="398">
                  <c:v>-265.57911908646003</c:v>
                </c:pt>
                <c:pt idx="399">
                  <c:v>-274.55138662316477</c:v>
                </c:pt>
                <c:pt idx="400">
                  <c:v>-279.44535073409463</c:v>
                </c:pt>
                <c:pt idx="401">
                  <c:v>-282.05546492659056</c:v>
                </c:pt>
                <c:pt idx="402">
                  <c:v>-284.50244698205546</c:v>
                </c:pt>
                <c:pt idx="403">
                  <c:v>-285.64437194127242</c:v>
                </c:pt>
                <c:pt idx="404">
                  <c:v>-285.97063621533442</c:v>
                </c:pt>
                <c:pt idx="405">
                  <c:v>-285.64437194127242</c:v>
                </c:pt>
                <c:pt idx="406">
                  <c:v>-284.99184339314843</c:v>
                </c:pt>
                <c:pt idx="407">
                  <c:v>-282.05546492659056</c:v>
                </c:pt>
                <c:pt idx="408">
                  <c:v>-268.67862969004892</c:v>
                </c:pt>
                <c:pt idx="409">
                  <c:v>-251.71288743882545</c:v>
                </c:pt>
                <c:pt idx="410">
                  <c:v>-224.30668841761826</c:v>
                </c:pt>
                <c:pt idx="411">
                  <c:v>-191.68026101141925</c:v>
                </c:pt>
                <c:pt idx="412">
                  <c:v>-161.50081566068516</c:v>
                </c:pt>
                <c:pt idx="413">
                  <c:v>-137.52039151712887</c:v>
                </c:pt>
                <c:pt idx="414">
                  <c:v>-119.24959216965742</c:v>
                </c:pt>
                <c:pt idx="415">
                  <c:v>-85.48123980424144</c:v>
                </c:pt>
                <c:pt idx="416">
                  <c:v>-43.393148450244702</c:v>
                </c:pt>
                <c:pt idx="417">
                  <c:v>-7.504078303425775</c:v>
                </c:pt>
                <c:pt idx="418">
                  <c:v>27.406199021207179</c:v>
                </c:pt>
                <c:pt idx="419">
                  <c:v>57.585644371941271</c:v>
                </c:pt>
                <c:pt idx="420">
                  <c:v>81.729200652528547</c:v>
                </c:pt>
                <c:pt idx="421">
                  <c:v>109.13539967373573</c:v>
                </c:pt>
                <c:pt idx="422">
                  <c:v>136.05220228384991</c:v>
                </c:pt>
                <c:pt idx="423">
                  <c:v>145.35073409461666</c:v>
                </c:pt>
                <c:pt idx="424">
                  <c:v>178.14029363784667</c:v>
                </c:pt>
                <c:pt idx="425">
                  <c:v>214.02936378466558</c:v>
                </c:pt>
                <c:pt idx="426">
                  <c:v>232.62642740619901</c:v>
                </c:pt>
                <c:pt idx="427">
                  <c:v>234.74714518760197</c:v>
                </c:pt>
                <c:pt idx="428">
                  <c:v>240.6199021207178</c:v>
                </c:pt>
                <c:pt idx="429">
                  <c:v>250.73409461663948</c:v>
                </c:pt>
                <c:pt idx="430">
                  <c:v>266.23164763458402</c:v>
                </c:pt>
                <c:pt idx="431">
                  <c:v>274.71451876019574</c:v>
                </c:pt>
                <c:pt idx="432">
                  <c:v>279.44535073409463</c:v>
                </c:pt>
                <c:pt idx="433">
                  <c:v>282.38172920065256</c:v>
                </c:pt>
                <c:pt idx="434">
                  <c:v>284.50244698205546</c:v>
                </c:pt>
                <c:pt idx="435">
                  <c:v>285.64437194127242</c:v>
                </c:pt>
                <c:pt idx="436">
                  <c:v>285.80750407830345</c:v>
                </c:pt>
                <c:pt idx="437">
                  <c:v>285.64437194127242</c:v>
                </c:pt>
                <c:pt idx="438">
                  <c:v>285.15497553017946</c:v>
                </c:pt>
                <c:pt idx="439">
                  <c:v>281.07667210440457</c:v>
                </c:pt>
                <c:pt idx="440">
                  <c:v>266.39477977161499</c:v>
                </c:pt>
                <c:pt idx="441">
                  <c:v>245.84013050570962</c:v>
                </c:pt>
                <c:pt idx="442">
                  <c:v>220.88091353996737</c:v>
                </c:pt>
                <c:pt idx="443">
                  <c:v>193.31158238172921</c:v>
                </c:pt>
                <c:pt idx="444">
                  <c:v>160.0326264274062</c:v>
                </c:pt>
                <c:pt idx="445">
                  <c:v>136.54159869494291</c:v>
                </c:pt>
                <c:pt idx="446">
                  <c:v>115.98694942903752</c:v>
                </c:pt>
                <c:pt idx="447">
                  <c:v>80.750407830342581</c:v>
                </c:pt>
                <c:pt idx="448">
                  <c:v>42.577487765089721</c:v>
                </c:pt>
                <c:pt idx="449">
                  <c:v>6.8515497553017948</c:v>
                </c:pt>
                <c:pt idx="450">
                  <c:v>-27.895595432300162</c:v>
                </c:pt>
                <c:pt idx="451">
                  <c:v>-56.443719412724306</c:v>
                </c:pt>
                <c:pt idx="452">
                  <c:v>-81.729200652528547</c:v>
                </c:pt>
                <c:pt idx="453">
                  <c:v>-109.46166394779772</c:v>
                </c:pt>
                <c:pt idx="454">
                  <c:v>-136.37846655791191</c:v>
                </c:pt>
                <c:pt idx="455">
                  <c:v>-145.18760195758566</c:v>
                </c:pt>
                <c:pt idx="456">
                  <c:v>-177.81402936378467</c:v>
                </c:pt>
                <c:pt idx="457">
                  <c:v>-213.86623164763458</c:v>
                </c:pt>
                <c:pt idx="458">
                  <c:v>-232.46329526916804</c:v>
                </c:pt>
                <c:pt idx="459">
                  <c:v>-234.74714518760197</c:v>
                </c:pt>
                <c:pt idx="460">
                  <c:v>-240.4567699836868</c:v>
                </c:pt>
                <c:pt idx="461">
                  <c:v>-250.40783034257748</c:v>
                </c:pt>
                <c:pt idx="462">
                  <c:v>-265.57911908646003</c:v>
                </c:pt>
                <c:pt idx="463">
                  <c:v>-274.55138662316477</c:v>
                </c:pt>
                <c:pt idx="464">
                  <c:v>-279.44535073409463</c:v>
                </c:pt>
                <c:pt idx="465">
                  <c:v>-282.05546492659056</c:v>
                </c:pt>
                <c:pt idx="466">
                  <c:v>-284.50244698205546</c:v>
                </c:pt>
                <c:pt idx="467">
                  <c:v>-285.64437194127242</c:v>
                </c:pt>
                <c:pt idx="468">
                  <c:v>-285.97063621533442</c:v>
                </c:pt>
                <c:pt idx="469">
                  <c:v>-285.64437194127242</c:v>
                </c:pt>
                <c:pt idx="470">
                  <c:v>-284.99184339314843</c:v>
                </c:pt>
                <c:pt idx="471">
                  <c:v>-282.05546492659056</c:v>
                </c:pt>
                <c:pt idx="472">
                  <c:v>-268.67862969004892</c:v>
                </c:pt>
                <c:pt idx="473">
                  <c:v>-251.71288743882545</c:v>
                </c:pt>
                <c:pt idx="474">
                  <c:v>-224.30668841761826</c:v>
                </c:pt>
                <c:pt idx="475">
                  <c:v>-191.68026101141925</c:v>
                </c:pt>
                <c:pt idx="476">
                  <c:v>-161.50081566068516</c:v>
                </c:pt>
                <c:pt idx="477">
                  <c:v>-137.52039151712887</c:v>
                </c:pt>
                <c:pt idx="478">
                  <c:v>-119.24959216965742</c:v>
                </c:pt>
                <c:pt idx="479">
                  <c:v>-85.48123980424144</c:v>
                </c:pt>
                <c:pt idx="480">
                  <c:v>-43.393148450244702</c:v>
                </c:pt>
                <c:pt idx="481">
                  <c:v>-7.504078303425775</c:v>
                </c:pt>
                <c:pt idx="482">
                  <c:v>27.406199021207179</c:v>
                </c:pt>
                <c:pt idx="483">
                  <c:v>57.585644371941271</c:v>
                </c:pt>
                <c:pt idx="484">
                  <c:v>81.729200652528547</c:v>
                </c:pt>
                <c:pt idx="485">
                  <c:v>109.13539967373573</c:v>
                </c:pt>
                <c:pt idx="486">
                  <c:v>136.05220228384991</c:v>
                </c:pt>
                <c:pt idx="487">
                  <c:v>145.35073409461666</c:v>
                </c:pt>
                <c:pt idx="488">
                  <c:v>178.14029363784667</c:v>
                </c:pt>
                <c:pt idx="489">
                  <c:v>214.02936378466558</c:v>
                </c:pt>
                <c:pt idx="490">
                  <c:v>232.62642740619901</c:v>
                </c:pt>
                <c:pt idx="491">
                  <c:v>234.74714518760197</c:v>
                </c:pt>
                <c:pt idx="492">
                  <c:v>240.6199021207178</c:v>
                </c:pt>
                <c:pt idx="493">
                  <c:v>250.73409461663948</c:v>
                </c:pt>
                <c:pt idx="494">
                  <c:v>266.23164763458402</c:v>
                </c:pt>
                <c:pt idx="495">
                  <c:v>274.71451876019574</c:v>
                </c:pt>
                <c:pt idx="496">
                  <c:v>279.44535073409463</c:v>
                </c:pt>
                <c:pt idx="497">
                  <c:v>282.38172920065256</c:v>
                </c:pt>
                <c:pt idx="498">
                  <c:v>284.50244698205546</c:v>
                </c:pt>
                <c:pt idx="499">
                  <c:v>285.64437194127242</c:v>
                </c:pt>
                <c:pt idx="500">
                  <c:v>285.80750407830345</c:v>
                </c:pt>
                <c:pt idx="501">
                  <c:v>285.64437194127242</c:v>
                </c:pt>
                <c:pt idx="502">
                  <c:v>285.15497553017946</c:v>
                </c:pt>
                <c:pt idx="503">
                  <c:v>281.07667210440457</c:v>
                </c:pt>
                <c:pt idx="504">
                  <c:v>266.39477977161499</c:v>
                </c:pt>
                <c:pt idx="505">
                  <c:v>245.84013050570962</c:v>
                </c:pt>
                <c:pt idx="506">
                  <c:v>220.88091353996737</c:v>
                </c:pt>
                <c:pt idx="507">
                  <c:v>193.31158238172921</c:v>
                </c:pt>
                <c:pt idx="508">
                  <c:v>160.0326264274062</c:v>
                </c:pt>
                <c:pt idx="509">
                  <c:v>136.54159869494291</c:v>
                </c:pt>
                <c:pt idx="510">
                  <c:v>115.98694942903752</c:v>
                </c:pt>
                <c:pt idx="511">
                  <c:v>80.750407830342581</c:v>
                </c:pt>
              </c:numCache>
            </c:numRef>
          </c:yVal>
          <c:smooth val="1"/>
          <c:extLst xmlns:c16r2="http://schemas.microsoft.com/office/drawing/2015/06/chart">
            <c:ext xmlns:c16="http://schemas.microsoft.com/office/drawing/2014/chart" uri="{C3380CC4-5D6E-409C-BE32-E72D297353CC}">
              <c16:uniqueId val="{00000001-6937-4A8A-9B4B-004AFAD81742}"/>
            </c:ext>
          </c:extLst>
        </c:ser>
        <c:ser>
          <c:idx val="2"/>
          <c:order val="2"/>
          <c:tx>
            <c:v>U3</c:v>
          </c:tx>
          <c:spPr>
            <a:ln w="19050" cap="rnd">
              <a:solidFill>
                <a:schemeClr val="accent4">
                  <a:lumMod val="75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75000"/>
                </a:schemeClr>
              </a:solidFill>
              <a:ln w="9525">
                <a:solidFill>
                  <a:schemeClr val="accent4">
                    <a:lumMod val="75000"/>
                  </a:schemeClr>
                </a:solidFill>
              </a:ln>
              <a:effectLst/>
            </c:spPr>
          </c:marker>
          <c:xVal>
            <c:numRef>
              <c:f>'Измерения при токе 3,67А'!$A$11:$A$522</c:f>
              <c:numCache>
                <c:formatCode>General</c:formatCode>
                <c:ptCount val="51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  <c:pt idx="244">
                  <c:v>245</c:v>
                </c:pt>
                <c:pt idx="245">
                  <c:v>246</c:v>
                </c:pt>
                <c:pt idx="246">
                  <c:v>247</c:v>
                </c:pt>
                <c:pt idx="247">
                  <c:v>248</c:v>
                </c:pt>
                <c:pt idx="248">
                  <c:v>249</c:v>
                </c:pt>
                <c:pt idx="249">
                  <c:v>250</c:v>
                </c:pt>
                <c:pt idx="250">
                  <c:v>251</c:v>
                </c:pt>
                <c:pt idx="251">
                  <c:v>252</c:v>
                </c:pt>
                <c:pt idx="252">
                  <c:v>253</c:v>
                </c:pt>
                <c:pt idx="253">
                  <c:v>254</c:v>
                </c:pt>
                <c:pt idx="254">
                  <c:v>255</c:v>
                </c:pt>
                <c:pt idx="255">
                  <c:v>256</c:v>
                </c:pt>
                <c:pt idx="256">
                  <c:v>257</c:v>
                </c:pt>
                <c:pt idx="257">
                  <c:v>258</c:v>
                </c:pt>
                <c:pt idx="258">
                  <c:v>259</c:v>
                </c:pt>
                <c:pt idx="259">
                  <c:v>260</c:v>
                </c:pt>
                <c:pt idx="260">
                  <c:v>261</c:v>
                </c:pt>
                <c:pt idx="261">
                  <c:v>262</c:v>
                </c:pt>
                <c:pt idx="262">
                  <c:v>263</c:v>
                </c:pt>
                <c:pt idx="263">
                  <c:v>264</c:v>
                </c:pt>
                <c:pt idx="264">
                  <c:v>265</c:v>
                </c:pt>
                <c:pt idx="265">
                  <c:v>266</c:v>
                </c:pt>
                <c:pt idx="266">
                  <c:v>267</c:v>
                </c:pt>
                <c:pt idx="267">
                  <c:v>268</c:v>
                </c:pt>
                <c:pt idx="268">
                  <c:v>269</c:v>
                </c:pt>
                <c:pt idx="269">
                  <c:v>270</c:v>
                </c:pt>
                <c:pt idx="270">
                  <c:v>271</c:v>
                </c:pt>
                <c:pt idx="271">
                  <c:v>272</c:v>
                </c:pt>
                <c:pt idx="272">
                  <c:v>273</c:v>
                </c:pt>
                <c:pt idx="273">
                  <c:v>274</c:v>
                </c:pt>
                <c:pt idx="274">
                  <c:v>275</c:v>
                </c:pt>
                <c:pt idx="275">
                  <c:v>276</c:v>
                </c:pt>
                <c:pt idx="276">
                  <c:v>277</c:v>
                </c:pt>
                <c:pt idx="277">
                  <c:v>278</c:v>
                </c:pt>
                <c:pt idx="278">
                  <c:v>279</c:v>
                </c:pt>
                <c:pt idx="279">
                  <c:v>280</c:v>
                </c:pt>
                <c:pt idx="280">
                  <c:v>281</c:v>
                </c:pt>
                <c:pt idx="281">
                  <c:v>282</c:v>
                </c:pt>
                <c:pt idx="282">
                  <c:v>283</c:v>
                </c:pt>
                <c:pt idx="283">
                  <c:v>284</c:v>
                </c:pt>
                <c:pt idx="284">
                  <c:v>285</c:v>
                </c:pt>
                <c:pt idx="285">
                  <c:v>286</c:v>
                </c:pt>
                <c:pt idx="286">
                  <c:v>287</c:v>
                </c:pt>
                <c:pt idx="287">
                  <c:v>288</c:v>
                </c:pt>
                <c:pt idx="288">
                  <c:v>289</c:v>
                </c:pt>
                <c:pt idx="289">
                  <c:v>290</c:v>
                </c:pt>
                <c:pt idx="290">
                  <c:v>291</c:v>
                </c:pt>
                <c:pt idx="291">
                  <c:v>292</c:v>
                </c:pt>
                <c:pt idx="292">
                  <c:v>293</c:v>
                </c:pt>
                <c:pt idx="293">
                  <c:v>294</c:v>
                </c:pt>
                <c:pt idx="294">
                  <c:v>295</c:v>
                </c:pt>
                <c:pt idx="295">
                  <c:v>296</c:v>
                </c:pt>
                <c:pt idx="296">
                  <c:v>297</c:v>
                </c:pt>
                <c:pt idx="297">
                  <c:v>298</c:v>
                </c:pt>
                <c:pt idx="298">
                  <c:v>299</c:v>
                </c:pt>
                <c:pt idx="299">
                  <c:v>300</c:v>
                </c:pt>
                <c:pt idx="300">
                  <c:v>301</c:v>
                </c:pt>
                <c:pt idx="301">
                  <c:v>302</c:v>
                </c:pt>
                <c:pt idx="302">
                  <c:v>303</c:v>
                </c:pt>
                <c:pt idx="303">
                  <c:v>304</c:v>
                </c:pt>
                <c:pt idx="304">
                  <c:v>305</c:v>
                </c:pt>
                <c:pt idx="305">
                  <c:v>306</c:v>
                </c:pt>
                <c:pt idx="306">
                  <c:v>307</c:v>
                </c:pt>
                <c:pt idx="307">
                  <c:v>308</c:v>
                </c:pt>
                <c:pt idx="308">
                  <c:v>309</c:v>
                </c:pt>
                <c:pt idx="309">
                  <c:v>310</c:v>
                </c:pt>
                <c:pt idx="310">
                  <c:v>311</c:v>
                </c:pt>
                <c:pt idx="311">
                  <c:v>312</c:v>
                </c:pt>
                <c:pt idx="312">
                  <c:v>313</c:v>
                </c:pt>
                <c:pt idx="313">
                  <c:v>314</c:v>
                </c:pt>
                <c:pt idx="314">
                  <c:v>315</c:v>
                </c:pt>
                <c:pt idx="315">
                  <c:v>316</c:v>
                </c:pt>
                <c:pt idx="316">
                  <c:v>317</c:v>
                </c:pt>
                <c:pt idx="317">
                  <c:v>318</c:v>
                </c:pt>
                <c:pt idx="318">
                  <c:v>319</c:v>
                </c:pt>
                <c:pt idx="319">
                  <c:v>320</c:v>
                </c:pt>
                <c:pt idx="320">
                  <c:v>321</c:v>
                </c:pt>
                <c:pt idx="321">
                  <c:v>322</c:v>
                </c:pt>
                <c:pt idx="322">
                  <c:v>323</c:v>
                </c:pt>
                <c:pt idx="323">
                  <c:v>324</c:v>
                </c:pt>
                <c:pt idx="324">
                  <c:v>325</c:v>
                </c:pt>
                <c:pt idx="325">
                  <c:v>326</c:v>
                </c:pt>
                <c:pt idx="326">
                  <c:v>327</c:v>
                </c:pt>
                <c:pt idx="327">
                  <c:v>328</c:v>
                </c:pt>
                <c:pt idx="328">
                  <c:v>329</c:v>
                </c:pt>
                <c:pt idx="329">
                  <c:v>330</c:v>
                </c:pt>
                <c:pt idx="330">
                  <c:v>331</c:v>
                </c:pt>
                <c:pt idx="331">
                  <c:v>332</c:v>
                </c:pt>
                <c:pt idx="332">
                  <c:v>333</c:v>
                </c:pt>
                <c:pt idx="333">
                  <c:v>334</c:v>
                </c:pt>
                <c:pt idx="334">
                  <c:v>335</c:v>
                </c:pt>
                <c:pt idx="335">
                  <c:v>336</c:v>
                </c:pt>
                <c:pt idx="336">
                  <c:v>337</c:v>
                </c:pt>
                <c:pt idx="337">
                  <c:v>338</c:v>
                </c:pt>
                <c:pt idx="338">
                  <c:v>339</c:v>
                </c:pt>
                <c:pt idx="339">
                  <c:v>340</c:v>
                </c:pt>
                <c:pt idx="340">
                  <c:v>341</c:v>
                </c:pt>
                <c:pt idx="341">
                  <c:v>342</c:v>
                </c:pt>
                <c:pt idx="342">
                  <c:v>343</c:v>
                </c:pt>
                <c:pt idx="343">
                  <c:v>344</c:v>
                </c:pt>
                <c:pt idx="344">
                  <c:v>345</c:v>
                </c:pt>
                <c:pt idx="345">
                  <c:v>346</c:v>
                </c:pt>
                <c:pt idx="346">
                  <c:v>347</c:v>
                </c:pt>
                <c:pt idx="347">
                  <c:v>348</c:v>
                </c:pt>
                <c:pt idx="348">
                  <c:v>349</c:v>
                </c:pt>
                <c:pt idx="349">
                  <c:v>350</c:v>
                </c:pt>
                <c:pt idx="350">
                  <c:v>351</c:v>
                </c:pt>
                <c:pt idx="351">
                  <c:v>352</c:v>
                </c:pt>
                <c:pt idx="352">
                  <c:v>353</c:v>
                </c:pt>
                <c:pt idx="353">
                  <c:v>354</c:v>
                </c:pt>
                <c:pt idx="354">
                  <c:v>355</c:v>
                </c:pt>
                <c:pt idx="355">
                  <c:v>356</c:v>
                </c:pt>
                <c:pt idx="356">
                  <c:v>357</c:v>
                </c:pt>
                <c:pt idx="357">
                  <c:v>358</c:v>
                </c:pt>
                <c:pt idx="358">
                  <c:v>359</c:v>
                </c:pt>
                <c:pt idx="359">
                  <c:v>360</c:v>
                </c:pt>
                <c:pt idx="360">
                  <c:v>361</c:v>
                </c:pt>
                <c:pt idx="361">
                  <c:v>362</c:v>
                </c:pt>
                <c:pt idx="362">
                  <c:v>363</c:v>
                </c:pt>
                <c:pt idx="363">
                  <c:v>364</c:v>
                </c:pt>
                <c:pt idx="364">
                  <c:v>365</c:v>
                </c:pt>
                <c:pt idx="365">
                  <c:v>366</c:v>
                </c:pt>
                <c:pt idx="366">
                  <c:v>367</c:v>
                </c:pt>
                <c:pt idx="367">
                  <c:v>368</c:v>
                </c:pt>
                <c:pt idx="368">
                  <c:v>369</c:v>
                </c:pt>
                <c:pt idx="369">
                  <c:v>370</c:v>
                </c:pt>
                <c:pt idx="370">
                  <c:v>371</c:v>
                </c:pt>
                <c:pt idx="371">
                  <c:v>372</c:v>
                </c:pt>
                <c:pt idx="372">
                  <c:v>373</c:v>
                </c:pt>
                <c:pt idx="373">
                  <c:v>374</c:v>
                </c:pt>
                <c:pt idx="374">
                  <c:v>375</c:v>
                </c:pt>
                <c:pt idx="375">
                  <c:v>376</c:v>
                </c:pt>
                <c:pt idx="376">
                  <c:v>377</c:v>
                </c:pt>
                <c:pt idx="377">
                  <c:v>378</c:v>
                </c:pt>
                <c:pt idx="378">
                  <c:v>379</c:v>
                </c:pt>
                <c:pt idx="379">
                  <c:v>380</c:v>
                </c:pt>
                <c:pt idx="380">
                  <c:v>381</c:v>
                </c:pt>
                <c:pt idx="381">
                  <c:v>382</c:v>
                </c:pt>
                <c:pt idx="382">
                  <c:v>383</c:v>
                </c:pt>
                <c:pt idx="383">
                  <c:v>384</c:v>
                </c:pt>
                <c:pt idx="384">
                  <c:v>385</c:v>
                </c:pt>
                <c:pt idx="385">
                  <c:v>386</c:v>
                </c:pt>
                <c:pt idx="386">
                  <c:v>387</c:v>
                </c:pt>
                <c:pt idx="387">
                  <c:v>388</c:v>
                </c:pt>
                <c:pt idx="388">
                  <c:v>389</c:v>
                </c:pt>
                <c:pt idx="389">
                  <c:v>390</c:v>
                </c:pt>
                <c:pt idx="390">
                  <c:v>391</c:v>
                </c:pt>
                <c:pt idx="391">
                  <c:v>392</c:v>
                </c:pt>
                <c:pt idx="392">
                  <c:v>393</c:v>
                </c:pt>
                <c:pt idx="393">
                  <c:v>394</c:v>
                </c:pt>
                <c:pt idx="394">
                  <c:v>395</c:v>
                </c:pt>
                <c:pt idx="395">
                  <c:v>396</c:v>
                </c:pt>
                <c:pt idx="396">
                  <c:v>397</c:v>
                </c:pt>
                <c:pt idx="397">
                  <c:v>398</c:v>
                </c:pt>
                <c:pt idx="398">
                  <c:v>399</c:v>
                </c:pt>
                <c:pt idx="399">
                  <c:v>400</c:v>
                </c:pt>
                <c:pt idx="400">
                  <c:v>401</c:v>
                </c:pt>
                <c:pt idx="401">
                  <c:v>402</c:v>
                </c:pt>
                <c:pt idx="402">
                  <c:v>403</c:v>
                </c:pt>
                <c:pt idx="403">
                  <c:v>404</c:v>
                </c:pt>
                <c:pt idx="404">
                  <c:v>405</c:v>
                </c:pt>
                <c:pt idx="405">
                  <c:v>406</c:v>
                </c:pt>
                <c:pt idx="406">
                  <c:v>407</c:v>
                </c:pt>
                <c:pt idx="407">
                  <c:v>408</c:v>
                </c:pt>
                <c:pt idx="408">
                  <c:v>409</c:v>
                </c:pt>
                <c:pt idx="409">
                  <c:v>410</c:v>
                </c:pt>
                <c:pt idx="410">
                  <c:v>411</c:v>
                </c:pt>
                <c:pt idx="411">
                  <c:v>412</c:v>
                </c:pt>
                <c:pt idx="412">
                  <c:v>413</c:v>
                </c:pt>
                <c:pt idx="413">
                  <c:v>414</c:v>
                </c:pt>
                <c:pt idx="414">
                  <c:v>415</c:v>
                </c:pt>
                <c:pt idx="415">
                  <c:v>416</c:v>
                </c:pt>
                <c:pt idx="416">
                  <c:v>417</c:v>
                </c:pt>
                <c:pt idx="417">
                  <c:v>418</c:v>
                </c:pt>
                <c:pt idx="418">
                  <c:v>419</c:v>
                </c:pt>
                <c:pt idx="419">
                  <c:v>420</c:v>
                </c:pt>
                <c:pt idx="420">
                  <c:v>421</c:v>
                </c:pt>
                <c:pt idx="421">
                  <c:v>422</c:v>
                </c:pt>
                <c:pt idx="422">
                  <c:v>423</c:v>
                </c:pt>
                <c:pt idx="423">
                  <c:v>424</c:v>
                </c:pt>
                <c:pt idx="424">
                  <c:v>425</c:v>
                </c:pt>
                <c:pt idx="425">
                  <c:v>426</c:v>
                </c:pt>
                <c:pt idx="426">
                  <c:v>427</c:v>
                </c:pt>
                <c:pt idx="427">
                  <c:v>428</c:v>
                </c:pt>
                <c:pt idx="428">
                  <c:v>429</c:v>
                </c:pt>
                <c:pt idx="429">
                  <c:v>430</c:v>
                </c:pt>
                <c:pt idx="430">
                  <c:v>431</c:v>
                </c:pt>
                <c:pt idx="431">
                  <c:v>432</c:v>
                </c:pt>
                <c:pt idx="432">
                  <c:v>433</c:v>
                </c:pt>
                <c:pt idx="433">
                  <c:v>434</c:v>
                </c:pt>
                <c:pt idx="434">
                  <c:v>435</c:v>
                </c:pt>
                <c:pt idx="435">
                  <c:v>436</c:v>
                </c:pt>
                <c:pt idx="436">
                  <c:v>437</c:v>
                </c:pt>
                <c:pt idx="437">
                  <c:v>438</c:v>
                </c:pt>
                <c:pt idx="438">
                  <c:v>439</c:v>
                </c:pt>
                <c:pt idx="439">
                  <c:v>440</c:v>
                </c:pt>
                <c:pt idx="440">
                  <c:v>441</c:v>
                </c:pt>
                <c:pt idx="441">
                  <c:v>442</c:v>
                </c:pt>
                <c:pt idx="442">
                  <c:v>443</c:v>
                </c:pt>
                <c:pt idx="443">
                  <c:v>444</c:v>
                </c:pt>
                <c:pt idx="444">
                  <c:v>445</c:v>
                </c:pt>
                <c:pt idx="445">
                  <c:v>446</c:v>
                </c:pt>
                <c:pt idx="446">
                  <c:v>447</c:v>
                </c:pt>
                <c:pt idx="447">
                  <c:v>448</c:v>
                </c:pt>
                <c:pt idx="448">
                  <c:v>449</c:v>
                </c:pt>
                <c:pt idx="449">
                  <c:v>450</c:v>
                </c:pt>
                <c:pt idx="450">
                  <c:v>451</c:v>
                </c:pt>
                <c:pt idx="451">
                  <c:v>452</c:v>
                </c:pt>
                <c:pt idx="452">
                  <c:v>453</c:v>
                </c:pt>
                <c:pt idx="453">
                  <c:v>454</c:v>
                </c:pt>
                <c:pt idx="454">
                  <c:v>455</c:v>
                </c:pt>
                <c:pt idx="455">
                  <c:v>456</c:v>
                </c:pt>
                <c:pt idx="456">
                  <c:v>457</c:v>
                </c:pt>
                <c:pt idx="457">
                  <c:v>458</c:v>
                </c:pt>
                <c:pt idx="458">
                  <c:v>459</c:v>
                </c:pt>
                <c:pt idx="459">
                  <c:v>460</c:v>
                </c:pt>
                <c:pt idx="460">
                  <c:v>461</c:v>
                </c:pt>
                <c:pt idx="461">
                  <c:v>462</c:v>
                </c:pt>
                <c:pt idx="462">
                  <c:v>463</c:v>
                </c:pt>
                <c:pt idx="463">
                  <c:v>464</c:v>
                </c:pt>
                <c:pt idx="464">
                  <c:v>465</c:v>
                </c:pt>
                <c:pt idx="465">
                  <c:v>466</c:v>
                </c:pt>
                <c:pt idx="466">
                  <c:v>467</c:v>
                </c:pt>
                <c:pt idx="467">
                  <c:v>468</c:v>
                </c:pt>
                <c:pt idx="468">
                  <c:v>469</c:v>
                </c:pt>
                <c:pt idx="469">
                  <c:v>470</c:v>
                </c:pt>
                <c:pt idx="470">
                  <c:v>471</c:v>
                </c:pt>
                <c:pt idx="471">
                  <c:v>472</c:v>
                </c:pt>
                <c:pt idx="472">
                  <c:v>473</c:v>
                </c:pt>
                <c:pt idx="473">
                  <c:v>474</c:v>
                </c:pt>
                <c:pt idx="474">
                  <c:v>475</c:v>
                </c:pt>
                <c:pt idx="475">
                  <c:v>476</c:v>
                </c:pt>
                <c:pt idx="476">
                  <c:v>477</c:v>
                </c:pt>
                <c:pt idx="477">
                  <c:v>478</c:v>
                </c:pt>
                <c:pt idx="478">
                  <c:v>479</c:v>
                </c:pt>
                <c:pt idx="479">
                  <c:v>480</c:v>
                </c:pt>
                <c:pt idx="480">
                  <c:v>481</c:v>
                </c:pt>
                <c:pt idx="481">
                  <c:v>482</c:v>
                </c:pt>
                <c:pt idx="482">
                  <c:v>483</c:v>
                </c:pt>
                <c:pt idx="483">
                  <c:v>484</c:v>
                </c:pt>
                <c:pt idx="484">
                  <c:v>485</c:v>
                </c:pt>
                <c:pt idx="485">
                  <c:v>486</c:v>
                </c:pt>
                <c:pt idx="486">
                  <c:v>487</c:v>
                </c:pt>
                <c:pt idx="487">
                  <c:v>488</c:v>
                </c:pt>
                <c:pt idx="488">
                  <c:v>489</c:v>
                </c:pt>
                <c:pt idx="489">
                  <c:v>490</c:v>
                </c:pt>
                <c:pt idx="490">
                  <c:v>491</c:v>
                </c:pt>
                <c:pt idx="491">
                  <c:v>492</c:v>
                </c:pt>
                <c:pt idx="492">
                  <c:v>493</c:v>
                </c:pt>
                <c:pt idx="493">
                  <c:v>494</c:v>
                </c:pt>
                <c:pt idx="494">
                  <c:v>495</c:v>
                </c:pt>
                <c:pt idx="495">
                  <c:v>496</c:v>
                </c:pt>
                <c:pt idx="496">
                  <c:v>497</c:v>
                </c:pt>
                <c:pt idx="497">
                  <c:v>498</c:v>
                </c:pt>
                <c:pt idx="498">
                  <c:v>499</c:v>
                </c:pt>
                <c:pt idx="499">
                  <c:v>500</c:v>
                </c:pt>
                <c:pt idx="500">
                  <c:v>501</c:v>
                </c:pt>
                <c:pt idx="501">
                  <c:v>502</c:v>
                </c:pt>
                <c:pt idx="502">
                  <c:v>503</c:v>
                </c:pt>
                <c:pt idx="503">
                  <c:v>504</c:v>
                </c:pt>
                <c:pt idx="504">
                  <c:v>505</c:v>
                </c:pt>
                <c:pt idx="505">
                  <c:v>506</c:v>
                </c:pt>
                <c:pt idx="506">
                  <c:v>507</c:v>
                </c:pt>
                <c:pt idx="507">
                  <c:v>508</c:v>
                </c:pt>
                <c:pt idx="508">
                  <c:v>509</c:v>
                </c:pt>
                <c:pt idx="509">
                  <c:v>510</c:v>
                </c:pt>
                <c:pt idx="510">
                  <c:v>511</c:v>
                </c:pt>
                <c:pt idx="511">
                  <c:v>512</c:v>
                </c:pt>
              </c:numCache>
            </c:numRef>
          </c:xVal>
          <c:yVal>
            <c:numRef>
              <c:f>'Измерения при токе 3,67А'!$G$11:$G$522</c:f>
              <c:numCache>
                <c:formatCode>0.00</c:formatCode>
                <c:ptCount val="512"/>
                <c:pt idx="0">
                  <c:v>-288.90701468189235</c:v>
                </c:pt>
                <c:pt idx="1">
                  <c:v>-285.80750407830345</c:v>
                </c:pt>
                <c:pt idx="2">
                  <c:v>-275.85644371941271</c:v>
                </c:pt>
                <c:pt idx="3">
                  <c:v>-256.93311582381727</c:v>
                </c:pt>
                <c:pt idx="4">
                  <c:v>-233.60522022838501</c:v>
                </c:pt>
                <c:pt idx="5">
                  <c:v>-204.56769983686786</c:v>
                </c:pt>
                <c:pt idx="6">
                  <c:v>-172.92006525285481</c:v>
                </c:pt>
                <c:pt idx="7">
                  <c:v>-143.2300163132137</c:v>
                </c:pt>
                <c:pt idx="8">
                  <c:v>-122.02283849918435</c:v>
                </c:pt>
                <c:pt idx="9">
                  <c:v>-93.964110929853177</c:v>
                </c:pt>
                <c:pt idx="10">
                  <c:v>-62.642740619902121</c:v>
                </c:pt>
                <c:pt idx="11">
                  <c:v>-24.796084828711258</c:v>
                </c:pt>
                <c:pt idx="12">
                  <c:v>13.050570962479609</c:v>
                </c:pt>
                <c:pt idx="13">
                  <c:v>49.429037520391518</c:v>
                </c:pt>
                <c:pt idx="14">
                  <c:v>77.650897226753671</c:v>
                </c:pt>
                <c:pt idx="15">
                  <c:v>103.26264274061991</c:v>
                </c:pt>
                <c:pt idx="16">
                  <c:v>131.48450244698205</c:v>
                </c:pt>
                <c:pt idx="17">
                  <c:v>147.30831973898859</c:v>
                </c:pt>
                <c:pt idx="18">
                  <c:v>171.61500815660685</c:v>
                </c:pt>
                <c:pt idx="19">
                  <c:v>205.05709624796086</c:v>
                </c:pt>
                <c:pt idx="20">
                  <c:v>230.01631321370311</c:v>
                </c:pt>
                <c:pt idx="21">
                  <c:v>237.0309951060359</c:v>
                </c:pt>
                <c:pt idx="22">
                  <c:v>242.90375203915173</c:v>
                </c:pt>
                <c:pt idx="23">
                  <c:v>249.10277324632952</c:v>
                </c:pt>
                <c:pt idx="24">
                  <c:v>262.31647634584016</c:v>
                </c:pt>
                <c:pt idx="25">
                  <c:v>275.85644371941271</c:v>
                </c:pt>
                <c:pt idx="26">
                  <c:v>283.68678629690049</c:v>
                </c:pt>
                <c:pt idx="27">
                  <c:v>286.78629690048939</c:v>
                </c:pt>
                <c:pt idx="28">
                  <c:v>288.58075040783035</c:v>
                </c:pt>
                <c:pt idx="29">
                  <c:v>290.37520391517131</c:v>
                </c:pt>
                <c:pt idx="30">
                  <c:v>290.70146818923331</c:v>
                </c:pt>
                <c:pt idx="31">
                  <c:v>290.04893964110931</c:v>
                </c:pt>
                <c:pt idx="32">
                  <c:v>288.90701468189235</c:v>
                </c:pt>
                <c:pt idx="33">
                  <c:v>285.97063621533442</c:v>
                </c:pt>
                <c:pt idx="34">
                  <c:v>276.67210440456768</c:v>
                </c:pt>
                <c:pt idx="35">
                  <c:v>257.58564437194127</c:v>
                </c:pt>
                <c:pt idx="36">
                  <c:v>234.09461663947798</c:v>
                </c:pt>
                <c:pt idx="37">
                  <c:v>204.56769983686786</c:v>
                </c:pt>
                <c:pt idx="38">
                  <c:v>173.40946166394781</c:v>
                </c:pt>
                <c:pt idx="39">
                  <c:v>144.20880913539969</c:v>
                </c:pt>
                <c:pt idx="40">
                  <c:v>122.83849918433931</c:v>
                </c:pt>
                <c:pt idx="41">
                  <c:v>94.616639477977159</c:v>
                </c:pt>
                <c:pt idx="42">
                  <c:v>64.110929853181077</c:v>
                </c:pt>
                <c:pt idx="43">
                  <c:v>25.938009787928223</c:v>
                </c:pt>
                <c:pt idx="44">
                  <c:v>-12.234910277324634</c:v>
                </c:pt>
                <c:pt idx="45">
                  <c:v>-47.960848287112562</c:v>
                </c:pt>
                <c:pt idx="46">
                  <c:v>-76.019575856443723</c:v>
                </c:pt>
                <c:pt idx="47">
                  <c:v>-102.28384991843393</c:v>
                </c:pt>
                <c:pt idx="48">
                  <c:v>-130.34257748776508</c:v>
                </c:pt>
                <c:pt idx="49">
                  <c:v>-146.98205546492659</c:v>
                </c:pt>
                <c:pt idx="50">
                  <c:v>-170.63621533442088</c:v>
                </c:pt>
                <c:pt idx="51">
                  <c:v>-204.89396411092986</c:v>
                </c:pt>
                <c:pt idx="52">
                  <c:v>-230.01631321370311</c:v>
                </c:pt>
                <c:pt idx="53">
                  <c:v>-237.1941272430669</c:v>
                </c:pt>
                <c:pt idx="54">
                  <c:v>-245.84013050570962</c:v>
                </c:pt>
                <c:pt idx="55">
                  <c:v>-250.73409461663948</c:v>
                </c:pt>
                <c:pt idx="56">
                  <c:v>-261.66394779771616</c:v>
                </c:pt>
                <c:pt idx="57">
                  <c:v>-274.38825448613375</c:v>
                </c:pt>
                <c:pt idx="58">
                  <c:v>-284.01305057096249</c:v>
                </c:pt>
                <c:pt idx="59">
                  <c:v>-287.11256117455139</c:v>
                </c:pt>
                <c:pt idx="60">
                  <c:v>-288.74388254486132</c:v>
                </c:pt>
                <c:pt idx="61">
                  <c:v>-290.37520391517131</c:v>
                </c:pt>
                <c:pt idx="62">
                  <c:v>-290.70146818923331</c:v>
                </c:pt>
                <c:pt idx="63">
                  <c:v>-289.88580750407829</c:v>
                </c:pt>
                <c:pt idx="64">
                  <c:v>-288.90701468189235</c:v>
                </c:pt>
                <c:pt idx="65">
                  <c:v>-285.80750407830345</c:v>
                </c:pt>
                <c:pt idx="66">
                  <c:v>-275.85644371941271</c:v>
                </c:pt>
                <c:pt idx="67">
                  <c:v>-256.93311582381727</c:v>
                </c:pt>
                <c:pt idx="68">
                  <c:v>-233.60522022838501</c:v>
                </c:pt>
                <c:pt idx="69">
                  <c:v>-204.56769983686786</c:v>
                </c:pt>
                <c:pt idx="70">
                  <c:v>-172.92006525285481</c:v>
                </c:pt>
                <c:pt idx="71">
                  <c:v>-143.2300163132137</c:v>
                </c:pt>
                <c:pt idx="72">
                  <c:v>-122.02283849918435</c:v>
                </c:pt>
                <c:pt idx="73">
                  <c:v>-93.964110929853177</c:v>
                </c:pt>
                <c:pt idx="74">
                  <c:v>-62.642740619902121</c:v>
                </c:pt>
                <c:pt idx="75">
                  <c:v>-24.796084828711258</c:v>
                </c:pt>
                <c:pt idx="76">
                  <c:v>13.050570962479609</c:v>
                </c:pt>
                <c:pt idx="77">
                  <c:v>49.429037520391518</c:v>
                </c:pt>
                <c:pt idx="78">
                  <c:v>77.650897226753671</c:v>
                </c:pt>
                <c:pt idx="79">
                  <c:v>103.26264274061991</c:v>
                </c:pt>
                <c:pt idx="80">
                  <c:v>131.48450244698205</c:v>
                </c:pt>
                <c:pt idx="81">
                  <c:v>147.30831973898859</c:v>
                </c:pt>
                <c:pt idx="82">
                  <c:v>171.61500815660685</c:v>
                </c:pt>
                <c:pt idx="83">
                  <c:v>205.05709624796086</c:v>
                </c:pt>
                <c:pt idx="84">
                  <c:v>230.01631321370311</c:v>
                </c:pt>
                <c:pt idx="85">
                  <c:v>237.0309951060359</c:v>
                </c:pt>
                <c:pt idx="86">
                  <c:v>242.90375203915173</c:v>
                </c:pt>
                <c:pt idx="87">
                  <c:v>249.10277324632952</c:v>
                </c:pt>
                <c:pt idx="88">
                  <c:v>262.31647634584016</c:v>
                </c:pt>
                <c:pt idx="89">
                  <c:v>275.85644371941271</c:v>
                </c:pt>
                <c:pt idx="90">
                  <c:v>283.68678629690049</c:v>
                </c:pt>
                <c:pt idx="91">
                  <c:v>286.78629690048939</c:v>
                </c:pt>
                <c:pt idx="92">
                  <c:v>288.58075040783035</c:v>
                </c:pt>
                <c:pt idx="93">
                  <c:v>290.37520391517131</c:v>
                </c:pt>
                <c:pt idx="94">
                  <c:v>290.70146818923331</c:v>
                </c:pt>
                <c:pt idx="95">
                  <c:v>290.04893964110931</c:v>
                </c:pt>
                <c:pt idx="96">
                  <c:v>288.90701468189235</c:v>
                </c:pt>
                <c:pt idx="97">
                  <c:v>285.97063621533442</c:v>
                </c:pt>
                <c:pt idx="98">
                  <c:v>276.67210440456768</c:v>
                </c:pt>
                <c:pt idx="99">
                  <c:v>257.58564437194127</c:v>
                </c:pt>
                <c:pt idx="100">
                  <c:v>234.09461663947798</c:v>
                </c:pt>
                <c:pt idx="101">
                  <c:v>204.56769983686786</c:v>
                </c:pt>
                <c:pt idx="102">
                  <c:v>173.40946166394781</c:v>
                </c:pt>
                <c:pt idx="103">
                  <c:v>144.20880913539969</c:v>
                </c:pt>
                <c:pt idx="104">
                  <c:v>122.83849918433931</c:v>
                </c:pt>
                <c:pt idx="105">
                  <c:v>94.616639477977159</c:v>
                </c:pt>
                <c:pt idx="106">
                  <c:v>64.110929853181077</c:v>
                </c:pt>
                <c:pt idx="107">
                  <c:v>25.938009787928223</c:v>
                </c:pt>
                <c:pt idx="108">
                  <c:v>-12.234910277324634</c:v>
                </c:pt>
                <c:pt idx="109">
                  <c:v>-47.960848287112562</c:v>
                </c:pt>
                <c:pt idx="110">
                  <c:v>-76.019575856443723</c:v>
                </c:pt>
                <c:pt idx="111">
                  <c:v>-102.28384991843393</c:v>
                </c:pt>
                <c:pt idx="112">
                  <c:v>-130.34257748776508</c:v>
                </c:pt>
                <c:pt idx="113">
                  <c:v>-146.98205546492659</c:v>
                </c:pt>
                <c:pt idx="114">
                  <c:v>-170.63621533442088</c:v>
                </c:pt>
                <c:pt idx="115">
                  <c:v>-204.89396411092986</c:v>
                </c:pt>
                <c:pt idx="116">
                  <c:v>-230.01631321370311</c:v>
                </c:pt>
                <c:pt idx="117">
                  <c:v>-237.1941272430669</c:v>
                </c:pt>
                <c:pt idx="118">
                  <c:v>-245.84013050570962</c:v>
                </c:pt>
                <c:pt idx="119">
                  <c:v>-250.73409461663948</c:v>
                </c:pt>
                <c:pt idx="120">
                  <c:v>-261.66394779771616</c:v>
                </c:pt>
                <c:pt idx="121">
                  <c:v>-274.38825448613375</c:v>
                </c:pt>
                <c:pt idx="122">
                  <c:v>-284.01305057096249</c:v>
                </c:pt>
                <c:pt idx="123">
                  <c:v>-287.11256117455139</c:v>
                </c:pt>
                <c:pt idx="124">
                  <c:v>-288.74388254486132</c:v>
                </c:pt>
                <c:pt idx="125">
                  <c:v>-290.37520391517131</c:v>
                </c:pt>
                <c:pt idx="126">
                  <c:v>-290.70146818923331</c:v>
                </c:pt>
                <c:pt idx="127">
                  <c:v>-289.88580750407829</c:v>
                </c:pt>
                <c:pt idx="128">
                  <c:v>-288.90701468189235</c:v>
                </c:pt>
                <c:pt idx="129">
                  <c:v>-285.80750407830345</c:v>
                </c:pt>
                <c:pt idx="130">
                  <c:v>-275.85644371941271</c:v>
                </c:pt>
                <c:pt idx="131">
                  <c:v>-256.93311582381727</c:v>
                </c:pt>
                <c:pt idx="132">
                  <c:v>-233.60522022838501</c:v>
                </c:pt>
                <c:pt idx="133">
                  <c:v>-204.56769983686786</c:v>
                </c:pt>
                <c:pt idx="134">
                  <c:v>-172.92006525285481</c:v>
                </c:pt>
                <c:pt idx="135">
                  <c:v>-143.2300163132137</c:v>
                </c:pt>
                <c:pt idx="136">
                  <c:v>-122.02283849918435</c:v>
                </c:pt>
                <c:pt idx="137">
                  <c:v>-93.964110929853177</c:v>
                </c:pt>
                <c:pt idx="138">
                  <c:v>-62.642740619902121</c:v>
                </c:pt>
                <c:pt idx="139">
                  <c:v>-24.796084828711258</c:v>
                </c:pt>
                <c:pt idx="140">
                  <c:v>13.050570962479609</c:v>
                </c:pt>
                <c:pt idx="141">
                  <c:v>49.429037520391518</c:v>
                </c:pt>
                <c:pt idx="142">
                  <c:v>77.650897226753671</c:v>
                </c:pt>
                <c:pt idx="143">
                  <c:v>103.26264274061991</c:v>
                </c:pt>
                <c:pt idx="144">
                  <c:v>131.48450244698205</c:v>
                </c:pt>
                <c:pt idx="145">
                  <c:v>147.30831973898859</c:v>
                </c:pt>
                <c:pt idx="146">
                  <c:v>171.61500815660685</c:v>
                </c:pt>
                <c:pt idx="147">
                  <c:v>205.05709624796086</c:v>
                </c:pt>
                <c:pt idx="148">
                  <c:v>230.01631321370311</c:v>
                </c:pt>
                <c:pt idx="149">
                  <c:v>237.0309951060359</c:v>
                </c:pt>
                <c:pt idx="150">
                  <c:v>242.90375203915173</c:v>
                </c:pt>
                <c:pt idx="151">
                  <c:v>249.10277324632952</c:v>
                </c:pt>
                <c:pt idx="152">
                  <c:v>262.31647634584016</c:v>
                </c:pt>
                <c:pt idx="153">
                  <c:v>275.85644371941271</c:v>
                </c:pt>
                <c:pt idx="154">
                  <c:v>283.68678629690049</c:v>
                </c:pt>
                <c:pt idx="155">
                  <c:v>286.78629690048939</c:v>
                </c:pt>
                <c:pt idx="156">
                  <c:v>288.58075040783035</c:v>
                </c:pt>
                <c:pt idx="157">
                  <c:v>290.37520391517131</c:v>
                </c:pt>
                <c:pt idx="158">
                  <c:v>290.70146818923331</c:v>
                </c:pt>
                <c:pt idx="159">
                  <c:v>290.04893964110931</c:v>
                </c:pt>
                <c:pt idx="160">
                  <c:v>288.90701468189235</c:v>
                </c:pt>
                <c:pt idx="161">
                  <c:v>285.97063621533442</c:v>
                </c:pt>
                <c:pt idx="162">
                  <c:v>276.67210440456768</c:v>
                </c:pt>
                <c:pt idx="163">
                  <c:v>257.58564437194127</c:v>
                </c:pt>
                <c:pt idx="164">
                  <c:v>234.09461663947798</c:v>
                </c:pt>
                <c:pt idx="165">
                  <c:v>204.56769983686786</c:v>
                </c:pt>
                <c:pt idx="166">
                  <c:v>173.40946166394781</c:v>
                </c:pt>
                <c:pt idx="167">
                  <c:v>144.20880913539969</c:v>
                </c:pt>
                <c:pt idx="168">
                  <c:v>122.83849918433931</c:v>
                </c:pt>
                <c:pt idx="169">
                  <c:v>94.616639477977159</c:v>
                </c:pt>
                <c:pt idx="170">
                  <c:v>64.110929853181077</c:v>
                </c:pt>
                <c:pt idx="171">
                  <c:v>25.938009787928223</c:v>
                </c:pt>
                <c:pt idx="172">
                  <c:v>-12.234910277324634</c:v>
                </c:pt>
                <c:pt idx="173">
                  <c:v>-47.960848287112562</c:v>
                </c:pt>
                <c:pt idx="174">
                  <c:v>-76.019575856443723</c:v>
                </c:pt>
                <c:pt idx="175">
                  <c:v>-102.28384991843393</c:v>
                </c:pt>
                <c:pt idx="176">
                  <c:v>-130.34257748776508</c:v>
                </c:pt>
                <c:pt idx="177">
                  <c:v>-146.98205546492659</c:v>
                </c:pt>
                <c:pt idx="178">
                  <c:v>-170.63621533442088</c:v>
                </c:pt>
                <c:pt idx="179">
                  <c:v>-204.89396411092986</c:v>
                </c:pt>
                <c:pt idx="180">
                  <c:v>-230.01631321370311</c:v>
                </c:pt>
                <c:pt idx="181">
                  <c:v>-237.1941272430669</c:v>
                </c:pt>
                <c:pt idx="182">
                  <c:v>-245.84013050570962</c:v>
                </c:pt>
                <c:pt idx="183">
                  <c:v>-250.73409461663948</c:v>
                </c:pt>
                <c:pt idx="184">
                  <c:v>-261.66394779771616</c:v>
                </c:pt>
                <c:pt idx="185">
                  <c:v>-274.38825448613375</c:v>
                </c:pt>
                <c:pt idx="186">
                  <c:v>-284.01305057096249</c:v>
                </c:pt>
                <c:pt idx="187">
                  <c:v>-287.11256117455139</c:v>
                </c:pt>
                <c:pt idx="188">
                  <c:v>-288.74388254486132</c:v>
                </c:pt>
                <c:pt idx="189">
                  <c:v>-290.37520391517131</c:v>
                </c:pt>
                <c:pt idx="190">
                  <c:v>-290.70146818923331</c:v>
                </c:pt>
                <c:pt idx="191">
                  <c:v>-289.88580750407829</c:v>
                </c:pt>
                <c:pt idx="192">
                  <c:v>-288.90701468189235</c:v>
                </c:pt>
                <c:pt idx="193">
                  <c:v>-285.80750407830345</c:v>
                </c:pt>
                <c:pt idx="194">
                  <c:v>-275.85644371941271</c:v>
                </c:pt>
                <c:pt idx="195">
                  <c:v>-256.93311582381727</c:v>
                </c:pt>
                <c:pt idx="196">
                  <c:v>-233.60522022838501</c:v>
                </c:pt>
                <c:pt idx="197">
                  <c:v>-204.56769983686786</c:v>
                </c:pt>
                <c:pt idx="198">
                  <c:v>-172.92006525285481</c:v>
                </c:pt>
                <c:pt idx="199">
                  <c:v>-143.2300163132137</c:v>
                </c:pt>
                <c:pt idx="200">
                  <c:v>-122.02283849918435</c:v>
                </c:pt>
                <c:pt idx="201">
                  <c:v>-93.964110929853177</c:v>
                </c:pt>
                <c:pt idx="202">
                  <c:v>-62.642740619902121</c:v>
                </c:pt>
                <c:pt idx="203">
                  <c:v>-24.796084828711258</c:v>
                </c:pt>
                <c:pt idx="204">
                  <c:v>13.050570962479609</c:v>
                </c:pt>
                <c:pt idx="205">
                  <c:v>49.429037520391518</c:v>
                </c:pt>
                <c:pt idx="206">
                  <c:v>77.650897226753671</c:v>
                </c:pt>
                <c:pt idx="207">
                  <c:v>103.26264274061991</c:v>
                </c:pt>
                <c:pt idx="208">
                  <c:v>131.48450244698205</c:v>
                </c:pt>
                <c:pt idx="209">
                  <c:v>147.30831973898859</c:v>
                </c:pt>
                <c:pt idx="210">
                  <c:v>171.61500815660685</c:v>
                </c:pt>
                <c:pt idx="211">
                  <c:v>205.05709624796086</c:v>
                </c:pt>
                <c:pt idx="212">
                  <c:v>230.01631321370311</c:v>
                </c:pt>
                <c:pt idx="213">
                  <c:v>237.0309951060359</c:v>
                </c:pt>
                <c:pt idx="214">
                  <c:v>242.90375203915173</c:v>
                </c:pt>
                <c:pt idx="215">
                  <c:v>249.10277324632952</c:v>
                </c:pt>
                <c:pt idx="216">
                  <c:v>262.31647634584016</c:v>
                </c:pt>
                <c:pt idx="217">
                  <c:v>275.85644371941271</c:v>
                </c:pt>
                <c:pt idx="218">
                  <c:v>283.68678629690049</c:v>
                </c:pt>
                <c:pt idx="219">
                  <c:v>286.78629690048939</c:v>
                </c:pt>
                <c:pt idx="220">
                  <c:v>288.58075040783035</c:v>
                </c:pt>
                <c:pt idx="221">
                  <c:v>290.37520391517131</c:v>
                </c:pt>
                <c:pt idx="222">
                  <c:v>290.70146818923331</c:v>
                </c:pt>
                <c:pt idx="223">
                  <c:v>290.04893964110931</c:v>
                </c:pt>
                <c:pt idx="224">
                  <c:v>288.90701468189235</c:v>
                </c:pt>
                <c:pt idx="225">
                  <c:v>285.97063621533442</c:v>
                </c:pt>
                <c:pt idx="226">
                  <c:v>276.67210440456768</c:v>
                </c:pt>
                <c:pt idx="227">
                  <c:v>257.58564437194127</c:v>
                </c:pt>
                <c:pt idx="228">
                  <c:v>234.09461663947798</c:v>
                </c:pt>
                <c:pt idx="229">
                  <c:v>204.56769983686786</c:v>
                </c:pt>
                <c:pt idx="230">
                  <c:v>173.40946166394781</c:v>
                </c:pt>
                <c:pt idx="231">
                  <c:v>144.20880913539969</c:v>
                </c:pt>
                <c:pt idx="232">
                  <c:v>122.83849918433931</c:v>
                </c:pt>
                <c:pt idx="233">
                  <c:v>94.616639477977159</c:v>
                </c:pt>
                <c:pt idx="234">
                  <c:v>64.110929853181077</c:v>
                </c:pt>
                <c:pt idx="235">
                  <c:v>25.938009787928223</c:v>
                </c:pt>
                <c:pt idx="236">
                  <c:v>-12.234910277324634</c:v>
                </c:pt>
                <c:pt idx="237">
                  <c:v>-47.960848287112562</c:v>
                </c:pt>
                <c:pt idx="238">
                  <c:v>-76.019575856443723</c:v>
                </c:pt>
                <c:pt idx="239">
                  <c:v>-102.28384991843393</c:v>
                </c:pt>
                <c:pt idx="240">
                  <c:v>-130.34257748776508</c:v>
                </c:pt>
                <c:pt idx="241">
                  <c:v>-146.98205546492659</c:v>
                </c:pt>
                <c:pt idx="242">
                  <c:v>-170.63621533442088</c:v>
                </c:pt>
                <c:pt idx="243">
                  <c:v>-204.89396411092986</c:v>
                </c:pt>
                <c:pt idx="244">
                  <c:v>-230.01631321370311</c:v>
                </c:pt>
                <c:pt idx="245">
                  <c:v>-237.1941272430669</c:v>
                </c:pt>
                <c:pt idx="246">
                  <c:v>-245.84013050570962</c:v>
                </c:pt>
                <c:pt idx="247">
                  <c:v>-250.73409461663948</c:v>
                </c:pt>
                <c:pt idx="248">
                  <c:v>-261.66394779771616</c:v>
                </c:pt>
                <c:pt idx="249">
                  <c:v>-274.38825448613375</c:v>
                </c:pt>
                <c:pt idx="250">
                  <c:v>-284.01305057096249</c:v>
                </c:pt>
                <c:pt idx="251">
                  <c:v>-287.11256117455139</c:v>
                </c:pt>
                <c:pt idx="252">
                  <c:v>-288.74388254486132</c:v>
                </c:pt>
                <c:pt idx="253">
                  <c:v>-290.37520391517131</c:v>
                </c:pt>
                <c:pt idx="254">
                  <c:v>-290.70146818923331</c:v>
                </c:pt>
                <c:pt idx="255">
                  <c:v>-289.88580750407829</c:v>
                </c:pt>
                <c:pt idx="256">
                  <c:v>-288.90701468189235</c:v>
                </c:pt>
                <c:pt idx="257">
                  <c:v>-285.80750407830345</c:v>
                </c:pt>
                <c:pt idx="258">
                  <c:v>-275.85644371941271</c:v>
                </c:pt>
                <c:pt idx="259">
                  <c:v>-256.93311582381727</c:v>
                </c:pt>
                <c:pt idx="260">
                  <c:v>-233.60522022838501</c:v>
                </c:pt>
                <c:pt idx="261">
                  <c:v>-204.56769983686786</c:v>
                </c:pt>
                <c:pt idx="262">
                  <c:v>-172.92006525285481</c:v>
                </c:pt>
                <c:pt idx="263">
                  <c:v>-143.2300163132137</c:v>
                </c:pt>
                <c:pt idx="264">
                  <c:v>-122.02283849918435</c:v>
                </c:pt>
                <c:pt idx="265">
                  <c:v>-93.964110929853177</c:v>
                </c:pt>
                <c:pt idx="266">
                  <c:v>-62.642740619902121</c:v>
                </c:pt>
                <c:pt idx="267">
                  <c:v>-24.796084828711258</c:v>
                </c:pt>
                <c:pt idx="268">
                  <c:v>13.050570962479609</c:v>
                </c:pt>
                <c:pt idx="269">
                  <c:v>49.429037520391518</c:v>
                </c:pt>
                <c:pt idx="270">
                  <c:v>77.650897226753671</c:v>
                </c:pt>
                <c:pt idx="271">
                  <c:v>103.26264274061991</c:v>
                </c:pt>
                <c:pt idx="272">
                  <c:v>131.48450244698205</c:v>
                </c:pt>
                <c:pt idx="273">
                  <c:v>147.30831973898859</c:v>
                </c:pt>
                <c:pt idx="274">
                  <c:v>171.61500815660685</c:v>
                </c:pt>
                <c:pt idx="275">
                  <c:v>205.05709624796086</c:v>
                </c:pt>
                <c:pt idx="276">
                  <c:v>230.01631321370311</c:v>
                </c:pt>
                <c:pt idx="277">
                  <c:v>237.0309951060359</c:v>
                </c:pt>
                <c:pt idx="278">
                  <c:v>242.90375203915173</c:v>
                </c:pt>
                <c:pt idx="279">
                  <c:v>249.10277324632952</c:v>
                </c:pt>
                <c:pt idx="280">
                  <c:v>262.31647634584016</c:v>
                </c:pt>
                <c:pt idx="281">
                  <c:v>275.85644371941271</c:v>
                </c:pt>
                <c:pt idx="282">
                  <c:v>283.68678629690049</c:v>
                </c:pt>
                <c:pt idx="283">
                  <c:v>286.78629690048939</c:v>
                </c:pt>
                <c:pt idx="284">
                  <c:v>288.58075040783035</c:v>
                </c:pt>
                <c:pt idx="285">
                  <c:v>290.37520391517131</c:v>
                </c:pt>
                <c:pt idx="286">
                  <c:v>290.70146818923331</c:v>
                </c:pt>
                <c:pt idx="287">
                  <c:v>290.04893964110931</c:v>
                </c:pt>
                <c:pt idx="288">
                  <c:v>288.90701468189235</c:v>
                </c:pt>
                <c:pt idx="289">
                  <c:v>285.97063621533442</c:v>
                </c:pt>
                <c:pt idx="290">
                  <c:v>276.67210440456768</c:v>
                </c:pt>
                <c:pt idx="291">
                  <c:v>257.58564437194127</c:v>
                </c:pt>
                <c:pt idx="292">
                  <c:v>234.09461663947798</c:v>
                </c:pt>
                <c:pt idx="293">
                  <c:v>204.56769983686786</c:v>
                </c:pt>
                <c:pt idx="294">
                  <c:v>173.40946166394781</c:v>
                </c:pt>
                <c:pt idx="295">
                  <c:v>144.20880913539969</c:v>
                </c:pt>
                <c:pt idx="296">
                  <c:v>122.83849918433931</c:v>
                </c:pt>
                <c:pt idx="297">
                  <c:v>94.616639477977159</c:v>
                </c:pt>
                <c:pt idx="298">
                  <c:v>64.110929853181077</c:v>
                </c:pt>
                <c:pt idx="299">
                  <c:v>25.938009787928223</c:v>
                </c:pt>
                <c:pt idx="300">
                  <c:v>-12.234910277324634</c:v>
                </c:pt>
                <c:pt idx="301">
                  <c:v>-47.960848287112562</c:v>
                </c:pt>
                <c:pt idx="302">
                  <c:v>-76.019575856443723</c:v>
                </c:pt>
                <c:pt idx="303">
                  <c:v>-102.28384991843393</c:v>
                </c:pt>
                <c:pt idx="304">
                  <c:v>-130.34257748776508</c:v>
                </c:pt>
                <c:pt idx="305">
                  <c:v>-146.98205546492659</c:v>
                </c:pt>
                <c:pt idx="306">
                  <c:v>-170.63621533442088</c:v>
                </c:pt>
                <c:pt idx="307">
                  <c:v>-204.89396411092986</c:v>
                </c:pt>
                <c:pt idx="308">
                  <c:v>-230.01631321370311</c:v>
                </c:pt>
                <c:pt idx="309">
                  <c:v>-237.1941272430669</c:v>
                </c:pt>
                <c:pt idx="310">
                  <c:v>-245.84013050570962</c:v>
                </c:pt>
                <c:pt idx="311">
                  <c:v>-250.73409461663948</c:v>
                </c:pt>
                <c:pt idx="312">
                  <c:v>-261.66394779771616</c:v>
                </c:pt>
                <c:pt idx="313">
                  <c:v>-274.38825448613375</c:v>
                </c:pt>
                <c:pt idx="314">
                  <c:v>-284.01305057096249</c:v>
                </c:pt>
                <c:pt idx="315">
                  <c:v>-287.11256117455139</c:v>
                </c:pt>
                <c:pt idx="316">
                  <c:v>-288.74388254486132</c:v>
                </c:pt>
                <c:pt idx="317">
                  <c:v>-290.37520391517131</c:v>
                </c:pt>
                <c:pt idx="318">
                  <c:v>-290.70146818923331</c:v>
                </c:pt>
                <c:pt idx="319">
                  <c:v>-289.88580750407829</c:v>
                </c:pt>
                <c:pt idx="320">
                  <c:v>-288.90701468189235</c:v>
                </c:pt>
                <c:pt idx="321">
                  <c:v>-285.80750407830345</c:v>
                </c:pt>
                <c:pt idx="322">
                  <c:v>-275.85644371941271</c:v>
                </c:pt>
                <c:pt idx="323">
                  <c:v>-256.93311582381727</c:v>
                </c:pt>
                <c:pt idx="324">
                  <c:v>-233.60522022838501</c:v>
                </c:pt>
                <c:pt idx="325">
                  <c:v>-204.56769983686786</c:v>
                </c:pt>
                <c:pt idx="326">
                  <c:v>-172.92006525285481</c:v>
                </c:pt>
                <c:pt idx="327">
                  <c:v>-143.2300163132137</c:v>
                </c:pt>
                <c:pt idx="328">
                  <c:v>-122.02283849918435</c:v>
                </c:pt>
                <c:pt idx="329">
                  <c:v>-93.964110929853177</c:v>
                </c:pt>
                <c:pt idx="330">
                  <c:v>-62.642740619902121</c:v>
                </c:pt>
                <c:pt idx="331">
                  <c:v>-24.796084828711258</c:v>
                </c:pt>
                <c:pt idx="332">
                  <c:v>13.050570962479609</c:v>
                </c:pt>
                <c:pt idx="333">
                  <c:v>49.429037520391518</c:v>
                </c:pt>
                <c:pt idx="334">
                  <c:v>77.650897226753671</c:v>
                </c:pt>
                <c:pt idx="335">
                  <c:v>103.26264274061991</c:v>
                </c:pt>
                <c:pt idx="336">
                  <c:v>131.48450244698205</c:v>
                </c:pt>
                <c:pt idx="337">
                  <c:v>147.30831973898859</c:v>
                </c:pt>
                <c:pt idx="338">
                  <c:v>171.61500815660685</c:v>
                </c:pt>
                <c:pt idx="339">
                  <c:v>205.05709624796086</c:v>
                </c:pt>
                <c:pt idx="340">
                  <c:v>230.01631321370311</c:v>
                </c:pt>
                <c:pt idx="341">
                  <c:v>237.0309951060359</c:v>
                </c:pt>
                <c:pt idx="342">
                  <c:v>242.90375203915173</c:v>
                </c:pt>
                <c:pt idx="343">
                  <c:v>249.10277324632952</c:v>
                </c:pt>
                <c:pt idx="344">
                  <c:v>262.31647634584016</c:v>
                </c:pt>
                <c:pt idx="345">
                  <c:v>275.85644371941271</c:v>
                </c:pt>
                <c:pt idx="346">
                  <c:v>283.68678629690049</c:v>
                </c:pt>
                <c:pt idx="347">
                  <c:v>286.78629690048939</c:v>
                </c:pt>
                <c:pt idx="348">
                  <c:v>288.58075040783035</c:v>
                </c:pt>
                <c:pt idx="349">
                  <c:v>290.37520391517131</c:v>
                </c:pt>
                <c:pt idx="350">
                  <c:v>290.70146818923331</c:v>
                </c:pt>
                <c:pt idx="351">
                  <c:v>290.04893964110931</c:v>
                </c:pt>
                <c:pt idx="352">
                  <c:v>288.90701468189235</c:v>
                </c:pt>
                <c:pt idx="353">
                  <c:v>285.97063621533442</c:v>
                </c:pt>
                <c:pt idx="354">
                  <c:v>276.67210440456768</c:v>
                </c:pt>
                <c:pt idx="355">
                  <c:v>257.58564437194127</c:v>
                </c:pt>
                <c:pt idx="356">
                  <c:v>234.09461663947798</c:v>
                </c:pt>
                <c:pt idx="357">
                  <c:v>204.56769983686786</c:v>
                </c:pt>
                <c:pt idx="358">
                  <c:v>173.40946166394781</c:v>
                </c:pt>
                <c:pt idx="359">
                  <c:v>144.20880913539969</c:v>
                </c:pt>
                <c:pt idx="360">
                  <c:v>122.83849918433931</c:v>
                </c:pt>
                <c:pt idx="361">
                  <c:v>94.616639477977159</c:v>
                </c:pt>
                <c:pt idx="362">
                  <c:v>64.110929853181077</c:v>
                </c:pt>
                <c:pt idx="363">
                  <c:v>25.938009787928223</c:v>
                </c:pt>
                <c:pt idx="364">
                  <c:v>-12.234910277324634</c:v>
                </c:pt>
                <c:pt idx="365">
                  <c:v>-47.960848287112562</c:v>
                </c:pt>
                <c:pt idx="366">
                  <c:v>-76.019575856443723</c:v>
                </c:pt>
                <c:pt idx="367">
                  <c:v>-102.28384991843393</c:v>
                </c:pt>
                <c:pt idx="368">
                  <c:v>-130.34257748776508</c:v>
                </c:pt>
                <c:pt idx="369">
                  <c:v>-146.98205546492659</c:v>
                </c:pt>
                <c:pt idx="370">
                  <c:v>-170.63621533442088</c:v>
                </c:pt>
                <c:pt idx="371">
                  <c:v>-204.89396411092986</c:v>
                </c:pt>
                <c:pt idx="372">
                  <c:v>-230.01631321370311</c:v>
                </c:pt>
                <c:pt idx="373">
                  <c:v>-237.1941272430669</c:v>
                </c:pt>
                <c:pt idx="374">
                  <c:v>-245.84013050570962</c:v>
                </c:pt>
                <c:pt idx="375">
                  <c:v>-250.73409461663948</c:v>
                </c:pt>
                <c:pt idx="376">
                  <c:v>-261.66394779771616</c:v>
                </c:pt>
                <c:pt idx="377">
                  <c:v>-274.38825448613375</c:v>
                </c:pt>
                <c:pt idx="378">
                  <c:v>-284.01305057096249</c:v>
                </c:pt>
                <c:pt idx="379">
                  <c:v>-287.11256117455139</c:v>
                </c:pt>
                <c:pt idx="380">
                  <c:v>-288.74388254486132</c:v>
                </c:pt>
                <c:pt idx="381">
                  <c:v>-290.37520391517131</c:v>
                </c:pt>
                <c:pt idx="382">
                  <c:v>-290.70146818923331</c:v>
                </c:pt>
                <c:pt idx="383">
                  <c:v>-289.88580750407829</c:v>
                </c:pt>
                <c:pt idx="384">
                  <c:v>-288.90701468189235</c:v>
                </c:pt>
                <c:pt idx="385">
                  <c:v>-285.80750407830345</c:v>
                </c:pt>
                <c:pt idx="386">
                  <c:v>-275.85644371941271</c:v>
                </c:pt>
                <c:pt idx="387">
                  <c:v>-256.93311582381727</c:v>
                </c:pt>
                <c:pt idx="388">
                  <c:v>-233.60522022838501</c:v>
                </c:pt>
                <c:pt idx="389">
                  <c:v>-204.56769983686786</c:v>
                </c:pt>
                <c:pt idx="390">
                  <c:v>-172.92006525285481</c:v>
                </c:pt>
                <c:pt idx="391">
                  <c:v>-143.2300163132137</c:v>
                </c:pt>
                <c:pt idx="392">
                  <c:v>-122.02283849918435</c:v>
                </c:pt>
                <c:pt idx="393">
                  <c:v>-93.964110929853177</c:v>
                </c:pt>
                <c:pt idx="394">
                  <c:v>-62.642740619902121</c:v>
                </c:pt>
                <c:pt idx="395">
                  <c:v>-24.796084828711258</c:v>
                </c:pt>
                <c:pt idx="396">
                  <c:v>13.050570962479609</c:v>
                </c:pt>
                <c:pt idx="397">
                  <c:v>49.429037520391518</c:v>
                </c:pt>
                <c:pt idx="398">
                  <c:v>77.650897226753671</c:v>
                </c:pt>
                <c:pt idx="399">
                  <c:v>103.26264274061991</c:v>
                </c:pt>
                <c:pt idx="400">
                  <c:v>131.48450244698205</c:v>
                </c:pt>
                <c:pt idx="401">
                  <c:v>147.30831973898859</c:v>
                </c:pt>
                <c:pt idx="402">
                  <c:v>171.61500815660685</c:v>
                </c:pt>
                <c:pt idx="403">
                  <c:v>205.05709624796086</c:v>
                </c:pt>
                <c:pt idx="404">
                  <c:v>230.01631321370311</c:v>
                </c:pt>
                <c:pt idx="405">
                  <c:v>237.0309951060359</c:v>
                </c:pt>
                <c:pt idx="406">
                  <c:v>242.90375203915173</c:v>
                </c:pt>
                <c:pt idx="407">
                  <c:v>249.10277324632952</c:v>
                </c:pt>
                <c:pt idx="408">
                  <c:v>262.31647634584016</c:v>
                </c:pt>
                <c:pt idx="409">
                  <c:v>275.85644371941271</c:v>
                </c:pt>
                <c:pt idx="410">
                  <c:v>283.68678629690049</c:v>
                </c:pt>
                <c:pt idx="411">
                  <c:v>286.78629690048939</c:v>
                </c:pt>
                <c:pt idx="412">
                  <c:v>288.58075040783035</c:v>
                </c:pt>
                <c:pt idx="413">
                  <c:v>290.37520391517131</c:v>
                </c:pt>
                <c:pt idx="414">
                  <c:v>290.70146818923331</c:v>
                </c:pt>
                <c:pt idx="415">
                  <c:v>290.04893964110931</c:v>
                </c:pt>
                <c:pt idx="416">
                  <c:v>288.90701468189235</c:v>
                </c:pt>
                <c:pt idx="417">
                  <c:v>285.97063621533442</c:v>
                </c:pt>
                <c:pt idx="418">
                  <c:v>276.67210440456768</c:v>
                </c:pt>
                <c:pt idx="419">
                  <c:v>257.58564437194127</c:v>
                </c:pt>
                <c:pt idx="420">
                  <c:v>234.09461663947798</c:v>
                </c:pt>
                <c:pt idx="421">
                  <c:v>204.56769983686786</c:v>
                </c:pt>
                <c:pt idx="422">
                  <c:v>173.40946166394781</c:v>
                </c:pt>
                <c:pt idx="423">
                  <c:v>144.20880913539969</c:v>
                </c:pt>
                <c:pt idx="424">
                  <c:v>122.83849918433931</c:v>
                </c:pt>
                <c:pt idx="425">
                  <c:v>94.616639477977159</c:v>
                </c:pt>
                <c:pt idx="426">
                  <c:v>64.110929853181077</c:v>
                </c:pt>
                <c:pt idx="427">
                  <c:v>25.938009787928223</c:v>
                </c:pt>
                <c:pt idx="428">
                  <c:v>-12.234910277324634</c:v>
                </c:pt>
                <c:pt idx="429">
                  <c:v>-47.960848287112562</c:v>
                </c:pt>
                <c:pt idx="430">
                  <c:v>-76.019575856443723</c:v>
                </c:pt>
                <c:pt idx="431">
                  <c:v>-102.28384991843393</c:v>
                </c:pt>
                <c:pt idx="432">
                  <c:v>-130.34257748776508</c:v>
                </c:pt>
                <c:pt idx="433">
                  <c:v>-146.98205546492659</c:v>
                </c:pt>
                <c:pt idx="434">
                  <c:v>-170.63621533442088</c:v>
                </c:pt>
                <c:pt idx="435">
                  <c:v>-204.89396411092986</c:v>
                </c:pt>
                <c:pt idx="436">
                  <c:v>-230.01631321370311</c:v>
                </c:pt>
                <c:pt idx="437">
                  <c:v>-237.1941272430669</c:v>
                </c:pt>
                <c:pt idx="438">
                  <c:v>-245.84013050570962</c:v>
                </c:pt>
                <c:pt idx="439">
                  <c:v>-250.73409461663948</c:v>
                </c:pt>
                <c:pt idx="440">
                  <c:v>-261.66394779771616</c:v>
                </c:pt>
                <c:pt idx="441">
                  <c:v>-274.38825448613375</c:v>
                </c:pt>
                <c:pt idx="442">
                  <c:v>-284.01305057096249</c:v>
                </c:pt>
                <c:pt idx="443">
                  <c:v>-287.11256117455139</c:v>
                </c:pt>
                <c:pt idx="444">
                  <c:v>-288.74388254486132</c:v>
                </c:pt>
                <c:pt idx="445">
                  <c:v>-290.37520391517131</c:v>
                </c:pt>
                <c:pt idx="446">
                  <c:v>-290.70146818923331</c:v>
                </c:pt>
                <c:pt idx="447">
                  <c:v>-289.88580750407829</c:v>
                </c:pt>
                <c:pt idx="448">
                  <c:v>-288.90701468189235</c:v>
                </c:pt>
                <c:pt idx="449">
                  <c:v>-285.80750407830345</c:v>
                </c:pt>
                <c:pt idx="450">
                  <c:v>-275.85644371941271</c:v>
                </c:pt>
                <c:pt idx="451">
                  <c:v>-256.93311582381727</c:v>
                </c:pt>
                <c:pt idx="452">
                  <c:v>-233.60522022838501</c:v>
                </c:pt>
                <c:pt idx="453">
                  <c:v>-204.56769983686786</c:v>
                </c:pt>
                <c:pt idx="454">
                  <c:v>-172.92006525285481</c:v>
                </c:pt>
                <c:pt idx="455">
                  <c:v>-143.2300163132137</c:v>
                </c:pt>
                <c:pt idx="456">
                  <c:v>-122.02283849918435</c:v>
                </c:pt>
                <c:pt idx="457">
                  <c:v>-93.964110929853177</c:v>
                </c:pt>
                <c:pt idx="458">
                  <c:v>-62.642740619902121</c:v>
                </c:pt>
                <c:pt idx="459">
                  <c:v>-24.796084828711258</c:v>
                </c:pt>
                <c:pt idx="460">
                  <c:v>13.050570962479609</c:v>
                </c:pt>
                <c:pt idx="461">
                  <c:v>49.429037520391518</c:v>
                </c:pt>
                <c:pt idx="462">
                  <c:v>77.650897226753671</c:v>
                </c:pt>
                <c:pt idx="463">
                  <c:v>103.26264274061991</c:v>
                </c:pt>
                <c:pt idx="464">
                  <c:v>131.48450244698205</c:v>
                </c:pt>
                <c:pt idx="465">
                  <c:v>147.30831973898859</c:v>
                </c:pt>
                <c:pt idx="466">
                  <c:v>171.61500815660685</c:v>
                </c:pt>
                <c:pt idx="467">
                  <c:v>205.05709624796086</c:v>
                </c:pt>
                <c:pt idx="468">
                  <c:v>230.01631321370311</c:v>
                </c:pt>
                <c:pt idx="469">
                  <c:v>237.0309951060359</c:v>
                </c:pt>
                <c:pt idx="470">
                  <c:v>242.90375203915173</c:v>
                </c:pt>
                <c:pt idx="471">
                  <c:v>249.10277324632952</c:v>
                </c:pt>
                <c:pt idx="472">
                  <c:v>262.31647634584016</c:v>
                </c:pt>
                <c:pt idx="473">
                  <c:v>275.85644371941271</c:v>
                </c:pt>
                <c:pt idx="474">
                  <c:v>283.68678629690049</c:v>
                </c:pt>
                <c:pt idx="475">
                  <c:v>286.78629690048939</c:v>
                </c:pt>
                <c:pt idx="476">
                  <c:v>288.58075040783035</c:v>
                </c:pt>
                <c:pt idx="477">
                  <c:v>290.37520391517131</c:v>
                </c:pt>
                <c:pt idx="478">
                  <c:v>290.70146818923331</c:v>
                </c:pt>
                <c:pt idx="479">
                  <c:v>290.04893964110931</c:v>
                </c:pt>
                <c:pt idx="480">
                  <c:v>288.90701468189235</c:v>
                </c:pt>
                <c:pt idx="481">
                  <c:v>285.97063621533442</c:v>
                </c:pt>
                <c:pt idx="482">
                  <c:v>276.67210440456768</c:v>
                </c:pt>
                <c:pt idx="483">
                  <c:v>257.58564437194127</c:v>
                </c:pt>
                <c:pt idx="484">
                  <c:v>234.09461663947798</c:v>
                </c:pt>
                <c:pt idx="485">
                  <c:v>204.56769983686786</c:v>
                </c:pt>
                <c:pt idx="486">
                  <c:v>173.40946166394781</c:v>
                </c:pt>
                <c:pt idx="487">
                  <c:v>144.20880913539969</c:v>
                </c:pt>
                <c:pt idx="488">
                  <c:v>122.83849918433931</c:v>
                </c:pt>
                <c:pt idx="489">
                  <c:v>94.616639477977159</c:v>
                </c:pt>
                <c:pt idx="490">
                  <c:v>64.110929853181077</c:v>
                </c:pt>
                <c:pt idx="491">
                  <c:v>25.938009787928223</c:v>
                </c:pt>
                <c:pt idx="492">
                  <c:v>-12.234910277324634</c:v>
                </c:pt>
                <c:pt idx="493">
                  <c:v>-47.960848287112562</c:v>
                </c:pt>
                <c:pt idx="494">
                  <c:v>-76.019575856443723</c:v>
                </c:pt>
                <c:pt idx="495">
                  <c:v>-102.28384991843393</c:v>
                </c:pt>
                <c:pt idx="496">
                  <c:v>-130.34257748776508</c:v>
                </c:pt>
                <c:pt idx="497">
                  <c:v>-146.98205546492659</c:v>
                </c:pt>
                <c:pt idx="498">
                  <c:v>-170.63621533442088</c:v>
                </c:pt>
                <c:pt idx="499">
                  <c:v>-204.89396411092986</c:v>
                </c:pt>
                <c:pt idx="500">
                  <c:v>-230.01631321370311</c:v>
                </c:pt>
                <c:pt idx="501">
                  <c:v>-237.1941272430669</c:v>
                </c:pt>
                <c:pt idx="502">
                  <c:v>-245.84013050570962</c:v>
                </c:pt>
                <c:pt idx="503">
                  <c:v>-250.73409461663948</c:v>
                </c:pt>
                <c:pt idx="504">
                  <c:v>-261.66394779771616</c:v>
                </c:pt>
                <c:pt idx="505">
                  <c:v>-274.38825448613375</c:v>
                </c:pt>
                <c:pt idx="506">
                  <c:v>-284.01305057096249</c:v>
                </c:pt>
                <c:pt idx="507">
                  <c:v>-287.11256117455139</c:v>
                </c:pt>
                <c:pt idx="508">
                  <c:v>-288.74388254486132</c:v>
                </c:pt>
                <c:pt idx="509">
                  <c:v>-290.37520391517131</c:v>
                </c:pt>
                <c:pt idx="510">
                  <c:v>-290.70146818923331</c:v>
                </c:pt>
                <c:pt idx="511">
                  <c:v>-289.88580750407829</c:v>
                </c:pt>
              </c:numCache>
            </c:numRef>
          </c:yVal>
          <c:smooth val="1"/>
          <c:extLst xmlns:c16r2="http://schemas.microsoft.com/office/drawing/2015/06/chart">
            <c:ext xmlns:c16="http://schemas.microsoft.com/office/drawing/2014/chart" uri="{C3380CC4-5D6E-409C-BE32-E72D297353CC}">
              <c16:uniqueId val="{00000002-6937-4A8A-9B4B-004AFAD8174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844037136"/>
        <c:axId val="-852005984"/>
      </c:scatterChart>
      <c:valAx>
        <c:axId val="-844037136"/>
        <c:scaling>
          <c:orientation val="minMax"/>
          <c:max val="550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-852005984"/>
        <c:crosses val="autoZero"/>
        <c:crossBetween val="midCat"/>
      </c:valAx>
      <c:valAx>
        <c:axId val="-8520059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-84403713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smoothMarker"/>
        <c:varyColors val="0"/>
        <c:ser>
          <c:idx val="0"/>
          <c:order val="0"/>
          <c:tx>
            <c:v>I1</c:v>
          </c:tx>
          <c:spPr>
            <a:ln w="19050" cap="rnd">
              <a:solidFill>
                <a:schemeClr val="accent2">
                  <a:lumMod val="75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75000"/>
                </a:schemeClr>
              </a:solidFill>
              <a:ln w="9525">
                <a:solidFill>
                  <a:schemeClr val="accent2">
                    <a:lumMod val="75000"/>
                  </a:schemeClr>
                </a:solidFill>
              </a:ln>
              <a:effectLst/>
            </c:spPr>
          </c:marker>
          <c:xVal>
            <c:numRef>
              <c:f>'Измерения при токе 3,67А'!$A$11:$A$522</c:f>
              <c:numCache>
                <c:formatCode>General</c:formatCode>
                <c:ptCount val="51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  <c:pt idx="244">
                  <c:v>245</c:v>
                </c:pt>
                <c:pt idx="245">
                  <c:v>246</c:v>
                </c:pt>
                <c:pt idx="246">
                  <c:v>247</c:v>
                </c:pt>
                <c:pt idx="247">
                  <c:v>248</c:v>
                </c:pt>
                <c:pt idx="248">
                  <c:v>249</c:v>
                </c:pt>
                <c:pt idx="249">
                  <c:v>250</c:v>
                </c:pt>
                <c:pt idx="250">
                  <c:v>251</c:v>
                </c:pt>
                <c:pt idx="251">
                  <c:v>252</c:v>
                </c:pt>
                <c:pt idx="252">
                  <c:v>253</c:v>
                </c:pt>
                <c:pt idx="253">
                  <c:v>254</c:v>
                </c:pt>
                <c:pt idx="254">
                  <c:v>255</c:v>
                </c:pt>
                <c:pt idx="255">
                  <c:v>256</c:v>
                </c:pt>
                <c:pt idx="256">
                  <c:v>257</c:v>
                </c:pt>
                <c:pt idx="257">
                  <c:v>258</c:v>
                </c:pt>
                <c:pt idx="258">
                  <c:v>259</c:v>
                </c:pt>
                <c:pt idx="259">
                  <c:v>260</c:v>
                </c:pt>
                <c:pt idx="260">
                  <c:v>261</c:v>
                </c:pt>
                <c:pt idx="261">
                  <c:v>262</c:v>
                </c:pt>
                <c:pt idx="262">
                  <c:v>263</c:v>
                </c:pt>
                <c:pt idx="263">
                  <c:v>264</c:v>
                </c:pt>
                <c:pt idx="264">
                  <c:v>265</c:v>
                </c:pt>
                <c:pt idx="265">
                  <c:v>266</c:v>
                </c:pt>
                <c:pt idx="266">
                  <c:v>267</c:v>
                </c:pt>
                <c:pt idx="267">
                  <c:v>268</c:v>
                </c:pt>
                <c:pt idx="268">
                  <c:v>269</c:v>
                </c:pt>
                <c:pt idx="269">
                  <c:v>270</c:v>
                </c:pt>
                <c:pt idx="270">
                  <c:v>271</c:v>
                </c:pt>
                <c:pt idx="271">
                  <c:v>272</c:v>
                </c:pt>
                <c:pt idx="272">
                  <c:v>273</c:v>
                </c:pt>
                <c:pt idx="273">
                  <c:v>274</c:v>
                </c:pt>
                <c:pt idx="274">
                  <c:v>275</c:v>
                </c:pt>
                <c:pt idx="275">
                  <c:v>276</c:v>
                </c:pt>
                <c:pt idx="276">
                  <c:v>277</c:v>
                </c:pt>
                <c:pt idx="277">
                  <c:v>278</c:v>
                </c:pt>
                <c:pt idx="278">
                  <c:v>279</c:v>
                </c:pt>
                <c:pt idx="279">
                  <c:v>280</c:v>
                </c:pt>
                <c:pt idx="280">
                  <c:v>281</c:v>
                </c:pt>
                <c:pt idx="281">
                  <c:v>282</c:v>
                </c:pt>
                <c:pt idx="282">
                  <c:v>283</c:v>
                </c:pt>
                <c:pt idx="283">
                  <c:v>284</c:v>
                </c:pt>
                <c:pt idx="284">
                  <c:v>285</c:v>
                </c:pt>
                <c:pt idx="285">
                  <c:v>286</c:v>
                </c:pt>
                <c:pt idx="286">
                  <c:v>287</c:v>
                </c:pt>
                <c:pt idx="287">
                  <c:v>288</c:v>
                </c:pt>
                <c:pt idx="288">
                  <c:v>289</c:v>
                </c:pt>
                <c:pt idx="289">
                  <c:v>290</c:v>
                </c:pt>
                <c:pt idx="290">
                  <c:v>291</c:v>
                </c:pt>
                <c:pt idx="291">
                  <c:v>292</c:v>
                </c:pt>
                <c:pt idx="292">
                  <c:v>293</c:v>
                </c:pt>
                <c:pt idx="293">
                  <c:v>294</c:v>
                </c:pt>
                <c:pt idx="294">
                  <c:v>295</c:v>
                </c:pt>
                <c:pt idx="295">
                  <c:v>296</c:v>
                </c:pt>
                <c:pt idx="296">
                  <c:v>297</c:v>
                </c:pt>
                <c:pt idx="297">
                  <c:v>298</c:v>
                </c:pt>
                <c:pt idx="298">
                  <c:v>299</c:v>
                </c:pt>
                <c:pt idx="299">
                  <c:v>300</c:v>
                </c:pt>
                <c:pt idx="300">
                  <c:v>301</c:v>
                </c:pt>
                <c:pt idx="301">
                  <c:v>302</c:v>
                </c:pt>
                <c:pt idx="302">
                  <c:v>303</c:v>
                </c:pt>
                <c:pt idx="303">
                  <c:v>304</c:v>
                </c:pt>
                <c:pt idx="304">
                  <c:v>305</c:v>
                </c:pt>
                <c:pt idx="305">
                  <c:v>306</c:v>
                </c:pt>
                <c:pt idx="306">
                  <c:v>307</c:v>
                </c:pt>
                <c:pt idx="307">
                  <c:v>308</c:v>
                </c:pt>
                <c:pt idx="308">
                  <c:v>309</c:v>
                </c:pt>
                <c:pt idx="309">
                  <c:v>310</c:v>
                </c:pt>
                <c:pt idx="310">
                  <c:v>311</c:v>
                </c:pt>
                <c:pt idx="311">
                  <c:v>312</c:v>
                </c:pt>
                <c:pt idx="312">
                  <c:v>313</c:v>
                </c:pt>
                <c:pt idx="313">
                  <c:v>314</c:v>
                </c:pt>
                <c:pt idx="314">
                  <c:v>315</c:v>
                </c:pt>
                <c:pt idx="315">
                  <c:v>316</c:v>
                </c:pt>
                <c:pt idx="316">
                  <c:v>317</c:v>
                </c:pt>
                <c:pt idx="317">
                  <c:v>318</c:v>
                </c:pt>
                <c:pt idx="318">
                  <c:v>319</c:v>
                </c:pt>
                <c:pt idx="319">
                  <c:v>320</c:v>
                </c:pt>
                <c:pt idx="320">
                  <c:v>321</c:v>
                </c:pt>
                <c:pt idx="321">
                  <c:v>322</c:v>
                </c:pt>
                <c:pt idx="322">
                  <c:v>323</c:v>
                </c:pt>
                <c:pt idx="323">
                  <c:v>324</c:v>
                </c:pt>
                <c:pt idx="324">
                  <c:v>325</c:v>
                </c:pt>
                <c:pt idx="325">
                  <c:v>326</c:v>
                </c:pt>
                <c:pt idx="326">
                  <c:v>327</c:v>
                </c:pt>
                <c:pt idx="327">
                  <c:v>328</c:v>
                </c:pt>
                <c:pt idx="328">
                  <c:v>329</c:v>
                </c:pt>
                <c:pt idx="329">
                  <c:v>330</c:v>
                </c:pt>
                <c:pt idx="330">
                  <c:v>331</c:v>
                </c:pt>
                <c:pt idx="331">
                  <c:v>332</c:v>
                </c:pt>
                <c:pt idx="332">
                  <c:v>333</c:v>
                </c:pt>
                <c:pt idx="333">
                  <c:v>334</c:v>
                </c:pt>
                <c:pt idx="334">
                  <c:v>335</c:v>
                </c:pt>
                <c:pt idx="335">
                  <c:v>336</c:v>
                </c:pt>
                <c:pt idx="336">
                  <c:v>337</c:v>
                </c:pt>
                <c:pt idx="337">
                  <c:v>338</c:v>
                </c:pt>
                <c:pt idx="338">
                  <c:v>339</c:v>
                </c:pt>
                <c:pt idx="339">
                  <c:v>340</c:v>
                </c:pt>
                <c:pt idx="340">
                  <c:v>341</c:v>
                </c:pt>
                <c:pt idx="341">
                  <c:v>342</c:v>
                </c:pt>
                <c:pt idx="342">
                  <c:v>343</c:v>
                </c:pt>
                <c:pt idx="343">
                  <c:v>344</c:v>
                </c:pt>
                <c:pt idx="344">
                  <c:v>345</c:v>
                </c:pt>
                <c:pt idx="345">
                  <c:v>346</c:v>
                </c:pt>
                <c:pt idx="346">
                  <c:v>347</c:v>
                </c:pt>
                <c:pt idx="347">
                  <c:v>348</c:v>
                </c:pt>
                <c:pt idx="348">
                  <c:v>349</c:v>
                </c:pt>
                <c:pt idx="349">
                  <c:v>350</c:v>
                </c:pt>
                <c:pt idx="350">
                  <c:v>351</c:v>
                </c:pt>
                <c:pt idx="351">
                  <c:v>352</c:v>
                </c:pt>
                <c:pt idx="352">
                  <c:v>353</c:v>
                </c:pt>
                <c:pt idx="353">
                  <c:v>354</c:v>
                </c:pt>
                <c:pt idx="354">
                  <c:v>355</c:v>
                </c:pt>
                <c:pt idx="355">
                  <c:v>356</c:v>
                </c:pt>
                <c:pt idx="356">
                  <c:v>357</c:v>
                </c:pt>
                <c:pt idx="357">
                  <c:v>358</c:v>
                </c:pt>
                <c:pt idx="358">
                  <c:v>359</c:v>
                </c:pt>
                <c:pt idx="359">
                  <c:v>360</c:v>
                </c:pt>
                <c:pt idx="360">
                  <c:v>361</c:v>
                </c:pt>
                <c:pt idx="361">
                  <c:v>362</c:v>
                </c:pt>
                <c:pt idx="362">
                  <c:v>363</c:v>
                </c:pt>
                <c:pt idx="363">
                  <c:v>364</c:v>
                </c:pt>
                <c:pt idx="364">
                  <c:v>365</c:v>
                </c:pt>
                <c:pt idx="365">
                  <c:v>366</c:v>
                </c:pt>
                <c:pt idx="366">
                  <c:v>367</c:v>
                </c:pt>
                <c:pt idx="367">
                  <c:v>368</c:v>
                </c:pt>
                <c:pt idx="368">
                  <c:v>369</c:v>
                </c:pt>
                <c:pt idx="369">
                  <c:v>370</c:v>
                </c:pt>
                <c:pt idx="370">
                  <c:v>371</c:v>
                </c:pt>
                <c:pt idx="371">
                  <c:v>372</c:v>
                </c:pt>
                <c:pt idx="372">
                  <c:v>373</c:v>
                </c:pt>
                <c:pt idx="373">
                  <c:v>374</c:v>
                </c:pt>
                <c:pt idx="374">
                  <c:v>375</c:v>
                </c:pt>
                <c:pt idx="375">
                  <c:v>376</c:v>
                </c:pt>
                <c:pt idx="376">
                  <c:v>377</c:v>
                </c:pt>
                <c:pt idx="377">
                  <c:v>378</c:v>
                </c:pt>
                <c:pt idx="378">
                  <c:v>379</c:v>
                </c:pt>
                <c:pt idx="379">
                  <c:v>380</c:v>
                </c:pt>
                <c:pt idx="380">
                  <c:v>381</c:v>
                </c:pt>
                <c:pt idx="381">
                  <c:v>382</c:v>
                </c:pt>
                <c:pt idx="382">
                  <c:v>383</c:v>
                </c:pt>
                <c:pt idx="383">
                  <c:v>384</c:v>
                </c:pt>
                <c:pt idx="384">
                  <c:v>385</c:v>
                </c:pt>
                <c:pt idx="385">
                  <c:v>386</c:v>
                </c:pt>
                <c:pt idx="386">
                  <c:v>387</c:v>
                </c:pt>
                <c:pt idx="387">
                  <c:v>388</c:v>
                </c:pt>
                <c:pt idx="388">
                  <c:v>389</c:v>
                </c:pt>
                <c:pt idx="389">
                  <c:v>390</c:v>
                </c:pt>
                <c:pt idx="390">
                  <c:v>391</c:v>
                </c:pt>
                <c:pt idx="391">
                  <c:v>392</c:v>
                </c:pt>
                <c:pt idx="392">
                  <c:v>393</c:v>
                </c:pt>
                <c:pt idx="393">
                  <c:v>394</c:v>
                </c:pt>
                <c:pt idx="394">
                  <c:v>395</c:v>
                </c:pt>
                <c:pt idx="395">
                  <c:v>396</c:v>
                </c:pt>
                <c:pt idx="396">
                  <c:v>397</c:v>
                </c:pt>
                <c:pt idx="397">
                  <c:v>398</c:v>
                </c:pt>
                <c:pt idx="398">
                  <c:v>399</c:v>
                </c:pt>
                <c:pt idx="399">
                  <c:v>400</c:v>
                </c:pt>
                <c:pt idx="400">
                  <c:v>401</c:v>
                </c:pt>
                <c:pt idx="401">
                  <c:v>402</c:v>
                </c:pt>
                <c:pt idx="402">
                  <c:v>403</c:v>
                </c:pt>
                <c:pt idx="403">
                  <c:v>404</c:v>
                </c:pt>
                <c:pt idx="404">
                  <c:v>405</c:v>
                </c:pt>
                <c:pt idx="405">
                  <c:v>406</c:v>
                </c:pt>
                <c:pt idx="406">
                  <c:v>407</c:v>
                </c:pt>
                <c:pt idx="407">
                  <c:v>408</c:v>
                </c:pt>
                <c:pt idx="408">
                  <c:v>409</c:v>
                </c:pt>
                <c:pt idx="409">
                  <c:v>410</c:v>
                </c:pt>
                <c:pt idx="410">
                  <c:v>411</c:v>
                </c:pt>
                <c:pt idx="411">
                  <c:v>412</c:v>
                </c:pt>
                <c:pt idx="412">
                  <c:v>413</c:v>
                </c:pt>
                <c:pt idx="413">
                  <c:v>414</c:v>
                </c:pt>
                <c:pt idx="414">
                  <c:v>415</c:v>
                </c:pt>
                <c:pt idx="415">
                  <c:v>416</c:v>
                </c:pt>
                <c:pt idx="416">
                  <c:v>417</c:v>
                </c:pt>
                <c:pt idx="417">
                  <c:v>418</c:v>
                </c:pt>
                <c:pt idx="418">
                  <c:v>419</c:v>
                </c:pt>
                <c:pt idx="419">
                  <c:v>420</c:v>
                </c:pt>
                <c:pt idx="420">
                  <c:v>421</c:v>
                </c:pt>
                <c:pt idx="421">
                  <c:v>422</c:v>
                </c:pt>
                <c:pt idx="422">
                  <c:v>423</c:v>
                </c:pt>
                <c:pt idx="423">
                  <c:v>424</c:v>
                </c:pt>
                <c:pt idx="424">
                  <c:v>425</c:v>
                </c:pt>
                <c:pt idx="425">
                  <c:v>426</c:v>
                </c:pt>
                <c:pt idx="426">
                  <c:v>427</c:v>
                </c:pt>
                <c:pt idx="427">
                  <c:v>428</c:v>
                </c:pt>
                <c:pt idx="428">
                  <c:v>429</c:v>
                </c:pt>
                <c:pt idx="429">
                  <c:v>430</c:v>
                </c:pt>
                <c:pt idx="430">
                  <c:v>431</c:v>
                </c:pt>
                <c:pt idx="431">
                  <c:v>432</c:v>
                </c:pt>
                <c:pt idx="432">
                  <c:v>433</c:v>
                </c:pt>
                <c:pt idx="433">
                  <c:v>434</c:v>
                </c:pt>
                <c:pt idx="434">
                  <c:v>435</c:v>
                </c:pt>
                <c:pt idx="435">
                  <c:v>436</c:v>
                </c:pt>
                <c:pt idx="436">
                  <c:v>437</c:v>
                </c:pt>
                <c:pt idx="437">
                  <c:v>438</c:v>
                </c:pt>
                <c:pt idx="438">
                  <c:v>439</c:v>
                </c:pt>
                <c:pt idx="439">
                  <c:v>440</c:v>
                </c:pt>
                <c:pt idx="440">
                  <c:v>441</c:v>
                </c:pt>
                <c:pt idx="441">
                  <c:v>442</c:v>
                </c:pt>
                <c:pt idx="442">
                  <c:v>443</c:v>
                </c:pt>
                <c:pt idx="443">
                  <c:v>444</c:v>
                </c:pt>
                <c:pt idx="444">
                  <c:v>445</c:v>
                </c:pt>
                <c:pt idx="445">
                  <c:v>446</c:v>
                </c:pt>
                <c:pt idx="446">
                  <c:v>447</c:v>
                </c:pt>
                <c:pt idx="447">
                  <c:v>448</c:v>
                </c:pt>
                <c:pt idx="448">
                  <c:v>449</c:v>
                </c:pt>
                <c:pt idx="449">
                  <c:v>450</c:v>
                </c:pt>
                <c:pt idx="450">
                  <c:v>451</c:v>
                </c:pt>
                <c:pt idx="451">
                  <c:v>452</c:v>
                </c:pt>
                <c:pt idx="452">
                  <c:v>453</c:v>
                </c:pt>
                <c:pt idx="453">
                  <c:v>454</c:v>
                </c:pt>
                <c:pt idx="454">
                  <c:v>455</c:v>
                </c:pt>
                <c:pt idx="455">
                  <c:v>456</c:v>
                </c:pt>
                <c:pt idx="456">
                  <c:v>457</c:v>
                </c:pt>
                <c:pt idx="457">
                  <c:v>458</c:v>
                </c:pt>
                <c:pt idx="458">
                  <c:v>459</c:v>
                </c:pt>
                <c:pt idx="459">
                  <c:v>460</c:v>
                </c:pt>
                <c:pt idx="460">
                  <c:v>461</c:v>
                </c:pt>
                <c:pt idx="461">
                  <c:v>462</c:v>
                </c:pt>
                <c:pt idx="462">
                  <c:v>463</c:v>
                </c:pt>
                <c:pt idx="463">
                  <c:v>464</c:v>
                </c:pt>
                <c:pt idx="464">
                  <c:v>465</c:v>
                </c:pt>
                <c:pt idx="465">
                  <c:v>466</c:v>
                </c:pt>
                <c:pt idx="466">
                  <c:v>467</c:v>
                </c:pt>
                <c:pt idx="467">
                  <c:v>468</c:v>
                </c:pt>
                <c:pt idx="468">
                  <c:v>469</c:v>
                </c:pt>
                <c:pt idx="469">
                  <c:v>470</c:v>
                </c:pt>
                <c:pt idx="470">
                  <c:v>471</c:v>
                </c:pt>
                <c:pt idx="471">
                  <c:v>472</c:v>
                </c:pt>
                <c:pt idx="472">
                  <c:v>473</c:v>
                </c:pt>
                <c:pt idx="473">
                  <c:v>474</c:v>
                </c:pt>
                <c:pt idx="474">
                  <c:v>475</c:v>
                </c:pt>
                <c:pt idx="475">
                  <c:v>476</c:v>
                </c:pt>
                <c:pt idx="476">
                  <c:v>477</c:v>
                </c:pt>
                <c:pt idx="477">
                  <c:v>478</c:v>
                </c:pt>
                <c:pt idx="478">
                  <c:v>479</c:v>
                </c:pt>
                <c:pt idx="479">
                  <c:v>480</c:v>
                </c:pt>
                <c:pt idx="480">
                  <c:v>481</c:v>
                </c:pt>
                <c:pt idx="481">
                  <c:v>482</c:v>
                </c:pt>
                <c:pt idx="482">
                  <c:v>483</c:v>
                </c:pt>
                <c:pt idx="483">
                  <c:v>484</c:v>
                </c:pt>
                <c:pt idx="484">
                  <c:v>485</c:v>
                </c:pt>
                <c:pt idx="485">
                  <c:v>486</c:v>
                </c:pt>
                <c:pt idx="486">
                  <c:v>487</c:v>
                </c:pt>
                <c:pt idx="487">
                  <c:v>488</c:v>
                </c:pt>
                <c:pt idx="488">
                  <c:v>489</c:v>
                </c:pt>
                <c:pt idx="489">
                  <c:v>490</c:v>
                </c:pt>
                <c:pt idx="490">
                  <c:v>491</c:v>
                </c:pt>
                <c:pt idx="491">
                  <c:v>492</c:v>
                </c:pt>
                <c:pt idx="492">
                  <c:v>493</c:v>
                </c:pt>
                <c:pt idx="493">
                  <c:v>494</c:v>
                </c:pt>
                <c:pt idx="494">
                  <c:v>495</c:v>
                </c:pt>
                <c:pt idx="495">
                  <c:v>496</c:v>
                </c:pt>
                <c:pt idx="496">
                  <c:v>497</c:v>
                </c:pt>
                <c:pt idx="497">
                  <c:v>498</c:v>
                </c:pt>
                <c:pt idx="498">
                  <c:v>499</c:v>
                </c:pt>
                <c:pt idx="499">
                  <c:v>500</c:v>
                </c:pt>
                <c:pt idx="500">
                  <c:v>501</c:v>
                </c:pt>
                <c:pt idx="501">
                  <c:v>502</c:v>
                </c:pt>
                <c:pt idx="502">
                  <c:v>503</c:v>
                </c:pt>
                <c:pt idx="503">
                  <c:v>504</c:v>
                </c:pt>
                <c:pt idx="504">
                  <c:v>505</c:v>
                </c:pt>
                <c:pt idx="505">
                  <c:v>506</c:v>
                </c:pt>
                <c:pt idx="506">
                  <c:v>507</c:v>
                </c:pt>
                <c:pt idx="507">
                  <c:v>508</c:v>
                </c:pt>
                <c:pt idx="508">
                  <c:v>509</c:v>
                </c:pt>
                <c:pt idx="509">
                  <c:v>510</c:v>
                </c:pt>
                <c:pt idx="510">
                  <c:v>511</c:v>
                </c:pt>
                <c:pt idx="511">
                  <c:v>512</c:v>
                </c:pt>
              </c:numCache>
            </c:numRef>
          </c:xVal>
          <c:yVal>
            <c:numRef>
              <c:f>'Измерения при токе 3,67А'!$I$11:$I$522</c:f>
              <c:numCache>
                <c:formatCode>0.00</c:formatCode>
                <c:ptCount val="512"/>
                <c:pt idx="0">
                  <c:v>-2.7918116836944726</c:v>
                </c:pt>
                <c:pt idx="1">
                  <c:v>-2.3427266943602412</c:v>
                </c:pt>
                <c:pt idx="2">
                  <c:v>-1.8861569552037725</c:v>
                </c:pt>
                <c:pt idx="3">
                  <c:v>-1.4071329665805921</c:v>
                </c:pt>
                <c:pt idx="4">
                  <c:v>-0.91313947831293751</c:v>
                </c:pt>
                <c:pt idx="5">
                  <c:v>-0.41540361513416418</c:v>
                </c:pt>
                <c:pt idx="6">
                  <c:v>8.6074622955727709E-2</c:v>
                </c:pt>
                <c:pt idx="7">
                  <c:v>0.58755286104561955</c:v>
                </c:pt>
                <c:pt idx="8">
                  <c:v>1.0890310991355114</c:v>
                </c:pt>
                <c:pt idx="9">
                  <c:v>1.5979940870476406</c:v>
                </c:pt>
                <c:pt idx="10">
                  <c:v>2.095729950226414</c:v>
                </c:pt>
                <c:pt idx="11">
                  <c:v>2.5672691890273569</c:v>
                </c:pt>
                <c:pt idx="12">
                  <c:v>3.0088694285393514</c:v>
                </c:pt>
                <c:pt idx="13">
                  <c:v>3.4205306687623969</c:v>
                </c:pt>
                <c:pt idx="14">
                  <c:v>3.7947681598742564</c:v>
                </c:pt>
                <c:pt idx="15">
                  <c:v>4.127839526963812</c:v>
                </c:pt>
                <c:pt idx="16">
                  <c:v>4.4085176452977066</c:v>
                </c:pt>
                <c:pt idx="17">
                  <c:v>4.6330601399648224</c:v>
                </c:pt>
                <c:pt idx="18">
                  <c:v>4.8164365106096332</c:v>
                </c:pt>
                <c:pt idx="19">
                  <c:v>4.951162007409903</c:v>
                </c:pt>
                <c:pt idx="20">
                  <c:v>5.0372366303656309</c:v>
                </c:pt>
                <c:pt idx="21">
                  <c:v>5.0634332547434608</c:v>
                </c:pt>
                <c:pt idx="22">
                  <c:v>5.0671756296545789</c:v>
                </c:pt>
                <c:pt idx="23">
                  <c:v>5.0596908798323419</c:v>
                </c:pt>
                <c:pt idx="24">
                  <c:v>5.0110400059878</c:v>
                </c:pt>
                <c:pt idx="25">
                  <c:v>4.913738258298717</c:v>
                </c:pt>
                <c:pt idx="26">
                  <c:v>4.7752703865873283</c:v>
                </c:pt>
                <c:pt idx="27">
                  <c:v>4.5769245162980434</c:v>
                </c:pt>
                <c:pt idx="28">
                  <c:v>4.3261853972530968</c:v>
                </c:pt>
                <c:pt idx="29">
                  <c:v>4.0342801541858471</c:v>
                </c:pt>
                <c:pt idx="30">
                  <c:v>3.6824969125406986</c:v>
                </c:pt>
                <c:pt idx="31">
                  <c:v>3.2558661726731786</c:v>
                </c:pt>
                <c:pt idx="32">
                  <c:v>2.8067811833389471</c:v>
                </c:pt>
                <c:pt idx="33">
                  <c:v>2.3576961940047156</c:v>
                </c:pt>
                <c:pt idx="34">
                  <c:v>1.9011264548482469</c:v>
                </c:pt>
                <c:pt idx="35">
                  <c:v>1.4221024662250665</c:v>
                </c:pt>
                <c:pt idx="36">
                  <c:v>0.92810897795741187</c:v>
                </c:pt>
                <c:pt idx="37">
                  <c:v>0.43037311477863854</c:v>
                </c:pt>
                <c:pt idx="38">
                  <c:v>-7.1105123311253321E-2</c:v>
                </c:pt>
                <c:pt idx="39">
                  <c:v>-0.57258336140114519</c:v>
                </c:pt>
                <c:pt idx="40">
                  <c:v>-1.0703192245799185</c:v>
                </c:pt>
                <c:pt idx="41">
                  <c:v>-1.5792822124920476</c:v>
                </c:pt>
                <c:pt idx="42">
                  <c:v>-2.0732757007597025</c:v>
                </c:pt>
                <c:pt idx="43">
                  <c:v>-2.5448149395606454</c:v>
                </c:pt>
                <c:pt idx="44">
                  <c:v>-2.9901575539837584</c:v>
                </c:pt>
                <c:pt idx="45">
                  <c:v>-3.4018187942068039</c:v>
                </c:pt>
                <c:pt idx="46">
                  <c:v>-3.7760562853186634</c:v>
                </c:pt>
                <c:pt idx="47">
                  <c:v>-4.109127652408219</c:v>
                </c:pt>
                <c:pt idx="48">
                  <c:v>-4.3935481456532317</c:v>
                </c:pt>
                <c:pt idx="49">
                  <c:v>-4.6218330152314664</c:v>
                </c:pt>
                <c:pt idx="50">
                  <c:v>-4.8052093858762772</c:v>
                </c:pt>
                <c:pt idx="51">
                  <c:v>-4.939934882676547</c:v>
                </c:pt>
                <c:pt idx="52">
                  <c:v>-5.0260095056322749</c:v>
                </c:pt>
                <c:pt idx="53">
                  <c:v>-5.0522061300101049</c:v>
                </c:pt>
                <c:pt idx="54">
                  <c:v>-5.0671756296545789</c:v>
                </c:pt>
                <c:pt idx="55">
                  <c:v>-5.0522061300101049</c:v>
                </c:pt>
                <c:pt idx="56">
                  <c:v>-5.003555256165563</c:v>
                </c:pt>
                <c:pt idx="57">
                  <c:v>-4.9025111335653611</c:v>
                </c:pt>
                <c:pt idx="58">
                  <c:v>-4.7528161371206172</c:v>
                </c:pt>
                <c:pt idx="59">
                  <c:v>-4.5582126417424504</c:v>
                </c:pt>
                <c:pt idx="60">
                  <c:v>-4.3074735226975038</c:v>
                </c:pt>
                <c:pt idx="61">
                  <c:v>-4.0080835298080162</c:v>
                </c:pt>
                <c:pt idx="62">
                  <c:v>-3.6450731634295126</c:v>
                </c:pt>
                <c:pt idx="63">
                  <c:v>-3.2184424235619926</c:v>
                </c:pt>
                <c:pt idx="64">
                  <c:v>-2.7918116836944726</c:v>
                </c:pt>
                <c:pt idx="65">
                  <c:v>-2.3427266943602412</c:v>
                </c:pt>
                <c:pt idx="66">
                  <c:v>-1.8861569552037725</c:v>
                </c:pt>
                <c:pt idx="67">
                  <c:v>-1.4071329665805921</c:v>
                </c:pt>
                <c:pt idx="68">
                  <c:v>-0.91313947831293751</c:v>
                </c:pt>
                <c:pt idx="69">
                  <c:v>-0.41540361513416418</c:v>
                </c:pt>
                <c:pt idx="70">
                  <c:v>8.6074622955727709E-2</c:v>
                </c:pt>
                <c:pt idx="71">
                  <c:v>0.58755286104561955</c:v>
                </c:pt>
                <c:pt idx="72">
                  <c:v>1.0890310991355114</c:v>
                </c:pt>
                <c:pt idx="73">
                  <c:v>1.5979940870476406</c:v>
                </c:pt>
                <c:pt idx="74">
                  <c:v>2.095729950226414</c:v>
                </c:pt>
                <c:pt idx="75">
                  <c:v>2.5672691890273569</c:v>
                </c:pt>
                <c:pt idx="76">
                  <c:v>3.0088694285393514</c:v>
                </c:pt>
                <c:pt idx="77">
                  <c:v>3.4205306687623969</c:v>
                </c:pt>
                <c:pt idx="78">
                  <c:v>3.7947681598742564</c:v>
                </c:pt>
                <c:pt idx="79">
                  <c:v>4.127839526963812</c:v>
                </c:pt>
                <c:pt idx="80">
                  <c:v>4.4085176452977066</c:v>
                </c:pt>
                <c:pt idx="81">
                  <c:v>4.6330601399648224</c:v>
                </c:pt>
                <c:pt idx="82">
                  <c:v>4.8164365106096332</c:v>
                </c:pt>
                <c:pt idx="83">
                  <c:v>4.951162007409903</c:v>
                </c:pt>
                <c:pt idx="84">
                  <c:v>5.0372366303656309</c:v>
                </c:pt>
                <c:pt idx="85">
                  <c:v>5.0634332547434608</c:v>
                </c:pt>
                <c:pt idx="86">
                  <c:v>5.0671756296545789</c:v>
                </c:pt>
                <c:pt idx="87">
                  <c:v>5.0596908798323419</c:v>
                </c:pt>
                <c:pt idx="88">
                  <c:v>5.0110400059878</c:v>
                </c:pt>
                <c:pt idx="89">
                  <c:v>4.913738258298717</c:v>
                </c:pt>
                <c:pt idx="90">
                  <c:v>4.7752703865873283</c:v>
                </c:pt>
                <c:pt idx="91">
                  <c:v>4.5769245162980434</c:v>
                </c:pt>
                <c:pt idx="92">
                  <c:v>4.3261853972530968</c:v>
                </c:pt>
                <c:pt idx="93">
                  <c:v>4.0342801541858471</c:v>
                </c:pt>
                <c:pt idx="94">
                  <c:v>3.6824969125406986</c:v>
                </c:pt>
                <c:pt idx="95">
                  <c:v>3.2558661726731786</c:v>
                </c:pt>
                <c:pt idx="96">
                  <c:v>2.8067811833389471</c:v>
                </c:pt>
                <c:pt idx="97">
                  <c:v>2.3576961940047156</c:v>
                </c:pt>
                <c:pt idx="98">
                  <c:v>1.9011264548482469</c:v>
                </c:pt>
                <c:pt idx="99">
                  <c:v>1.4221024662250665</c:v>
                </c:pt>
                <c:pt idx="100">
                  <c:v>0.92810897795741187</c:v>
                </c:pt>
                <c:pt idx="101">
                  <c:v>0.43037311477863854</c:v>
                </c:pt>
                <c:pt idx="102">
                  <c:v>-7.1105123311253321E-2</c:v>
                </c:pt>
                <c:pt idx="103">
                  <c:v>-0.57258336140114519</c:v>
                </c:pt>
                <c:pt idx="104">
                  <c:v>-1.0703192245799185</c:v>
                </c:pt>
                <c:pt idx="105">
                  <c:v>-1.5792822124920476</c:v>
                </c:pt>
                <c:pt idx="106">
                  <c:v>-2.0732757007597025</c:v>
                </c:pt>
                <c:pt idx="107">
                  <c:v>-2.5448149395606454</c:v>
                </c:pt>
                <c:pt idx="108">
                  <c:v>-2.9901575539837584</c:v>
                </c:pt>
                <c:pt idx="109">
                  <c:v>-3.4018187942068039</c:v>
                </c:pt>
                <c:pt idx="110">
                  <c:v>-3.7760562853186634</c:v>
                </c:pt>
                <c:pt idx="111">
                  <c:v>-4.109127652408219</c:v>
                </c:pt>
                <c:pt idx="112">
                  <c:v>-4.3935481456532317</c:v>
                </c:pt>
                <c:pt idx="113">
                  <c:v>-4.6218330152314664</c:v>
                </c:pt>
                <c:pt idx="114">
                  <c:v>-4.8052093858762772</c:v>
                </c:pt>
                <c:pt idx="115">
                  <c:v>-4.939934882676547</c:v>
                </c:pt>
                <c:pt idx="116">
                  <c:v>-5.0260095056322749</c:v>
                </c:pt>
                <c:pt idx="117">
                  <c:v>-5.0522061300101049</c:v>
                </c:pt>
                <c:pt idx="118">
                  <c:v>-5.0671756296545789</c:v>
                </c:pt>
                <c:pt idx="119">
                  <c:v>-5.0522061300101049</c:v>
                </c:pt>
                <c:pt idx="120">
                  <c:v>-5.003555256165563</c:v>
                </c:pt>
                <c:pt idx="121">
                  <c:v>-4.9025111335653611</c:v>
                </c:pt>
                <c:pt idx="122">
                  <c:v>-4.7528161371206172</c:v>
                </c:pt>
                <c:pt idx="123">
                  <c:v>-4.5582126417424504</c:v>
                </c:pt>
                <c:pt idx="124">
                  <c:v>-4.3074735226975038</c:v>
                </c:pt>
                <c:pt idx="125">
                  <c:v>-4.0080835298080162</c:v>
                </c:pt>
                <c:pt idx="126">
                  <c:v>-3.6450731634295126</c:v>
                </c:pt>
                <c:pt idx="127">
                  <c:v>-3.2184424235619926</c:v>
                </c:pt>
                <c:pt idx="128">
                  <c:v>-2.7918116836944726</c:v>
                </c:pt>
                <c:pt idx="129">
                  <c:v>-2.3427266943602412</c:v>
                </c:pt>
                <c:pt idx="130">
                  <c:v>-1.8861569552037725</c:v>
                </c:pt>
                <c:pt idx="131">
                  <c:v>-1.4071329665805921</c:v>
                </c:pt>
                <c:pt idx="132">
                  <c:v>-0.91313947831293751</c:v>
                </c:pt>
                <c:pt idx="133">
                  <c:v>-0.41540361513416418</c:v>
                </c:pt>
                <c:pt idx="134">
                  <c:v>8.6074622955727709E-2</c:v>
                </c:pt>
                <c:pt idx="135">
                  <c:v>0.58755286104561955</c:v>
                </c:pt>
                <c:pt idx="136">
                  <c:v>1.0890310991355114</c:v>
                </c:pt>
                <c:pt idx="137">
                  <c:v>1.5979940870476406</c:v>
                </c:pt>
                <c:pt idx="138">
                  <c:v>2.095729950226414</c:v>
                </c:pt>
                <c:pt idx="139">
                  <c:v>2.5672691890273569</c:v>
                </c:pt>
                <c:pt idx="140">
                  <c:v>3.0088694285393514</c:v>
                </c:pt>
                <c:pt idx="141">
                  <c:v>3.4205306687623969</c:v>
                </c:pt>
                <c:pt idx="142">
                  <c:v>3.7947681598742564</c:v>
                </c:pt>
                <c:pt idx="143">
                  <c:v>4.127839526963812</c:v>
                </c:pt>
                <c:pt idx="144">
                  <c:v>4.4085176452977066</c:v>
                </c:pt>
                <c:pt idx="145">
                  <c:v>4.6330601399648224</c:v>
                </c:pt>
                <c:pt idx="146">
                  <c:v>4.8164365106096332</c:v>
                </c:pt>
                <c:pt idx="147">
                  <c:v>4.951162007409903</c:v>
                </c:pt>
                <c:pt idx="148">
                  <c:v>5.0372366303656309</c:v>
                </c:pt>
                <c:pt idx="149">
                  <c:v>5.0634332547434608</c:v>
                </c:pt>
                <c:pt idx="150">
                  <c:v>5.0671756296545789</c:v>
                </c:pt>
                <c:pt idx="151">
                  <c:v>5.0596908798323419</c:v>
                </c:pt>
                <c:pt idx="152">
                  <c:v>5.0110400059878</c:v>
                </c:pt>
                <c:pt idx="153">
                  <c:v>4.913738258298717</c:v>
                </c:pt>
                <c:pt idx="154">
                  <c:v>4.7752703865873283</c:v>
                </c:pt>
                <c:pt idx="155">
                  <c:v>4.5769245162980434</c:v>
                </c:pt>
                <c:pt idx="156">
                  <c:v>4.3261853972530968</c:v>
                </c:pt>
                <c:pt idx="157">
                  <c:v>4.0342801541858471</c:v>
                </c:pt>
                <c:pt idx="158">
                  <c:v>3.6824969125406986</c:v>
                </c:pt>
                <c:pt idx="159">
                  <c:v>3.2558661726731786</c:v>
                </c:pt>
                <c:pt idx="160">
                  <c:v>2.8067811833389471</c:v>
                </c:pt>
                <c:pt idx="161">
                  <c:v>2.3576961940047156</c:v>
                </c:pt>
                <c:pt idx="162">
                  <c:v>1.9011264548482469</c:v>
                </c:pt>
                <c:pt idx="163">
                  <c:v>1.4221024662250665</c:v>
                </c:pt>
                <c:pt idx="164">
                  <c:v>0.92810897795741187</c:v>
                </c:pt>
                <c:pt idx="165">
                  <c:v>0.43037311477863854</c:v>
                </c:pt>
                <c:pt idx="166">
                  <c:v>-7.1105123311253321E-2</c:v>
                </c:pt>
                <c:pt idx="167">
                  <c:v>-0.57258336140114519</c:v>
                </c:pt>
                <c:pt idx="168">
                  <c:v>-1.0703192245799185</c:v>
                </c:pt>
                <c:pt idx="169">
                  <c:v>-1.5792822124920476</c:v>
                </c:pt>
                <c:pt idx="170">
                  <c:v>-2.0732757007597025</c:v>
                </c:pt>
                <c:pt idx="171">
                  <c:v>-2.5448149395606454</c:v>
                </c:pt>
                <c:pt idx="172">
                  <c:v>-2.9901575539837584</c:v>
                </c:pt>
                <c:pt idx="173">
                  <c:v>-3.4018187942068039</c:v>
                </c:pt>
                <c:pt idx="174">
                  <c:v>-3.7760562853186634</c:v>
                </c:pt>
                <c:pt idx="175">
                  <c:v>-4.109127652408219</c:v>
                </c:pt>
                <c:pt idx="176">
                  <c:v>-4.3935481456532317</c:v>
                </c:pt>
                <c:pt idx="177">
                  <c:v>-4.6218330152314664</c:v>
                </c:pt>
                <c:pt idx="178">
                  <c:v>-4.8052093858762772</c:v>
                </c:pt>
                <c:pt idx="179">
                  <c:v>-4.939934882676547</c:v>
                </c:pt>
                <c:pt idx="180">
                  <c:v>-5.0260095056322749</c:v>
                </c:pt>
                <c:pt idx="181">
                  <c:v>-5.0522061300101049</c:v>
                </c:pt>
                <c:pt idx="182">
                  <c:v>-5.0671756296545789</c:v>
                </c:pt>
                <c:pt idx="183">
                  <c:v>-5.0522061300101049</c:v>
                </c:pt>
                <c:pt idx="184">
                  <c:v>-5.003555256165563</c:v>
                </c:pt>
                <c:pt idx="185">
                  <c:v>-4.9025111335653611</c:v>
                </c:pt>
                <c:pt idx="186">
                  <c:v>-4.7528161371206172</c:v>
                </c:pt>
                <c:pt idx="187">
                  <c:v>-4.5582126417424504</c:v>
                </c:pt>
                <c:pt idx="188">
                  <c:v>-4.3074735226975038</c:v>
                </c:pt>
                <c:pt idx="189">
                  <c:v>-4.0080835298080162</c:v>
                </c:pt>
                <c:pt idx="190">
                  <c:v>-3.6450731634295126</c:v>
                </c:pt>
                <c:pt idx="191">
                  <c:v>-3.2184424235619926</c:v>
                </c:pt>
                <c:pt idx="192">
                  <c:v>-2.7918116836944726</c:v>
                </c:pt>
                <c:pt idx="193">
                  <c:v>-2.3427266943602412</c:v>
                </c:pt>
                <c:pt idx="194">
                  <c:v>-1.8861569552037725</c:v>
                </c:pt>
                <c:pt idx="195">
                  <c:v>-1.4071329665805921</c:v>
                </c:pt>
                <c:pt idx="196">
                  <c:v>-0.91313947831293751</c:v>
                </c:pt>
                <c:pt idx="197">
                  <c:v>-0.41540361513416418</c:v>
                </c:pt>
                <c:pt idx="198">
                  <c:v>8.6074622955727709E-2</c:v>
                </c:pt>
                <c:pt idx="199">
                  <c:v>0.58755286104561955</c:v>
                </c:pt>
                <c:pt idx="200">
                  <c:v>1.0890310991355114</c:v>
                </c:pt>
                <c:pt idx="201">
                  <c:v>1.5979940870476406</c:v>
                </c:pt>
                <c:pt idx="202">
                  <c:v>2.095729950226414</c:v>
                </c:pt>
                <c:pt idx="203">
                  <c:v>2.5672691890273569</c:v>
                </c:pt>
                <c:pt idx="204">
                  <c:v>3.0088694285393514</c:v>
                </c:pt>
                <c:pt idx="205">
                  <c:v>3.4205306687623969</c:v>
                </c:pt>
                <c:pt idx="206">
                  <c:v>3.7947681598742564</c:v>
                </c:pt>
                <c:pt idx="207">
                  <c:v>4.127839526963812</c:v>
                </c:pt>
                <c:pt idx="208">
                  <c:v>4.4085176452977066</c:v>
                </c:pt>
                <c:pt idx="209">
                  <c:v>4.6330601399648224</c:v>
                </c:pt>
                <c:pt idx="210">
                  <c:v>4.8164365106096332</c:v>
                </c:pt>
                <c:pt idx="211">
                  <c:v>4.951162007409903</c:v>
                </c:pt>
                <c:pt idx="212">
                  <c:v>5.0372366303656309</c:v>
                </c:pt>
                <c:pt idx="213">
                  <c:v>5.0634332547434608</c:v>
                </c:pt>
                <c:pt idx="214">
                  <c:v>5.0671756296545789</c:v>
                </c:pt>
                <c:pt idx="215">
                  <c:v>5.0596908798323419</c:v>
                </c:pt>
                <c:pt idx="216">
                  <c:v>5.0110400059878</c:v>
                </c:pt>
                <c:pt idx="217">
                  <c:v>4.913738258298717</c:v>
                </c:pt>
                <c:pt idx="218">
                  <c:v>4.7752703865873283</c:v>
                </c:pt>
                <c:pt idx="219">
                  <c:v>4.5769245162980434</c:v>
                </c:pt>
                <c:pt idx="220">
                  <c:v>4.3261853972530968</c:v>
                </c:pt>
                <c:pt idx="221">
                  <c:v>4.0342801541858471</c:v>
                </c:pt>
                <c:pt idx="222">
                  <c:v>3.6824969125406986</c:v>
                </c:pt>
                <c:pt idx="223">
                  <c:v>3.2558661726731786</c:v>
                </c:pt>
                <c:pt idx="224">
                  <c:v>2.8067811833389471</c:v>
                </c:pt>
                <c:pt idx="225">
                  <c:v>2.3576961940047156</c:v>
                </c:pt>
                <c:pt idx="226">
                  <c:v>1.9011264548482469</c:v>
                </c:pt>
                <c:pt idx="227">
                  <c:v>1.4221024662250665</c:v>
                </c:pt>
                <c:pt idx="228">
                  <c:v>0.92810897795741187</c:v>
                </c:pt>
                <c:pt idx="229">
                  <c:v>0.43037311477863854</c:v>
                </c:pt>
                <c:pt idx="230">
                  <c:v>-7.1105123311253321E-2</c:v>
                </c:pt>
                <c:pt idx="231">
                  <c:v>-0.57258336140114519</c:v>
                </c:pt>
                <c:pt idx="232">
                  <c:v>-1.0703192245799185</c:v>
                </c:pt>
                <c:pt idx="233">
                  <c:v>-1.5792822124920476</c:v>
                </c:pt>
                <c:pt idx="234">
                  <c:v>-2.0732757007597025</c:v>
                </c:pt>
                <c:pt idx="235">
                  <c:v>-2.5448149395606454</c:v>
                </c:pt>
                <c:pt idx="236">
                  <c:v>-2.9901575539837584</c:v>
                </c:pt>
                <c:pt idx="237">
                  <c:v>-3.4018187942068039</c:v>
                </c:pt>
                <c:pt idx="238">
                  <c:v>-3.7760562853186634</c:v>
                </c:pt>
                <c:pt idx="239">
                  <c:v>-4.109127652408219</c:v>
                </c:pt>
                <c:pt idx="240">
                  <c:v>-4.3935481456532317</c:v>
                </c:pt>
                <c:pt idx="241">
                  <c:v>-4.6218330152314664</c:v>
                </c:pt>
                <c:pt idx="242">
                  <c:v>-4.8052093858762772</c:v>
                </c:pt>
                <c:pt idx="243">
                  <c:v>-4.939934882676547</c:v>
                </c:pt>
                <c:pt idx="244">
                  <c:v>-5.0260095056322749</c:v>
                </c:pt>
                <c:pt idx="245">
                  <c:v>-5.0522061300101049</c:v>
                </c:pt>
                <c:pt idx="246">
                  <c:v>-5.0671756296545789</c:v>
                </c:pt>
                <c:pt idx="247">
                  <c:v>-5.0522061300101049</c:v>
                </c:pt>
                <c:pt idx="248">
                  <c:v>-5.003555256165563</c:v>
                </c:pt>
                <c:pt idx="249">
                  <c:v>-4.9025111335653611</c:v>
                </c:pt>
                <c:pt idx="250">
                  <c:v>-4.7528161371206172</c:v>
                </c:pt>
                <c:pt idx="251">
                  <c:v>-4.5582126417424504</c:v>
                </c:pt>
                <c:pt idx="252">
                  <c:v>-4.3074735226975038</c:v>
                </c:pt>
                <c:pt idx="253">
                  <c:v>-4.0080835298080162</c:v>
                </c:pt>
                <c:pt idx="254">
                  <c:v>-3.6450731634295126</c:v>
                </c:pt>
                <c:pt idx="255">
                  <c:v>-3.2184424235619926</c:v>
                </c:pt>
                <c:pt idx="256">
                  <c:v>-2.7918116836944726</c:v>
                </c:pt>
                <c:pt idx="257">
                  <c:v>-2.3427266943602412</c:v>
                </c:pt>
                <c:pt idx="258">
                  <c:v>-1.8861569552037725</c:v>
                </c:pt>
                <c:pt idx="259">
                  <c:v>-1.4071329665805921</c:v>
                </c:pt>
                <c:pt idx="260">
                  <c:v>-0.91313947831293751</c:v>
                </c:pt>
                <c:pt idx="261">
                  <c:v>-0.41540361513416418</c:v>
                </c:pt>
                <c:pt idx="262">
                  <c:v>8.6074622955727709E-2</c:v>
                </c:pt>
                <c:pt idx="263">
                  <c:v>0.58755286104561955</c:v>
                </c:pt>
                <c:pt idx="264">
                  <c:v>1.0890310991355114</c:v>
                </c:pt>
                <c:pt idx="265">
                  <c:v>1.5979940870476406</c:v>
                </c:pt>
                <c:pt idx="266">
                  <c:v>2.095729950226414</c:v>
                </c:pt>
                <c:pt idx="267">
                  <c:v>2.5672691890273569</c:v>
                </c:pt>
                <c:pt idx="268">
                  <c:v>3.0088694285393514</c:v>
                </c:pt>
                <c:pt idx="269">
                  <c:v>3.4205306687623969</c:v>
                </c:pt>
                <c:pt idx="270">
                  <c:v>3.7947681598742564</c:v>
                </c:pt>
                <c:pt idx="271">
                  <c:v>4.127839526963812</c:v>
                </c:pt>
                <c:pt idx="272">
                  <c:v>4.4085176452977066</c:v>
                </c:pt>
                <c:pt idx="273">
                  <c:v>4.6330601399648224</c:v>
                </c:pt>
                <c:pt idx="274">
                  <c:v>4.8164365106096332</c:v>
                </c:pt>
                <c:pt idx="275">
                  <c:v>4.951162007409903</c:v>
                </c:pt>
                <c:pt idx="276">
                  <c:v>5.0372366303656309</c:v>
                </c:pt>
                <c:pt idx="277">
                  <c:v>5.0634332547434608</c:v>
                </c:pt>
                <c:pt idx="278">
                  <c:v>5.0671756296545789</c:v>
                </c:pt>
                <c:pt idx="279">
                  <c:v>5.0596908798323419</c:v>
                </c:pt>
                <c:pt idx="280">
                  <c:v>5.0110400059878</c:v>
                </c:pt>
                <c:pt idx="281">
                  <c:v>4.913738258298717</c:v>
                </c:pt>
                <c:pt idx="282">
                  <c:v>4.7752703865873283</c:v>
                </c:pt>
                <c:pt idx="283">
                  <c:v>4.5769245162980434</c:v>
                </c:pt>
                <c:pt idx="284">
                  <c:v>4.3261853972530968</c:v>
                </c:pt>
                <c:pt idx="285">
                  <c:v>4.0342801541858471</c:v>
                </c:pt>
                <c:pt idx="286">
                  <c:v>3.6824969125406986</c:v>
                </c:pt>
                <c:pt idx="287">
                  <c:v>3.2558661726731786</c:v>
                </c:pt>
                <c:pt idx="288">
                  <c:v>2.8067811833389471</c:v>
                </c:pt>
                <c:pt idx="289">
                  <c:v>2.3576961940047156</c:v>
                </c:pt>
                <c:pt idx="290">
                  <c:v>1.9011264548482469</c:v>
                </c:pt>
                <c:pt idx="291">
                  <c:v>1.4221024662250665</c:v>
                </c:pt>
                <c:pt idx="292">
                  <c:v>0.92810897795741187</c:v>
                </c:pt>
                <c:pt idx="293">
                  <c:v>0.43037311477863854</c:v>
                </c:pt>
                <c:pt idx="294">
                  <c:v>-7.1105123311253321E-2</c:v>
                </c:pt>
                <c:pt idx="295">
                  <c:v>-0.57258336140114519</c:v>
                </c:pt>
                <c:pt idx="296">
                  <c:v>-1.0703192245799185</c:v>
                </c:pt>
                <c:pt idx="297">
                  <c:v>-1.5792822124920476</c:v>
                </c:pt>
                <c:pt idx="298">
                  <c:v>-2.0732757007597025</c:v>
                </c:pt>
                <c:pt idx="299">
                  <c:v>-2.5448149395606454</c:v>
                </c:pt>
                <c:pt idx="300">
                  <c:v>-2.9901575539837584</c:v>
                </c:pt>
                <c:pt idx="301">
                  <c:v>-3.4018187942068039</c:v>
                </c:pt>
                <c:pt idx="302">
                  <c:v>-3.7760562853186634</c:v>
                </c:pt>
                <c:pt idx="303">
                  <c:v>-4.109127652408219</c:v>
                </c:pt>
                <c:pt idx="304">
                  <c:v>-4.3935481456532317</c:v>
                </c:pt>
                <c:pt idx="305">
                  <c:v>-4.6218330152314664</c:v>
                </c:pt>
                <c:pt idx="306">
                  <c:v>-4.8052093858762772</c:v>
                </c:pt>
                <c:pt idx="307">
                  <c:v>-4.939934882676547</c:v>
                </c:pt>
                <c:pt idx="308">
                  <c:v>-5.0260095056322749</c:v>
                </c:pt>
                <c:pt idx="309">
                  <c:v>-5.0522061300101049</c:v>
                </c:pt>
                <c:pt idx="310">
                  <c:v>-5.0671756296545789</c:v>
                </c:pt>
                <c:pt idx="311">
                  <c:v>-5.0522061300101049</c:v>
                </c:pt>
                <c:pt idx="312">
                  <c:v>-5.003555256165563</c:v>
                </c:pt>
                <c:pt idx="313">
                  <c:v>-4.9025111335653611</c:v>
                </c:pt>
                <c:pt idx="314">
                  <c:v>-4.7528161371206172</c:v>
                </c:pt>
                <c:pt idx="315">
                  <c:v>-4.5582126417424504</c:v>
                </c:pt>
                <c:pt idx="316">
                  <c:v>-4.3074735226975038</c:v>
                </c:pt>
                <c:pt idx="317">
                  <c:v>-4.0080835298080162</c:v>
                </c:pt>
                <c:pt idx="318">
                  <c:v>-3.6450731634295126</c:v>
                </c:pt>
                <c:pt idx="319">
                  <c:v>-3.2184424235619926</c:v>
                </c:pt>
                <c:pt idx="320">
                  <c:v>-2.7918116836944726</c:v>
                </c:pt>
                <c:pt idx="321">
                  <c:v>-2.3427266943602412</c:v>
                </c:pt>
                <c:pt idx="322">
                  <c:v>-1.8861569552037725</c:v>
                </c:pt>
                <c:pt idx="323">
                  <c:v>-1.4071329665805921</c:v>
                </c:pt>
                <c:pt idx="324">
                  <c:v>-0.91313947831293751</c:v>
                </c:pt>
                <c:pt idx="325">
                  <c:v>-0.41540361513416418</c:v>
                </c:pt>
                <c:pt idx="326">
                  <c:v>8.6074622955727709E-2</c:v>
                </c:pt>
                <c:pt idx="327">
                  <c:v>0.58755286104561955</c:v>
                </c:pt>
                <c:pt idx="328">
                  <c:v>1.0890310991355114</c:v>
                </c:pt>
                <c:pt idx="329">
                  <c:v>1.5979940870476406</c:v>
                </c:pt>
                <c:pt idx="330">
                  <c:v>2.095729950226414</c:v>
                </c:pt>
                <c:pt idx="331">
                  <c:v>2.5672691890273569</c:v>
                </c:pt>
                <c:pt idx="332">
                  <c:v>3.0088694285393514</c:v>
                </c:pt>
                <c:pt idx="333">
                  <c:v>3.4205306687623969</c:v>
                </c:pt>
                <c:pt idx="334">
                  <c:v>3.7947681598742564</c:v>
                </c:pt>
                <c:pt idx="335">
                  <c:v>4.127839526963812</c:v>
                </c:pt>
                <c:pt idx="336">
                  <c:v>4.4085176452977066</c:v>
                </c:pt>
                <c:pt idx="337">
                  <c:v>4.6330601399648224</c:v>
                </c:pt>
                <c:pt idx="338">
                  <c:v>4.8164365106096332</c:v>
                </c:pt>
                <c:pt idx="339">
                  <c:v>4.951162007409903</c:v>
                </c:pt>
                <c:pt idx="340">
                  <c:v>5.0372366303656309</c:v>
                </c:pt>
                <c:pt idx="341">
                  <c:v>5.0634332547434608</c:v>
                </c:pt>
                <c:pt idx="342">
                  <c:v>5.0671756296545789</c:v>
                </c:pt>
                <c:pt idx="343">
                  <c:v>5.0596908798323419</c:v>
                </c:pt>
                <c:pt idx="344">
                  <c:v>5.0110400059878</c:v>
                </c:pt>
                <c:pt idx="345">
                  <c:v>4.913738258298717</c:v>
                </c:pt>
                <c:pt idx="346">
                  <c:v>4.7752703865873283</c:v>
                </c:pt>
                <c:pt idx="347">
                  <c:v>4.5769245162980434</c:v>
                </c:pt>
                <c:pt idx="348">
                  <c:v>4.3261853972530968</c:v>
                </c:pt>
                <c:pt idx="349">
                  <c:v>4.0342801541858471</c:v>
                </c:pt>
                <c:pt idx="350">
                  <c:v>3.6824969125406986</c:v>
                </c:pt>
                <c:pt idx="351">
                  <c:v>3.2558661726731786</c:v>
                </c:pt>
                <c:pt idx="352">
                  <c:v>2.8067811833389471</c:v>
                </c:pt>
                <c:pt idx="353">
                  <c:v>2.3576961940047156</c:v>
                </c:pt>
                <c:pt idx="354">
                  <c:v>1.9011264548482469</c:v>
                </c:pt>
                <c:pt idx="355">
                  <c:v>1.4221024662250665</c:v>
                </c:pt>
                <c:pt idx="356">
                  <c:v>0.92810897795741187</c:v>
                </c:pt>
                <c:pt idx="357">
                  <c:v>0.43037311477863854</c:v>
                </c:pt>
                <c:pt idx="358">
                  <c:v>-7.1105123311253321E-2</c:v>
                </c:pt>
                <c:pt idx="359">
                  <c:v>-0.57258336140114519</c:v>
                </c:pt>
                <c:pt idx="360">
                  <c:v>-1.0703192245799185</c:v>
                </c:pt>
                <c:pt idx="361">
                  <c:v>-1.5792822124920476</c:v>
                </c:pt>
                <c:pt idx="362">
                  <c:v>-2.0732757007597025</c:v>
                </c:pt>
                <c:pt idx="363">
                  <c:v>-2.5448149395606454</c:v>
                </c:pt>
                <c:pt idx="364">
                  <c:v>-2.9901575539837584</c:v>
                </c:pt>
                <c:pt idx="365">
                  <c:v>-3.4018187942068039</c:v>
                </c:pt>
                <c:pt idx="366">
                  <c:v>-3.7760562853186634</c:v>
                </c:pt>
                <c:pt idx="367">
                  <c:v>-4.109127652408219</c:v>
                </c:pt>
                <c:pt idx="368">
                  <c:v>-4.3935481456532317</c:v>
                </c:pt>
                <c:pt idx="369">
                  <c:v>-4.6218330152314664</c:v>
                </c:pt>
                <c:pt idx="370">
                  <c:v>-4.8052093858762772</c:v>
                </c:pt>
                <c:pt idx="371">
                  <c:v>-4.939934882676547</c:v>
                </c:pt>
                <c:pt idx="372">
                  <c:v>-5.0260095056322749</c:v>
                </c:pt>
                <c:pt idx="373">
                  <c:v>-5.0522061300101049</c:v>
                </c:pt>
                <c:pt idx="374">
                  <c:v>-5.0671756296545789</c:v>
                </c:pt>
                <c:pt idx="375">
                  <c:v>-5.0522061300101049</c:v>
                </c:pt>
                <c:pt idx="376">
                  <c:v>-5.003555256165563</c:v>
                </c:pt>
                <c:pt idx="377">
                  <c:v>-4.9025111335653611</c:v>
                </c:pt>
                <c:pt idx="378">
                  <c:v>-4.7528161371206172</c:v>
                </c:pt>
                <c:pt idx="379">
                  <c:v>-4.5582126417424504</c:v>
                </c:pt>
                <c:pt idx="380">
                  <c:v>-4.3074735226975038</c:v>
                </c:pt>
                <c:pt idx="381">
                  <c:v>-4.0080835298080162</c:v>
                </c:pt>
                <c:pt idx="382">
                  <c:v>-3.6450731634295126</c:v>
                </c:pt>
                <c:pt idx="383">
                  <c:v>-3.2184424235619926</c:v>
                </c:pt>
                <c:pt idx="384">
                  <c:v>-2.7918116836944726</c:v>
                </c:pt>
                <c:pt idx="385">
                  <c:v>-2.3427266943602412</c:v>
                </c:pt>
                <c:pt idx="386">
                  <c:v>-1.8861569552037725</c:v>
                </c:pt>
                <c:pt idx="387">
                  <c:v>-1.4071329665805921</c:v>
                </c:pt>
                <c:pt idx="388">
                  <c:v>-0.91313947831293751</c:v>
                </c:pt>
                <c:pt idx="389">
                  <c:v>-0.41540361513416418</c:v>
                </c:pt>
                <c:pt idx="390">
                  <c:v>8.6074622955727709E-2</c:v>
                </c:pt>
                <c:pt idx="391">
                  <c:v>0.58755286104561955</c:v>
                </c:pt>
                <c:pt idx="392">
                  <c:v>1.0890310991355114</c:v>
                </c:pt>
                <c:pt idx="393">
                  <c:v>1.5979940870476406</c:v>
                </c:pt>
                <c:pt idx="394">
                  <c:v>2.095729950226414</c:v>
                </c:pt>
                <c:pt idx="395">
                  <c:v>2.5672691890273569</c:v>
                </c:pt>
                <c:pt idx="396">
                  <c:v>3.0088694285393514</c:v>
                </c:pt>
                <c:pt idx="397">
                  <c:v>3.4205306687623969</c:v>
                </c:pt>
                <c:pt idx="398">
                  <c:v>3.7947681598742564</c:v>
                </c:pt>
                <c:pt idx="399">
                  <c:v>4.127839526963812</c:v>
                </c:pt>
                <c:pt idx="400">
                  <c:v>4.4085176452977066</c:v>
                </c:pt>
                <c:pt idx="401">
                  <c:v>4.6330601399648224</c:v>
                </c:pt>
                <c:pt idx="402">
                  <c:v>4.8164365106096332</c:v>
                </c:pt>
                <c:pt idx="403">
                  <c:v>4.951162007409903</c:v>
                </c:pt>
                <c:pt idx="404">
                  <c:v>5.0372366303656309</c:v>
                </c:pt>
                <c:pt idx="405">
                  <c:v>5.0634332547434608</c:v>
                </c:pt>
                <c:pt idx="406">
                  <c:v>5.0671756296545789</c:v>
                </c:pt>
                <c:pt idx="407">
                  <c:v>5.0596908798323419</c:v>
                </c:pt>
                <c:pt idx="408">
                  <c:v>5.0110400059878</c:v>
                </c:pt>
                <c:pt idx="409">
                  <c:v>4.913738258298717</c:v>
                </c:pt>
                <c:pt idx="410">
                  <c:v>4.7752703865873283</c:v>
                </c:pt>
                <c:pt idx="411">
                  <c:v>4.5769245162980434</c:v>
                </c:pt>
                <c:pt idx="412">
                  <c:v>4.3261853972530968</c:v>
                </c:pt>
                <c:pt idx="413">
                  <c:v>4.0342801541858471</c:v>
                </c:pt>
                <c:pt idx="414">
                  <c:v>3.6824969125406986</c:v>
                </c:pt>
                <c:pt idx="415">
                  <c:v>3.2558661726731786</c:v>
                </c:pt>
                <c:pt idx="416">
                  <c:v>2.8067811833389471</c:v>
                </c:pt>
                <c:pt idx="417">
                  <c:v>2.3576961940047156</c:v>
                </c:pt>
                <c:pt idx="418">
                  <c:v>1.9011264548482469</c:v>
                </c:pt>
                <c:pt idx="419">
                  <c:v>1.4221024662250665</c:v>
                </c:pt>
                <c:pt idx="420">
                  <c:v>0.92810897795741187</c:v>
                </c:pt>
                <c:pt idx="421">
                  <c:v>0.43037311477863854</c:v>
                </c:pt>
                <c:pt idx="422">
                  <c:v>-7.1105123311253321E-2</c:v>
                </c:pt>
                <c:pt idx="423">
                  <c:v>-0.57258336140114519</c:v>
                </c:pt>
                <c:pt idx="424">
                  <c:v>-1.0703192245799185</c:v>
                </c:pt>
                <c:pt idx="425">
                  <c:v>-1.5792822124920476</c:v>
                </c:pt>
                <c:pt idx="426">
                  <c:v>-2.0732757007597025</c:v>
                </c:pt>
                <c:pt idx="427">
                  <c:v>-2.5448149395606454</c:v>
                </c:pt>
                <c:pt idx="428">
                  <c:v>-2.9901575539837584</c:v>
                </c:pt>
                <c:pt idx="429">
                  <c:v>-3.4018187942068039</c:v>
                </c:pt>
                <c:pt idx="430">
                  <c:v>-3.7760562853186634</c:v>
                </c:pt>
                <c:pt idx="431">
                  <c:v>-4.109127652408219</c:v>
                </c:pt>
                <c:pt idx="432">
                  <c:v>-4.3935481456532317</c:v>
                </c:pt>
                <c:pt idx="433">
                  <c:v>-4.6218330152314664</c:v>
                </c:pt>
                <c:pt idx="434">
                  <c:v>-4.8052093858762772</c:v>
                </c:pt>
                <c:pt idx="435">
                  <c:v>-4.939934882676547</c:v>
                </c:pt>
                <c:pt idx="436">
                  <c:v>-5.0260095056322749</c:v>
                </c:pt>
                <c:pt idx="437">
                  <c:v>-5.0522061300101049</c:v>
                </c:pt>
                <c:pt idx="438">
                  <c:v>-5.0671756296545789</c:v>
                </c:pt>
                <c:pt idx="439">
                  <c:v>-5.0522061300101049</c:v>
                </c:pt>
                <c:pt idx="440">
                  <c:v>-5.003555256165563</c:v>
                </c:pt>
                <c:pt idx="441">
                  <c:v>-4.9025111335653611</c:v>
                </c:pt>
                <c:pt idx="442">
                  <c:v>-4.7528161371206172</c:v>
                </c:pt>
                <c:pt idx="443">
                  <c:v>-4.5582126417424504</c:v>
                </c:pt>
                <c:pt idx="444">
                  <c:v>-4.3074735226975038</c:v>
                </c:pt>
                <c:pt idx="445">
                  <c:v>-4.0080835298080162</c:v>
                </c:pt>
                <c:pt idx="446">
                  <c:v>-3.6450731634295126</c:v>
                </c:pt>
                <c:pt idx="447">
                  <c:v>-3.2184424235619926</c:v>
                </c:pt>
                <c:pt idx="448">
                  <c:v>-2.7918116836944726</c:v>
                </c:pt>
                <c:pt idx="449">
                  <c:v>-2.3427266943602412</c:v>
                </c:pt>
                <c:pt idx="450">
                  <c:v>-1.8861569552037725</c:v>
                </c:pt>
                <c:pt idx="451">
                  <c:v>-1.4071329665805921</c:v>
                </c:pt>
                <c:pt idx="452">
                  <c:v>-0.91313947831293751</c:v>
                </c:pt>
                <c:pt idx="453">
                  <c:v>-0.41540361513416418</c:v>
                </c:pt>
                <c:pt idx="454">
                  <c:v>8.6074622955727709E-2</c:v>
                </c:pt>
                <c:pt idx="455">
                  <c:v>0.58755286104561955</c:v>
                </c:pt>
                <c:pt idx="456">
                  <c:v>1.0890310991355114</c:v>
                </c:pt>
                <c:pt idx="457">
                  <c:v>1.5979940870476406</c:v>
                </c:pt>
                <c:pt idx="458">
                  <c:v>2.095729950226414</c:v>
                </c:pt>
                <c:pt idx="459">
                  <c:v>2.5672691890273569</c:v>
                </c:pt>
                <c:pt idx="460">
                  <c:v>3.0088694285393514</c:v>
                </c:pt>
                <c:pt idx="461">
                  <c:v>3.4205306687623969</c:v>
                </c:pt>
                <c:pt idx="462">
                  <c:v>3.7947681598742564</c:v>
                </c:pt>
                <c:pt idx="463">
                  <c:v>4.127839526963812</c:v>
                </c:pt>
                <c:pt idx="464">
                  <c:v>4.4085176452977066</c:v>
                </c:pt>
                <c:pt idx="465">
                  <c:v>4.6330601399648224</c:v>
                </c:pt>
                <c:pt idx="466">
                  <c:v>4.8164365106096332</c:v>
                </c:pt>
                <c:pt idx="467">
                  <c:v>4.951162007409903</c:v>
                </c:pt>
                <c:pt idx="468">
                  <c:v>5.0372366303656309</c:v>
                </c:pt>
                <c:pt idx="469">
                  <c:v>5.0634332547434608</c:v>
                </c:pt>
                <c:pt idx="470">
                  <c:v>5.0671756296545789</c:v>
                </c:pt>
                <c:pt idx="471">
                  <c:v>5.0596908798323419</c:v>
                </c:pt>
                <c:pt idx="472">
                  <c:v>5.0110400059878</c:v>
                </c:pt>
                <c:pt idx="473">
                  <c:v>4.913738258298717</c:v>
                </c:pt>
                <c:pt idx="474">
                  <c:v>4.7752703865873283</c:v>
                </c:pt>
                <c:pt idx="475">
                  <c:v>4.5769245162980434</c:v>
                </c:pt>
                <c:pt idx="476">
                  <c:v>4.3261853972530968</c:v>
                </c:pt>
                <c:pt idx="477">
                  <c:v>4.0342801541858471</c:v>
                </c:pt>
                <c:pt idx="478">
                  <c:v>3.6824969125406986</c:v>
                </c:pt>
                <c:pt idx="479">
                  <c:v>3.2558661726731786</c:v>
                </c:pt>
                <c:pt idx="480">
                  <c:v>2.8067811833389471</c:v>
                </c:pt>
                <c:pt idx="481">
                  <c:v>2.3576961940047156</c:v>
                </c:pt>
                <c:pt idx="482">
                  <c:v>1.9011264548482469</c:v>
                </c:pt>
                <c:pt idx="483">
                  <c:v>1.4221024662250665</c:v>
                </c:pt>
                <c:pt idx="484">
                  <c:v>0.92810897795741187</c:v>
                </c:pt>
                <c:pt idx="485">
                  <c:v>0.43037311477863854</c:v>
                </c:pt>
                <c:pt idx="486">
                  <c:v>-7.1105123311253321E-2</c:v>
                </c:pt>
                <c:pt idx="487">
                  <c:v>-0.57258336140114519</c:v>
                </c:pt>
                <c:pt idx="488">
                  <c:v>-1.0703192245799185</c:v>
                </c:pt>
                <c:pt idx="489">
                  <c:v>-1.5792822124920476</c:v>
                </c:pt>
                <c:pt idx="490">
                  <c:v>-2.0732757007597025</c:v>
                </c:pt>
                <c:pt idx="491">
                  <c:v>-2.5448149395606454</c:v>
                </c:pt>
                <c:pt idx="492">
                  <c:v>-2.9901575539837584</c:v>
                </c:pt>
                <c:pt idx="493">
                  <c:v>-3.4018187942068039</c:v>
                </c:pt>
                <c:pt idx="494">
                  <c:v>-3.7760562853186634</c:v>
                </c:pt>
                <c:pt idx="495">
                  <c:v>-4.109127652408219</c:v>
                </c:pt>
                <c:pt idx="496">
                  <c:v>-4.3935481456532317</c:v>
                </c:pt>
                <c:pt idx="497">
                  <c:v>-4.6218330152314664</c:v>
                </c:pt>
                <c:pt idx="498">
                  <c:v>-4.8052093858762772</c:v>
                </c:pt>
                <c:pt idx="499">
                  <c:v>-4.939934882676547</c:v>
                </c:pt>
                <c:pt idx="500">
                  <c:v>-5.0260095056322749</c:v>
                </c:pt>
                <c:pt idx="501">
                  <c:v>-5.0522061300101049</c:v>
                </c:pt>
                <c:pt idx="502">
                  <c:v>-5.0671756296545789</c:v>
                </c:pt>
                <c:pt idx="503">
                  <c:v>-5.0522061300101049</c:v>
                </c:pt>
                <c:pt idx="504">
                  <c:v>-5.003555256165563</c:v>
                </c:pt>
                <c:pt idx="505">
                  <c:v>-4.9025111335653611</c:v>
                </c:pt>
                <c:pt idx="506">
                  <c:v>-4.7528161371206172</c:v>
                </c:pt>
                <c:pt idx="507">
                  <c:v>-4.5582126417424504</c:v>
                </c:pt>
                <c:pt idx="508">
                  <c:v>-4.3074735226975038</c:v>
                </c:pt>
                <c:pt idx="509">
                  <c:v>-4.0080835298080162</c:v>
                </c:pt>
                <c:pt idx="510">
                  <c:v>-3.6450731634295126</c:v>
                </c:pt>
                <c:pt idx="511">
                  <c:v>-3.2184424235619926</c:v>
                </c:pt>
              </c:numCache>
            </c:numRef>
          </c:yVal>
          <c:smooth val="1"/>
          <c:extLst xmlns:c16r2="http://schemas.microsoft.com/office/drawing/2015/06/chart">
            <c:ext xmlns:c16="http://schemas.microsoft.com/office/drawing/2014/chart" uri="{C3380CC4-5D6E-409C-BE32-E72D297353CC}">
              <c16:uniqueId val="{00000000-6B2D-4E5A-B7D7-79033BB9FCEB}"/>
            </c:ext>
          </c:extLst>
        </c:ser>
        <c:ser>
          <c:idx val="1"/>
          <c:order val="1"/>
          <c:tx>
            <c:v>I2</c:v>
          </c:tx>
          <c:spPr>
            <a:ln w="19050" cap="rnd">
              <a:solidFill>
                <a:schemeClr val="accent1">
                  <a:lumMod val="75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75000"/>
                </a:schemeClr>
              </a:solidFill>
              <a:ln w="9525">
                <a:solidFill>
                  <a:schemeClr val="accent1">
                    <a:lumMod val="75000"/>
                  </a:schemeClr>
                </a:solidFill>
              </a:ln>
              <a:effectLst/>
            </c:spPr>
          </c:marker>
          <c:xVal>
            <c:numRef>
              <c:f>'Измерения при токе 3,67А'!$A$11:$A$522</c:f>
              <c:numCache>
                <c:formatCode>General</c:formatCode>
                <c:ptCount val="51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  <c:pt idx="244">
                  <c:v>245</c:v>
                </c:pt>
                <c:pt idx="245">
                  <c:v>246</c:v>
                </c:pt>
                <c:pt idx="246">
                  <c:v>247</c:v>
                </c:pt>
                <c:pt idx="247">
                  <c:v>248</c:v>
                </c:pt>
                <c:pt idx="248">
                  <c:v>249</c:v>
                </c:pt>
                <c:pt idx="249">
                  <c:v>250</c:v>
                </c:pt>
                <c:pt idx="250">
                  <c:v>251</c:v>
                </c:pt>
                <c:pt idx="251">
                  <c:v>252</c:v>
                </c:pt>
                <c:pt idx="252">
                  <c:v>253</c:v>
                </c:pt>
                <c:pt idx="253">
                  <c:v>254</c:v>
                </c:pt>
                <c:pt idx="254">
                  <c:v>255</c:v>
                </c:pt>
                <c:pt idx="255">
                  <c:v>256</c:v>
                </c:pt>
                <c:pt idx="256">
                  <c:v>257</c:v>
                </c:pt>
                <c:pt idx="257">
                  <c:v>258</c:v>
                </c:pt>
                <c:pt idx="258">
                  <c:v>259</c:v>
                </c:pt>
                <c:pt idx="259">
                  <c:v>260</c:v>
                </c:pt>
                <c:pt idx="260">
                  <c:v>261</c:v>
                </c:pt>
                <c:pt idx="261">
                  <c:v>262</c:v>
                </c:pt>
                <c:pt idx="262">
                  <c:v>263</c:v>
                </c:pt>
                <c:pt idx="263">
                  <c:v>264</c:v>
                </c:pt>
                <c:pt idx="264">
                  <c:v>265</c:v>
                </c:pt>
                <c:pt idx="265">
                  <c:v>266</c:v>
                </c:pt>
                <c:pt idx="266">
                  <c:v>267</c:v>
                </c:pt>
                <c:pt idx="267">
                  <c:v>268</c:v>
                </c:pt>
                <c:pt idx="268">
                  <c:v>269</c:v>
                </c:pt>
                <c:pt idx="269">
                  <c:v>270</c:v>
                </c:pt>
                <c:pt idx="270">
                  <c:v>271</c:v>
                </c:pt>
                <c:pt idx="271">
                  <c:v>272</c:v>
                </c:pt>
                <c:pt idx="272">
                  <c:v>273</c:v>
                </c:pt>
                <c:pt idx="273">
                  <c:v>274</c:v>
                </c:pt>
                <c:pt idx="274">
                  <c:v>275</c:v>
                </c:pt>
                <c:pt idx="275">
                  <c:v>276</c:v>
                </c:pt>
                <c:pt idx="276">
                  <c:v>277</c:v>
                </c:pt>
                <c:pt idx="277">
                  <c:v>278</c:v>
                </c:pt>
                <c:pt idx="278">
                  <c:v>279</c:v>
                </c:pt>
                <c:pt idx="279">
                  <c:v>280</c:v>
                </c:pt>
                <c:pt idx="280">
                  <c:v>281</c:v>
                </c:pt>
                <c:pt idx="281">
                  <c:v>282</c:v>
                </c:pt>
                <c:pt idx="282">
                  <c:v>283</c:v>
                </c:pt>
                <c:pt idx="283">
                  <c:v>284</c:v>
                </c:pt>
                <c:pt idx="284">
                  <c:v>285</c:v>
                </c:pt>
                <c:pt idx="285">
                  <c:v>286</c:v>
                </c:pt>
                <c:pt idx="286">
                  <c:v>287</c:v>
                </c:pt>
                <c:pt idx="287">
                  <c:v>288</c:v>
                </c:pt>
                <c:pt idx="288">
                  <c:v>289</c:v>
                </c:pt>
                <c:pt idx="289">
                  <c:v>290</c:v>
                </c:pt>
                <c:pt idx="290">
                  <c:v>291</c:v>
                </c:pt>
                <c:pt idx="291">
                  <c:v>292</c:v>
                </c:pt>
                <c:pt idx="292">
                  <c:v>293</c:v>
                </c:pt>
                <c:pt idx="293">
                  <c:v>294</c:v>
                </c:pt>
                <c:pt idx="294">
                  <c:v>295</c:v>
                </c:pt>
                <c:pt idx="295">
                  <c:v>296</c:v>
                </c:pt>
                <c:pt idx="296">
                  <c:v>297</c:v>
                </c:pt>
                <c:pt idx="297">
                  <c:v>298</c:v>
                </c:pt>
                <c:pt idx="298">
                  <c:v>299</c:v>
                </c:pt>
                <c:pt idx="299">
                  <c:v>300</c:v>
                </c:pt>
                <c:pt idx="300">
                  <c:v>301</c:v>
                </c:pt>
                <c:pt idx="301">
                  <c:v>302</c:v>
                </c:pt>
                <c:pt idx="302">
                  <c:v>303</c:v>
                </c:pt>
                <c:pt idx="303">
                  <c:v>304</c:v>
                </c:pt>
                <c:pt idx="304">
                  <c:v>305</c:v>
                </c:pt>
                <c:pt idx="305">
                  <c:v>306</c:v>
                </c:pt>
                <c:pt idx="306">
                  <c:v>307</c:v>
                </c:pt>
                <c:pt idx="307">
                  <c:v>308</c:v>
                </c:pt>
                <c:pt idx="308">
                  <c:v>309</c:v>
                </c:pt>
                <c:pt idx="309">
                  <c:v>310</c:v>
                </c:pt>
                <c:pt idx="310">
                  <c:v>311</c:v>
                </c:pt>
                <c:pt idx="311">
                  <c:v>312</c:v>
                </c:pt>
                <c:pt idx="312">
                  <c:v>313</c:v>
                </c:pt>
                <c:pt idx="313">
                  <c:v>314</c:v>
                </c:pt>
                <c:pt idx="314">
                  <c:v>315</c:v>
                </c:pt>
                <c:pt idx="315">
                  <c:v>316</c:v>
                </c:pt>
                <c:pt idx="316">
                  <c:v>317</c:v>
                </c:pt>
                <c:pt idx="317">
                  <c:v>318</c:v>
                </c:pt>
                <c:pt idx="318">
                  <c:v>319</c:v>
                </c:pt>
                <c:pt idx="319">
                  <c:v>320</c:v>
                </c:pt>
                <c:pt idx="320">
                  <c:v>321</c:v>
                </c:pt>
                <c:pt idx="321">
                  <c:v>322</c:v>
                </c:pt>
                <c:pt idx="322">
                  <c:v>323</c:v>
                </c:pt>
                <c:pt idx="323">
                  <c:v>324</c:v>
                </c:pt>
                <c:pt idx="324">
                  <c:v>325</c:v>
                </c:pt>
                <c:pt idx="325">
                  <c:v>326</c:v>
                </c:pt>
                <c:pt idx="326">
                  <c:v>327</c:v>
                </c:pt>
                <c:pt idx="327">
                  <c:v>328</c:v>
                </c:pt>
                <c:pt idx="328">
                  <c:v>329</c:v>
                </c:pt>
                <c:pt idx="329">
                  <c:v>330</c:v>
                </c:pt>
                <c:pt idx="330">
                  <c:v>331</c:v>
                </c:pt>
                <c:pt idx="331">
                  <c:v>332</c:v>
                </c:pt>
                <c:pt idx="332">
                  <c:v>333</c:v>
                </c:pt>
                <c:pt idx="333">
                  <c:v>334</c:v>
                </c:pt>
                <c:pt idx="334">
                  <c:v>335</c:v>
                </c:pt>
                <c:pt idx="335">
                  <c:v>336</c:v>
                </c:pt>
                <c:pt idx="336">
                  <c:v>337</c:v>
                </c:pt>
                <c:pt idx="337">
                  <c:v>338</c:v>
                </c:pt>
                <c:pt idx="338">
                  <c:v>339</c:v>
                </c:pt>
                <c:pt idx="339">
                  <c:v>340</c:v>
                </c:pt>
                <c:pt idx="340">
                  <c:v>341</c:v>
                </c:pt>
                <c:pt idx="341">
                  <c:v>342</c:v>
                </c:pt>
                <c:pt idx="342">
                  <c:v>343</c:v>
                </c:pt>
                <c:pt idx="343">
                  <c:v>344</c:v>
                </c:pt>
                <c:pt idx="344">
                  <c:v>345</c:v>
                </c:pt>
                <c:pt idx="345">
                  <c:v>346</c:v>
                </c:pt>
                <c:pt idx="346">
                  <c:v>347</c:v>
                </c:pt>
                <c:pt idx="347">
                  <c:v>348</c:v>
                </c:pt>
                <c:pt idx="348">
                  <c:v>349</c:v>
                </c:pt>
                <c:pt idx="349">
                  <c:v>350</c:v>
                </c:pt>
                <c:pt idx="350">
                  <c:v>351</c:v>
                </c:pt>
                <c:pt idx="351">
                  <c:v>352</c:v>
                </c:pt>
                <c:pt idx="352">
                  <c:v>353</c:v>
                </c:pt>
                <c:pt idx="353">
                  <c:v>354</c:v>
                </c:pt>
                <c:pt idx="354">
                  <c:v>355</c:v>
                </c:pt>
                <c:pt idx="355">
                  <c:v>356</c:v>
                </c:pt>
                <c:pt idx="356">
                  <c:v>357</c:v>
                </c:pt>
                <c:pt idx="357">
                  <c:v>358</c:v>
                </c:pt>
                <c:pt idx="358">
                  <c:v>359</c:v>
                </c:pt>
                <c:pt idx="359">
                  <c:v>360</c:v>
                </c:pt>
                <c:pt idx="360">
                  <c:v>361</c:v>
                </c:pt>
                <c:pt idx="361">
                  <c:v>362</c:v>
                </c:pt>
                <c:pt idx="362">
                  <c:v>363</c:v>
                </c:pt>
                <c:pt idx="363">
                  <c:v>364</c:v>
                </c:pt>
                <c:pt idx="364">
                  <c:v>365</c:v>
                </c:pt>
                <c:pt idx="365">
                  <c:v>366</c:v>
                </c:pt>
                <c:pt idx="366">
                  <c:v>367</c:v>
                </c:pt>
                <c:pt idx="367">
                  <c:v>368</c:v>
                </c:pt>
                <c:pt idx="368">
                  <c:v>369</c:v>
                </c:pt>
                <c:pt idx="369">
                  <c:v>370</c:v>
                </c:pt>
                <c:pt idx="370">
                  <c:v>371</c:v>
                </c:pt>
                <c:pt idx="371">
                  <c:v>372</c:v>
                </c:pt>
                <c:pt idx="372">
                  <c:v>373</c:v>
                </c:pt>
                <c:pt idx="373">
                  <c:v>374</c:v>
                </c:pt>
                <c:pt idx="374">
                  <c:v>375</c:v>
                </c:pt>
                <c:pt idx="375">
                  <c:v>376</c:v>
                </c:pt>
                <c:pt idx="376">
                  <c:v>377</c:v>
                </c:pt>
                <c:pt idx="377">
                  <c:v>378</c:v>
                </c:pt>
                <c:pt idx="378">
                  <c:v>379</c:v>
                </c:pt>
                <c:pt idx="379">
                  <c:v>380</c:v>
                </c:pt>
                <c:pt idx="380">
                  <c:v>381</c:v>
                </c:pt>
                <c:pt idx="381">
                  <c:v>382</c:v>
                </c:pt>
                <c:pt idx="382">
                  <c:v>383</c:v>
                </c:pt>
                <c:pt idx="383">
                  <c:v>384</c:v>
                </c:pt>
                <c:pt idx="384">
                  <c:v>385</c:v>
                </c:pt>
                <c:pt idx="385">
                  <c:v>386</c:v>
                </c:pt>
                <c:pt idx="386">
                  <c:v>387</c:v>
                </c:pt>
                <c:pt idx="387">
                  <c:v>388</c:v>
                </c:pt>
                <c:pt idx="388">
                  <c:v>389</c:v>
                </c:pt>
                <c:pt idx="389">
                  <c:v>390</c:v>
                </c:pt>
                <c:pt idx="390">
                  <c:v>391</c:v>
                </c:pt>
                <c:pt idx="391">
                  <c:v>392</c:v>
                </c:pt>
                <c:pt idx="392">
                  <c:v>393</c:v>
                </c:pt>
                <c:pt idx="393">
                  <c:v>394</c:v>
                </c:pt>
                <c:pt idx="394">
                  <c:v>395</c:v>
                </c:pt>
                <c:pt idx="395">
                  <c:v>396</c:v>
                </c:pt>
                <c:pt idx="396">
                  <c:v>397</c:v>
                </c:pt>
                <c:pt idx="397">
                  <c:v>398</c:v>
                </c:pt>
                <c:pt idx="398">
                  <c:v>399</c:v>
                </c:pt>
                <c:pt idx="399">
                  <c:v>400</c:v>
                </c:pt>
                <c:pt idx="400">
                  <c:v>401</c:v>
                </c:pt>
                <c:pt idx="401">
                  <c:v>402</c:v>
                </c:pt>
                <c:pt idx="402">
                  <c:v>403</c:v>
                </c:pt>
                <c:pt idx="403">
                  <c:v>404</c:v>
                </c:pt>
                <c:pt idx="404">
                  <c:v>405</c:v>
                </c:pt>
                <c:pt idx="405">
                  <c:v>406</c:v>
                </c:pt>
                <c:pt idx="406">
                  <c:v>407</c:v>
                </c:pt>
                <c:pt idx="407">
                  <c:v>408</c:v>
                </c:pt>
                <c:pt idx="408">
                  <c:v>409</c:v>
                </c:pt>
                <c:pt idx="409">
                  <c:v>410</c:v>
                </c:pt>
                <c:pt idx="410">
                  <c:v>411</c:v>
                </c:pt>
                <c:pt idx="411">
                  <c:v>412</c:v>
                </c:pt>
                <c:pt idx="412">
                  <c:v>413</c:v>
                </c:pt>
                <c:pt idx="413">
                  <c:v>414</c:v>
                </c:pt>
                <c:pt idx="414">
                  <c:v>415</c:v>
                </c:pt>
                <c:pt idx="415">
                  <c:v>416</c:v>
                </c:pt>
                <c:pt idx="416">
                  <c:v>417</c:v>
                </c:pt>
                <c:pt idx="417">
                  <c:v>418</c:v>
                </c:pt>
                <c:pt idx="418">
                  <c:v>419</c:v>
                </c:pt>
                <c:pt idx="419">
                  <c:v>420</c:v>
                </c:pt>
                <c:pt idx="420">
                  <c:v>421</c:v>
                </c:pt>
                <c:pt idx="421">
                  <c:v>422</c:v>
                </c:pt>
                <c:pt idx="422">
                  <c:v>423</c:v>
                </c:pt>
                <c:pt idx="423">
                  <c:v>424</c:v>
                </c:pt>
                <c:pt idx="424">
                  <c:v>425</c:v>
                </c:pt>
                <c:pt idx="425">
                  <c:v>426</c:v>
                </c:pt>
                <c:pt idx="426">
                  <c:v>427</c:v>
                </c:pt>
                <c:pt idx="427">
                  <c:v>428</c:v>
                </c:pt>
                <c:pt idx="428">
                  <c:v>429</c:v>
                </c:pt>
                <c:pt idx="429">
                  <c:v>430</c:v>
                </c:pt>
                <c:pt idx="430">
                  <c:v>431</c:v>
                </c:pt>
                <c:pt idx="431">
                  <c:v>432</c:v>
                </c:pt>
                <c:pt idx="432">
                  <c:v>433</c:v>
                </c:pt>
                <c:pt idx="433">
                  <c:v>434</c:v>
                </c:pt>
                <c:pt idx="434">
                  <c:v>435</c:v>
                </c:pt>
                <c:pt idx="435">
                  <c:v>436</c:v>
                </c:pt>
                <c:pt idx="436">
                  <c:v>437</c:v>
                </c:pt>
                <c:pt idx="437">
                  <c:v>438</c:v>
                </c:pt>
                <c:pt idx="438">
                  <c:v>439</c:v>
                </c:pt>
                <c:pt idx="439">
                  <c:v>440</c:v>
                </c:pt>
                <c:pt idx="440">
                  <c:v>441</c:v>
                </c:pt>
                <c:pt idx="441">
                  <c:v>442</c:v>
                </c:pt>
                <c:pt idx="442">
                  <c:v>443</c:v>
                </c:pt>
                <c:pt idx="443">
                  <c:v>444</c:v>
                </c:pt>
                <c:pt idx="444">
                  <c:v>445</c:v>
                </c:pt>
                <c:pt idx="445">
                  <c:v>446</c:v>
                </c:pt>
                <c:pt idx="446">
                  <c:v>447</c:v>
                </c:pt>
                <c:pt idx="447">
                  <c:v>448</c:v>
                </c:pt>
                <c:pt idx="448">
                  <c:v>449</c:v>
                </c:pt>
                <c:pt idx="449">
                  <c:v>450</c:v>
                </c:pt>
                <c:pt idx="450">
                  <c:v>451</c:v>
                </c:pt>
                <c:pt idx="451">
                  <c:v>452</c:v>
                </c:pt>
                <c:pt idx="452">
                  <c:v>453</c:v>
                </c:pt>
                <c:pt idx="453">
                  <c:v>454</c:v>
                </c:pt>
                <c:pt idx="454">
                  <c:v>455</c:v>
                </c:pt>
                <c:pt idx="455">
                  <c:v>456</c:v>
                </c:pt>
                <c:pt idx="456">
                  <c:v>457</c:v>
                </c:pt>
                <c:pt idx="457">
                  <c:v>458</c:v>
                </c:pt>
                <c:pt idx="458">
                  <c:v>459</c:v>
                </c:pt>
                <c:pt idx="459">
                  <c:v>460</c:v>
                </c:pt>
                <c:pt idx="460">
                  <c:v>461</c:v>
                </c:pt>
                <c:pt idx="461">
                  <c:v>462</c:v>
                </c:pt>
                <c:pt idx="462">
                  <c:v>463</c:v>
                </c:pt>
                <c:pt idx="463">
                  <c:v>464</c:v>
                </c:pt>
                <c:pt idx="464">
                  <c:v>465</c:v>
                </c:pt>
                <c:pt idx="465">
                  <c:v>466</c:v>
                </c:pt>
                <c:pt idx="466">
                  <c:v>467</c:v>
                </c:pt>
                <c:pt idx="467">
                  <c:v>468</c:v>
                </c:pt>
                <c:pt idx="468">
                  <c:v>469</c:v>
                </c:pt>
                <c:pt idx="469">
                  <c:v>470</c:v>
                </c:pt>
                <c:pt idx="470">
                  <c:v>471</c:v>
                </c:pt>
                <c:pt idx="471">
                  <c:v>472</c:v>
                </c:pt>
                <c:pt idx="472">
                  <c:v>473</c:v>
                </c:pt>
                <c:pt idx="473">
                  <c:v>474</c:v>
                </c:pt>
                <c:pt idx="474">
                  <c:v>475</c:v>
                </c:pt>
                <c:pt idx="475">
                  <c:v>476</c:v>
                </c:pt>
                <c:pt idx="476">
                  <c:v>477</c:v>
                </c:pt>
                <c:pt idx="477">
                  <c:v>478</c:v>
                </c:pt>
                <c:pt idx="478">
                  <c:v>479</c:v>
                </c:pt>
                <c:pt idx="479">
                  <c:v>480</c:v>
                </c:pt>
                <c:pt idx="480">
                  <c:v>481</c:v>
                </c:pt>
                <c:pt idx="481">
                  <c:v>482</c:v>
                </c:pt>
                <c:pt idx="482">
                  <c:v>483</c:v>
                </c:pt>
                <c:pt idx="483">
                  <c:v>484</c:v>
                </c:pt>
                <c:pt idx="484">
                  <c:v>485</c:v>
                </c:pt>
                <c:pt idx="485">
                  <c:v>486</c:v>
                </c:pt>
                <c:pt idx="486">
                  <c:v>487</c:v>
                </c:pt>
                <c:pt idx="487">
                  <c:v>488</c:v>
                </c:pt>
                <c:pt idx="488">
                  <c:v>489</c:v>
                </c:pt>
                <c:pt idx="489">
                  <c:v>490</c:v>
                </c:pt>
                <c:pt idx="490">
                  <c:v>491</c:v>
                </c:pt>
                <c:pt idx="491">
                  <c:v>492</c:v>
                </c:pt>
                <c:pt idx="492">
                  <c:v>493</c:v>
                </c:pt>
                <c:pt idx="493">
                  <c:v>494</c:v>
                </c:pt>
                <c:pt idx="494">
                  <c:v>495</c:v>
                </c:pt>
                <c:pt idx="495">
                  <c:v>496</c:v>
                </c:pt>
                <c:pt idx="496">
                  <c:v>497</c:v>
                </c:pt>
                <c:pt idx="497">
                  <c:v>498</c:v>
                </c:pt>
                <c:pt idx="498">
                  <c:v>499</c:v>
                </c:pt>
                <c:pt idx="499">
                  <c:v>500</c:v>
                </c:pt>
                <c:pt idx="500">
                  <c:v>501</c:v>
                </c:pt>
                <c:pt idx="501">
                  <c:v>502</c:v>
                </c:pt>
                <c:pt idx="502">
                  <c:v>503</c:v>
                </c:pt>
                <c:pt idx="503">
                  <c:v>504</c:v>
                </c:pt>
                <c:pt idx="504">
                  <c:v>505</c:v>
                </c:pt>
                <c:pt idx="505">
                  <c:v>506</c:v>
                </c:pt>
                <c:pt idx="506">
                  <c:v>507</c:v>
                </c:pt>
                <c:pt idx="507">
                  <c:v>508</c:v>
                </c:pt>
                <c:pt idx="508">
                  <c:v>509</c:v>
                </c:pt>
                <c:pt idx="509">
                  <c:v>510</c:v>
                </c:pt>
                <c:pt idx="510">
                  <c:v>511</c:v>
                </c:pt>
                <c:pt idx="511">
                  <c:v>512</c:v>
                </c:pt>
              </c:numCache>
            </c:numRef>
          </c:xVal>
          <c:yVal>
            <c:numRef>
              <c:f>'Измерения при токе 3,67А'!$K$11:$K$522</c:f>
              <c:numCache>
                <c:formatCode>0.00</c:formatCode>
                <c:ptCount val="512"/>
                <c:pt idx="0">
                  <c:v>5.0821451292990538</c:v>
                </c:pt>
                <c:pt idx="1">
                  <c:v>5.0746603794768168</c:v>
                </c:pt>
                <c:pt idx="2">
                  <c:v>5.0409790052767489</c:v>
                </c:pt>
                <c:pt idx="3">
                  <c:v>4.9623891321432581</c:v>
                </c:pt>
                <c:pt idx="4">
                  <c:v>4.8351483851652262</c:v>
                </c:pt>
                <c:pt idx="5">
                  <c:v>4.6592567643426523</c:v>
                </c:pt>
                <c:pt idx="6">
                  <c:v>4.4234871449421806</c:v>
                </c:pt>
                <c:pt idx="7">
                  <c:v>4.15777852625276</c:v>
                </c:pt>
                <c:pt idx="8">
                  <c:v>3.8434190337187983</c:v>
                </c:pt>
                <c:pt idx="9">
                  <c:v>3.4616967927847013</c:v>
                </c:pt>
                <c:pt idx="10">
                  <c:v>3.0388084278282999</c:v>
                </c:pt>
                <c:pt idx="11">
                  <c:v>2.6196624377830173</c:v>
                </c:pt>
                <c:pt idx="12">
                  <c:v>2.1892893230043788</c:v>
                </c:pt>
                <c:pt idx="13">
                  <c:v>1.7327195838479099</c:v>
                </c:pt>
                <c:pt idx="14">
                  <c:v>1.2499532203136112</c:v>
                </c:pt>
                <c:pt idx="15">
                  <c:v>0.75595973204595646</c:v>
                </c:pt>
                <c:pt idx="16">
                  <c:v>0.25448149395606456</c:v>
                </c:pt>
                <c:pt idx="17">
                  <c:v>-0.24325436922270874</c:v>
                </c:pt>
                <c:pt idx="18">
                  <c:v>-0.73350548257924486</c:v>
                </c:pt>
                <c:pt idx="19">
                  <c:v>-1.2200142210246623</c:v>
                </c:pt>
                <c:pt idx="20">
                  <c:v>-1.7102653343811984</c:v>
                </c:pt>
                <c:pt idx="21">
                  <c:v>-2.1705774484487859</c:v>
                </c:pt>
                <c:pt idx="22">
                  <c:v>-2.6196624377830173</c:v>
                </c:pt>
                <c:pt idx="23">
                  <c:v>-3.0575203023838933</c:v>
                </c:pt>
                <c:pt idx="24">
                  <c:v>-3.4766662924291758</c:v>
                </c:pt>
                <c:pt idx="25">
                  <c:v>-3.8696156580966283</c:v>
                </c:pt>
                <c:pt idx="26">
                  <c:v>-4.2176565248306579</c:v>
                </c:pt>
                <c:pt idx="27">
                  <c:v>-4.5058193929867896</c:v>
                </c:pt>
                <c:pt idx="28">
                  <c:v>-4.7341042625650243</c:v>
                </c:pt>
                <c:pt idx="29">
                  <c:v>-4.9099958833875981</c:v>
                </c:pt>
                <c:pt idx="30">
                  <c:v>-5.029751880543393</c:v>
                </c:pt>
                <c:pt idx="31">
                  <c:v>-5.0709180045656979</c:v>
                </c:pt>
                <c:pt idx="32">
                  <c:v>-5.0821451292990538</c:v>
                </c:pt>
                <c:pt idx="33">
                  <c:v>-5.0746603794768168</c:v>
                </c:pt>
                <c:pt idx="34">
                  <c:v>-5.0447213801878679</c:v>
                </c:pt>
                <c:pt idx="35">
                  <c:v>-4.9623891321432581</c:v>
                </c:pt>
                <c:pt idx="36">
                  <c:v>-4.8314060102541072</c:v>
                </c:pt>
                <c:pt idx="37">
                  <c:v>-4.6555143894315334</c:v>
                </c:pt>
                <c:pt idx="38">
                  <c:v>-4.4234871449421806</c:v>
                </c:pt>
                <c:pt idx="39">
                  <c:v>-4.1540361513416419</c:v>
                </c:pt>
                <c:pt idx="40">
                  <c:v>-3.8396766588076798</c:v>
                </c:pt>
                <c:pt idx="41">
                  <c:v>-3.4579544178735828</c:v>
                </c:pt>
                <c:pt idx="42">
                  <c:v>-3.0350660529171813</c:v>
                </c:pt>
                <c:pt idx="43">
                  <c:v>-2.6196624377830173</c:v>
                </c:pt>
                <c:pt idx="44">
                  <c:v>-2.1892893230043788</c:v>
                </c:pt>
                <c:pt idx="45">
                  <c:v>-1.7327195838479099</c:v>
                </c:pt>
                <c:pt idx="46">
                  <c:v>-1.2536955952247297</c:v>
                </c:pt>
                <c:pt idx="47">
                  <c:v>-0.75970210695707496</c:v>
                </c:pt>
                <c:pt idx="48">
                  <c:v>-0.25822386886718313</c:v>
                </c:pt>
                <c:pt idx="49">
                  <c:v>0.23951199431159015</c:v>
                </c:pt>
                <c:pt idx="50">
                  <c:v>0.72602073275700763</c:v>
                </c:pt>
                <c:pt idx="51">
                  <c:v>1.2162718461135438</c:v>
                </c:pt>
                <c:pt idx="52">
                  <c:v>1.7027805845589612</c:v>
                </c:pt>
                <c:pt idx="53">
                  <c:v>2.1630926986265484</c:v>
                </c:pt>
                <c:pt idx="54">
                  <c:v>2.6683133116275592</c:v>
                </c:pt>
                <c:pt idx="55">
                  <c:v>3.1061711762284347</c:v>
                </c:pt>
                <c:pt idx="56">
                  <c:v>3.5215747913625988</c:v>
                </c:pt>
                <c:pt idx="57">
                  <c:v>3.9070394072078143</c:v>
                </c:pt>
                <c:pt idx="58">
                  <c:v>4.2438531492084879</c:v>
                </c:pt>
                <c:pt idx="59">
                  <c:v>4.5357583922757385</c:v>
                </c:pt>
                <c:pt idx="60">
                  <c:v>4.7603008869428542</c:v>
                </c:pt>
                <c:pt idx="61">
                  <c:v>4.93245013285431</c:v>
                </c:pt>
                <c:pt idx="62">
                  <c:v>5.0409790052767489</c:v>
                </c:pt>
                <c:pt idx="63">
                  <c:v>5.0821451292990538</c:v>
                </c:pt>
                <c:pt idx="64">
                  <c:v>5.0821451292990538</c:v>
                </c:pt>
                <c:pt idx="65">
                  <c:v>5.0746603794768168</c:v>
                </c:pt>
                <c:pt idx="66">
                  <c:v>5.0409790052767489</c:v>
                </c:pt>
                <c:pt idx="67">
                  <c:v>4.9623891321432581</c:v>
                </c:pt>
                <c:pt idx="68">
                  <c:v>4.8351483851652262</c:v>
                </c:pt>
                <c:pt idx="69">
                  <c:v>4.6592567643426523</c:v>
                </c:pt>
                <c:pt idx="70">
                  <c:v>4.4234871449421806</c:v>
                </c:pt>
                <c:pt idx="71">
                  <c:v>4.15777852625276</c:v>
                </c:pt>
                <c:pt idx="72">
                  <c:v>3.8434190337187983</c:v>
                </c:pt>
                <c:pt idx="73">
                  <c:v>3.4616967927847013</c:v>
                </c:pt>
                <c:pt idx="74">
                  <c:v>3.0388084278282999</c:v>
                </c:pt>
                <c:pt idx="75">
                  <c:v>2.6196624377830173</c:v>
                </c:pt>
                <c:pt idx="76">
                  <c:v>2.1892893230043788</c:v>
                </c:pt>
                <c:pt idx="77">
                  <c:v>1.7327195838479099</c:v>
                </c:pt>
                <c:pt idx="78">
                  <c:v>1.2499532203136112</c:v>
                </c:pt>
                <c:pt idx="79">
                  <c:v>0.75595973204595646</c:v>
                </c:pt>
                <c:pt idx="80">
                  <c:v>0.25448149395606456</c:v>
                </c:pt>
                <c:pt idx="81">
                  <c:v>-0.24325436922270874</c:v>
                </c:pt>
                <c:pt idx="82">
                  <c:v>-0.73350548257924486</c:v>
                </c:pt>
                <c:pt idx="83">
                  <c:v>-1.2200142210246623</c:v>
                </c:pt>
                <c:pt idx="84">
                  <c:v>-1.7102653343811984</c:v>
                </c:pt>
                <c:pt idx="85">
                  <c:v>-2.1705774484487859</c:v>
                </c:pt>
                <c:pt idx="86">
                  <c:v>-2.6196624377830173</c:v>
                </c:pt>
                <c:pt idx="87">
                  <c:v>-3.0575203023838933</c:v>
                </c:pt>
                <c:pt idx="88">
                  <c:v>-3.4766662924291758</c:v>
                </c:pt>
                <c:pt idx="89">
                  <c:v>-3.8696156580966283</c:v>
                </c:pt>
                <c:pt idx="90">
                  <c:v>-4.2176565248306579</c:v>
                </c:pt>
                <c:pt idx="91">
                  <c:v>-4.5058193929867896</c:v>
                </c:pt>
                <c:pt idx="92">
                  <c:v>-4.7341042625650243</c:v>
                </c:pt>
                <c:pt idx="93">
                  <c:v>-4.9099958833875981</c:v>
                </c:pt>
                <c:pt idx="94">
                  <c:v>-5.029751880543393</c:v>
                </c:pt>
                <c:pt idx="95">
                  <c:v>-5.0709180045656979</c:v>
                </c:pt>
                <c:pt idx="96">
                  <c:v>-5.0821451292990538</c:v>
                </c:pt>
                <c:pt idx="97">
                  <c:v>-5.0746603794768168</c:v>
                </c:pt>
                <c:pt idx="98">
                  <c:v>-5.0447213801878679</c:v>
                </c:pt>
                <c:pt idx="99">
                  <c:v>-4.9623891321432581</c:v>
                </c:pt>
                <c:pt idx="100">
                  <c:v>-4.8314060102541072</c:v>
                </c:pt>
                <c:pt idx="101">
                  <c:v>-4.6555143894315334</c:v>
                </c:pt>
                <c:pt idx="102">
                  <c:v>-4.4234871449421806</c:v>
                </c:pt>
                <c:pt idx="103">
                  <c:v>-4.1540361513416419</c:v>
                </c:pt>
                <c:pt idx="104">
                  <c:v>-3.8396766588076798</c:v>
                </c:pt>
                <c:pt idx="105">
                  <c:v>-3.4579544178735828</c:v>
                </c:pt>
                <c:pt idx="106">
                  <c:v>-3.0350660529171813</c:v>
                </c:pt>
                <c:pt idx="107">
                  <c:v>-2.6196624377830173</c:v>
                </c:pt>
                <c:pt idx="108">
                  <c:v>-2.1892893230043788</c:v>
                </c:pt>
                <c:pt idx="109">
                  <c:v>-1.7327195838479099</c:v>
                </c:pt>
                <c:pt idx="110">
                  <c:v>-1.2536955952247297</c:v>
                </c:pt>
                <c:pt idx="111">
                  <c:v>-0.75970210695707496</c:v>
                </c:pt>
                <c:pt idx="112">
                  <c:v>-0.25822386886718313</c:v>
                </c:pt>
                <c:pt idx="113">
                  <c:v>0.23951199431159015</c:v>
                </c:pt>
                <c:pt idx="114">
                  <c:v>0.72602073275700763</c:v>
                </c:pt>
                <c:pt idx="115">
                  <c:v>1.2162718461135438</c:v>
                </c:pt>
                <c:pt idx="116">
                  <c:v>1.7027805845589612</c:v>
                </c:pt>
                <c:pt idx="117">
                  <c:v>2.1630926986265484</c:v>
                </c:pt>
                <c:pt idx="118">
                  <c:v>2.6683133116275592</c:v>
                </c:pt>
                <c:pt idx="119">
                  <c:v>3.1061711762284347</c:v>
                </c:pt>
                <c:pt idx="120">
                  <c:v>3.5215747913625988</c:v>
                </c:pt>
                <c:pt idx="121">
                  <c:v>3.9070394072078143</c:v>
                </c:pt>
                <c:pt idx="122">
                  <c:v>4.2438531492084879</c:v>
                </c:pt>
                <c:pt idx="123">
                  <c:v>4.5357583922757385</c:v>
                </c:pt>
                <c:pt idx="124">
                  <c:v>4.7603008869428542</c:v>
                </c:pt>
                <c:pt idx="125">
                  <c:v>4.93245013285431</c:v>
                </c:pt>
                <c:pt idx="126">
                  <c:v>5.0409790052767489</c:v>
                </c:pt>
                <c:pt idx="127">
                  <c:v>5.0821451292990538</c:v>
                </c:pt>
                <c:pt idx="128">
                  <c:v>5.0821451292990538</c:v>
                </c:pt>
                <c:pt idx="129">
                  <c:v>5.0746603794768168</c:v>
                </c:pt>
                <c:pt idx="130">
                  <c:v>5.0409790052767489</c:v>
                </c:pt>
                <c:pt idx="131">
                  <c:v>4.9623891321432581</c:v>
                </c:pt>
                <c:pt idx="132">
                  <c:v>4.8351483851652262</c:v>
                </c:pt>
                <c:pt idx="133">
                  <c:v>4.6592567643426523</c:v>
                </c:pt>
                <c:pt idx="134">
                  <c:v>4.4234871449421806</c:v>
                </c:pt>
                <c:pt idx="135">
                  <c:v>4.15777852625276</c:v>
                </c:pt>
                <c:pt idx="136">
                  <c:v>3.8434190337187983</c:v>
                </c:pt>
                <c:pt idx="137">
                  <c:v>3.4616967927847013</c:v>
                </c:pt>
                <c:pt idx="138">
                  <c:v>3.0388084278282999</c:v>
                </c:pt>
                <c:pt idx="139">
                  <c:v>2.6196624377830173</c:v>
                </c:pt>
                <c:pt idx="140">
                  <c:v>2.1892893230043788</c:v>
                </c:pt>
                <c:pt idx="141">
                  <c:v>1.7327195838479099</c:v>
                </c:pt>
                <c:pt idx="142">
                  <c:v>1.2499532203136112</c:v>
                </c:pt>
                <c:pt idx="143">
                  <c:v>0.75595973204595646</c:v>
                </c:pt>
                <c:pt idx="144">
                  <c:v>0.25448149395606456</c:v>
                </c:pt>
                <c:pt idx="145">
                  <c:v>-0.24325436922270874</c:v>
                </c:pt>
                <c:pt idx="146">
                  <c:v>-0.73350548257924486</c:v>
                </c:pt>
                <c:pt idx="147">
                  <c:v>-1.2200142210246623</c:v>
                </c:pt>
                <c:pt idx="148">
                  <c:v>-1.7102653343811984</c:v>
                </c:pt>
                <c:pt idx="149">
                  <c:v>-2.1705774484487859</c:v>
                </c:pt>
                <c:pt idx="150">
                  <c:v>-2.6196624377830173</c:v>
                </c:pt>
                <c:pt idx="151">
                  <c:v>-3.0575203023838933</c:v>
                </c:pt>
                <c:pt idx="152">
                  <c:v>-3.4766662924291758</c:v>
                </c:pt>
                <c:pt idx="153">
                  <c:v>-3.8696156580966283</c:v>
                </c:pt>
                <c:pt idx="154">
                  <c:v>-4.2176565248306579</c:v>
                </c:pt>
                <c:pt idx="155">
                  <c:v>-4.5058193929867896</c:v>
                </c:pt>
                <c:pt idx="156">
                  <c:v>-4.7341042625650243</c:v>
                </c:pt>
                <c:pt idx="157">
                  <c:v>-4.9099958833875981</c:v>
                </c:pt>
                <c:pt idx="158">
                  <c:v>-5.029751880543393</c:v>
                </c:pt>
                <c:pt idx="159">
                  <c:v>-5.0709180045656979</c:v>
                </c:pt>
                <c:pt idx="160">
                  <c:v>-5.0821451292990538</c:v>
                </c:pt>
                <c:pt idx="161">
                  <c:v>-5.0746603794768168</c:v>
                </c:pt>
                <c:pt idx="162">
                  <c:v>-5.0447213801878679</c:v>
                </c:pt>
                <c:pt idx="163">
                  <c:v>-4.9623891321432581</c:v>
                </c:pt>
                <c:pt idx="164">
                  <c:v>-4.8314060102541072</c:v>
                </c:pt>
                <c:pt idx="165">
                  <c:v>-4.6555143894315334</c:v>
                </c:pt>
                <c:pt idx="166">
                  <c:v>-4.4234871449421806</c:v>
                </c:pt>
                <c:pt idx="167">
                  <c:v>-4.1540361513416419</c:v>
                </c:pt>
                <c:pt idx="168">
                  <c:v>-3.8396766588076798</c:v>
                </c:pt>
                <c:pt idx="169">
                  <c:v>-3.4579544178735828</c:v>
                </c:pt>
                <c:pt idx="170">
                  <c:v>-3.0350660529171813</c:v>
                </c:pt>
                <c:pt idx="171">
                  <c:v>-2.6196624377830173</c:v>
                </c:pt>
                <c:pt idx="172">
                  <c:v>-2.1892893230043788</c:v>
                </c:pt>
                <c:pt idx="173">
                  <c:v>-1.7327195838479099</c:v>
                </c:pt>
                <c:pt idx="174">
                  <c:v>-1.2536955952247297</c:v>
                </c:pt>
                <c:pt idx="175">
                  <c:v>-0.75970210695707496</c:v>
                </c:pt>
                <c:pt idx="176">
                  <c:v>-0.25822386886718313</c:v>
                </c:pt>
                <c:pt idx="177">
                  <c:v>0.23951199431159015</c:v>
                </c:pt>
                <c:pt idx="178">
                  <c:v>0.72602073275700763</c:v>
                </c:pt>
                <c:pt idx="179">
                  <c:v>1.2162718461135438</c:v>
                </c:pt>
                <c:pt idx="180">
                  <c:v>1.7027805845589612</c:v>
                </c:pt>
                <c:pt idx="181">
                  <c:v>2.1630926986265484</c:v>
                </c:pt>
                <c:pt idx="182">
                  <c:v>2.6683133116275592</c:v>
                </c:pt>
                <c:pt idx="183">
                  <c:v>3.1061711762284347</c:v>
                </c:pt>
                <c:pt idx="184">
                  <c:v>3.5215747913625988</c:v>
                </c:pt>
                <c:pt idx="185">
                  <c:v>3.9070394072078143</c:v>
                </c:pt>
                <c:pt idx="186">
                  <c:v>4.2438531492084879</c:v>
                </c:pt>
                <c:pt idx="187">
                  <c:v>4.5357583922757385</c:v>
                </c:pt>
                <c:pt idx="188">
                  <c:v>4.7603008869428542</c:v>
                </c:pt>
                <c:pt idx="189">
                  <c:v>4.93245013285431</c:v>
                </c:pt>
                <c:pt idx="190">
                  <c:v>5.0409790052767489</c:v>
                </c:pt>
                <c:pt idx="191">
                  <c:v>5.0821451292990538</c:v>
                </c:pt>
                <c:pt idx="192">
                  <c:v>5.0821451292990538</c:v>
                </c:pt>
                <c:pt idx="193">
                  <c:v>5.0746603794768168</c:v>
                </c:pt>
                <c:pt idx="194">
                  <c:v>5.0409790052767489</c:v>
                </c:pt>
                <c:pt idx="195">
                  <c:v>4.9623891321432581</c:v>
                </c:pt>
                <c:pt idx="196">
                  <c:v>4.8351483851652262</c:v>
                </c:pt>
                <c:pt idx="197">
                  <c:v>4.6592567643426523</c:v>
                </c:pt>
                <c:pt idx="198">
                  <c:v>4.4234871449421806</c:v>
                </c:pt>
                <c:pt idx="199">
                  <c:v>4.15777852625276</c:v>
                </c:pt>
                <c:pt idx="200">
                  <c:v>3.8434190337187983</c:v>
                </c:pt>
                <c:pt idx="201">
                  <c:v>3.4616967927847013</c:v>
                </c:pt>
                <c:pt idx="202">
                  <c:v>3.0388084278282999</c:v>
                </c:pt>
                <c:pt idx="203">
                  <c:v>2.6196624377830173</c:v>
                </c:pt>
                <c:pt idx="204">
                  <c:v>2.1892893230043788</c:v>
                </c:pt>
                <c:pt idx="205">
                  <c:v>1.7327195838479099</c:v>
                </c:pt>
                <c:pt idx="206">
                  <c:v>1.2499532203136112</c:v>
                </c:pt>
                <c:pt idx="207">
                  <c:v>0.75595973204595646</c:v>
                </c:pt>
                <c:pt idx="208">
                  <c:v>0.25448149395606456</c:v>
                </c:pt>
                <c:pt idx="209">
                  <c:v>-0.24325436922270874</c:v>
                </c:pt>
                <c:pt idx="210">
                  <c:v>-0.73350548257924486</c:v>
                </c:pt>
                <c:pt idx="211">
                  <c:v>-1.2200142210246623</c:v>
                </c:pt>
                <c:pt idx="212">
                  <c:v>-1.7102653343811984</c:v>
                </c:pt>
                <c:pt idx="213">
                  <c:v>-2.1705774484487859</c:v>
                </c:pt>
                <c:pt idx="214">
                  <c:v>-2.6196624377830173</c:v>
                </c:pt>
                <c:pt idx="215">
                  <c:v>-3.0575203023838933</c:v>
                </c:pt>
                <c:pt idx="216">
                  <c:v>-3.4766662924291758</c:v>
                </c:pt>
                <c:pt idx="217">
                  <c:v>-3.8696156580966283</c:v>
                </c:pt>
                <c:pt idx="218">
                  <c:v>-4.2176565248306579</c:v>
                </c:pt>
                <c:pt idx="219">
                  <c:v>-4.5058193929867896</c:v>
                </c:pt>
                <c:pt idx="220">
                  <c:v>-4.7341042625650243</c:v>
                </c:pt>
                <c:pt idx="221">
                  <c:v>-4.9099958833875981</c:v>
                </c:pt>
                <c:pt idx="222">
                  <c:v>-5.029751880543393</c:v>
                </c:pt>
                <c:pt idx="223">
                  <c:v>-5.0709180045656979</c:v>
                </c:pt>
                <c:pt idx="224">
                  <c:v>-5.0821451292990538</c:v>
                </c:pt>
                <c:pt idx="225">
                  <c:v>-5.0746603794768168</c:v>
                </c:pt>
                <c:pt idx="226">
                  <c:v>-5.0447213801878679</c:v>
                </c:pt>
                <c:pt idx="227">
                  <c:v>-4.9623891321432581</c:v>
                </c:pt>
                <c:pt idx="228">
                  <c:v>-4.8314060102541072</c:v>
                </c:pt>
                <c:pt idx="229">
                  <c:v>-4.6555143894315334</c:v>
                </c:pt>
                <c:pt idx="230">
                  <c:v>-4.4234871449421806</c:v>
                </c:pt>
                <c:pt idx="231">
                  <c:v>-4.1540361513416419</c:v>
                </c:pt>
                <c:pt idx="232">
                  <c:v>-3.8396766588076798</c:v>
                </c:pt>
                <c:pt idx="233">
                  <c:v>-3.4579544178735828</c:v>
                </c:pt>
                <c:pt idx="234">
                  <c:v>-3.0350660529171813</c:v>
                </c:pt>
                <c:pt idx="235">
                  <c:v>-2.6196624377830173</c:v>
                </c:pt>
                <c:pt idx="236">
                  <c:v>-2.1892893230043788</c:v>
                </c:pt>
                <c:pt idx="237">
                  <c:v>-1.7327195838479099</c:v>
                </c:pt>
                <c:pt idx="238">
                  <c:v>-1.2536955952247297</c:v>
                </c:pt>
                <c:pt idx="239">
                  <c:v>-0.75970210695707496</c:v>
                </c:pt>
                <c:pt idx="240">
                  <c:v>-0.25822386886718313</c:v>
                </c:pt>
                <c:pt idx="241">
                  <c:v>0.23951199431159015</c:v>
                </c:pt>
                <c:pt idx="242">
                  <c:v>0.72602073275700763</c:v>
                </c:pt>
                <c:pt idx="243">
                  <c:v>1.2162718461135438</c:v>
                </c:pt>
                <c:pt idx="244">
                  <c:v>1.7027805845589612</c:v>
                </c:pt>
                <c:pt idx="245">
                  <c:v>2.1630926986265484</c:v>
                </c:pt>
                <c:pt idx="246">
                  <c:v>2.6683133116275592</c:v>
                </c:pt>
                <c:pt idx="247">
                  <c:v>3.1061711762284347</c:v>
                </c:pt>
                <c:pt idx="248">
                  <c:v>3.5215747913625988</c:v>
                </c:pt>
                <c:pt idx="249">
                  <c:v>3.9070394072078143</c:v>
                </c:pt>
                <c:pt idx="250">
                  <c:v>4.2438531492084879</c:v>
                </c:pt>
                <c:pt idx="251">
                  <c:v>4.5357583922757385</c:v>
                </c:pt>
                <c:pt idx="252">
                  <c:v>4.7603008869428542</c:v>
                </c:pt>
                <c:pt idx="253">
                  <c:v>4.93245013285431</c:v>
                </c:pt>
                <c:pt idx="254">
                  <c:v>5.0409790052767489</c:v>
                </c:pt>
                <c:pt idx="255">
                  <c:v>5.0821451292990538</c:v>
                </c:pt>
                <c:pt idx="256">
                  <c:v>5.0821451292990538</c:v>
                </c:pt>
                <c:pt idx="257">
                  <c:v>5.0746603794768168</c:v>
                </c:pt>
                <c:pt idx="258">
                  <c:v>5.0409790052767489</c:v>
                </c:pt>
                <c:pt idx="259">
                  <c:v>4.9623891321432581</c:v>
                </c:pt>
                <c:pt idx="260">
                  <c:v>4.8351483851652262</c:v>
                </c:pt>
                <c:pt idx="261">
                  <c:v>4.6592567643426523</c:v>
                </c:pt>
                <c:pt idx="262">
                  <c:v>4.4234871449421806</c:v>
                </c:pt>
                <c:pt idx="263">
                  <c:v>4.15777852625276</c:v>
                </c:pt>
                <c:pt idx="264">
                  <c:v>3.8434190337187983</c:v>
                </c:pt>
                <c:pt idx="265">
                  <c:v>3.4616967927847013</c:v>
                </c:pt>
                <c:pt idx="266">
                  <c:v>3.0388084278282999</c:v>
                </c:pt>
                <c:pt idx="267">
                  <c:v>2.6196624377830173</c:v>
                </c:pt>
                <c:pt idx="268">
                  <c:v>2.1892893230043788</c:v>
                </c:pt>
                <c:pt idx="269">
                  <c:v>1.7327195838479099</c:v>
                </c:pt>
                <c:pt idx="270">
                  <c:v>1.2499532203136112</c:v>
                </c:pt>
                <c:pt idx="271">
                  <c:v>0.75595973204595646</c:v>
                </c:pt>
                <c:pt idx="272">
                  <c:v>0.25448149395606456</c:v>
                </c:pt>
                <c:pt idx="273">
                  <c:v>-0.24325436922270874</c:v>
                </c:pt>
                <c:pt idx="274">
                  <c:v>-0.73350548257924486</c:v>
                </c:pt>
                <c:pt idx="275">
                  <c:v>-1.2200142210246623</c:v>
                </c:pt>
                <c:pt idx="276">
                  <c:v>-1.7102653343811984</c:v>
                </c:pt>
                <c:pt idx="277">
                  <c:v>-2.1705774484487859</c:v>
                </c:pt>
                <c:pt idx="278">
                  <c:v>-2.6196624377830173</c:v>
                </c:pt>
                <c:pt idx="279">
                  <c:v>-3.0575203023838933</c:v>
                </c:pt>
                <c:pt idx="280">
                  <c:v>-3.4766662924291758</c:v>
                </c:pt>
                <c:pt idx="281">
                  <c:v>-3.8696156580966283</c:v>
                </c:pt>
                <c:pt idx="282">
                  <c:v>-4.2176565248306579</c:v>
                </c:pt>
                <c:pt idx="283">
                  <c:v>-4.5058193929867896</c:v>
                </c:pt>
                <c:pt idx="284">
                  <c:v>-4.7341042625650243</c:v>
                </c:pt>
                <c:pt idx="285">
                  <c:v>-4.9099958833875981</c:v>
                </c:pt>
                <c:pt idx="286">
                  <c:v>-5.029751880543393</c:v>
                </c:pt>
                <c:pt idx="287">
                  <c:v>-5.0709180045656979</c:v>
                </c:pt>
                <c:pt idx="288">
                  <c:v>-5.0821451292990538</c:v>
                </c:pt>
                <c:pt idx="289">
                  <c:v>-5.0746603794768168</c:v>
                </c:pt>
                <c:pt idx="290">
                  <c:v>-5.0447213801878679</c:v>
                </c:pt>
                <c:pt idx="291">
                  <c:v>-4.9623891321432581</c:v>
                </c:pt>
                <c:pt idx="292">
                  <c:v>-4.8314060102541072</c:v>
                </c:pt>
                <c:pt idx="293">
                  <c:v>-4.6555143894315334</c:v>
                </c:pt>
                <c:pt idx="294">
                  <c:v>-4.4234871449421806</c:v>
                </c:pt>
                <c:pt idx="295">
                  <c:v>-4.1540361513416419</c:v>
                </c:pt>
                <c:pt idx="296">
                  <c:v>-3.8396766588076798</c:v>
                </c:pt>
                <c:pt idx="297">
                  <c:v>-3.4579544178735828</c:v>
                </c:pt>
                <c:pt idx="298">
                  <c:v>-3.0350660529171813</c:v>
                </c:pt>
                <c:pt idx="299">
                  <c:v>-2.6196624377830173</c:v>
                </c:pt>
                <c:pt idx="300">
                  <c:v>-2.1892893230043788</c:v>
                </c:pt>
                <c:pt idx="301">
                  <c:v>-1.7327195838479099</c:v>
                </c:pt>
                <c:pt idx="302">
                  <c:v>-1.2536955952247297</c:v>
                </c:pt>
                <c:pt idx="303">
                  <c:v>-0.75970210695707496</c:v>
                </c:pt>
                <c:pt idx="304">
                  <c:v>-0.25822386886718313</c:v>
                </c:pt>
                <c:pt idx="305">
                  <c:v>0.23951199431159015</c:v>
                </c:pt>
                <c:pt idx="306">
                  <c:v>0.72602073275700763</c:v>
                </c:pt>
                <c:pt idx="307">
                  <c:v>1.2162718461135438</c:v>
                </c:pt>
                <c:pt idx="308">
                  <c:v>1.7027805845589612</c:v>
                </c:pt>
                <c:pt idx="309">
                  <c:v>2.1630926986265484</c:v>
                </c:pt>
                <c:pt idx="310">
                  <c:v>2.6683133116275592</c:v>
                </c:pt>
                <c:pt idx="311">
                  <c:v>3.1061711762284347</c:v>
                </c:pt>
                <c:pt idx="312">
                  <c:v>3.5215747913625988</c:v>
                </c:pt>
                <c:pt idx="313">
                  <c:v>3.9070394072078143</c:v>
                </c:pt>
                <c:pt idx="314">
                  <c:v>4.2438531492084879</c:v>
                </c:pt>
                <c:pt idx="315">
                  <c:v>4.5357583922757385</c:v>
                </c:pt>
                <c:pt idx="316">
                  <c:v>4.7603008869428542</c:v>
                </c:pt>
                <c:pt idx="317">
                  <c:v>4.93245013285431</c:v>
                </c:pt>
                <c:pt idx="318">
                  <c:v>5.0409790052767489</c:v>
                </c:pt>
                <c:pt idx="319">
                  <c:v>5.0821451292990538</c:v>
                </c:pt>
                <c:pt idx="320">
                  <c:v>5.0821451292990538</c:v>
                </c:pt>
                <c:pt idx="321">
                  <c:v>5.0746603794768168</c:v>
                </c:pt>
                <c:pt idx="322">
                  <c:v>5.0409790052767489</c:v>
                </c:pt>
                <c:pt idx="323">
                  <c:v>4.9623891321432581</c:v>
                </c:pt>
                <c:pt idx="324">
                  <c:v>4.8351483851652262</c:v>
                </c:pt>
                <c:pt idx="325">
                  <c:v>4.6592567643426523</c:v>
                </c:pt>
                <c:pt idx="326">
                  <c:v>4.4234871449421806</c:v>
                </c:pt>
                <c:pt idx="327">
                  <c:v>4.15777852625276</c:v>
                </c:pt>
                <c:pt idx="328">
                  <c:v>3.8434190337187983</c:v>
                </c:pt>
                <c:pt idx="329">
                  <c:v>3.4616967927847013</c:v>
                </c:pt>
                <c:pt idx="330">
                  <c:v>3.0388084278282999</c:v>
                </c:pt>
                <c:pt idx="331">
                  <c:v>2.6196624377830173</c:v>
                </c:pt>
                <c:pt idx="332">
                  <c:v>2.1892893230043788</c:v>
                </c:pt>
                <c:pt idx="333">
                  <c:v>1.7327195838479099</c:v>
                </c:pt>
                <c:pt idx="334">
                  <c:v>1.2499532203136112</c:v>
                </c:pt>
                <c:pt idx="335">
                  <c:v>0.75595973204595646</c:v>
                </c:pt>
                <c:pt idx="336">
                  <c:v>0.25448149395606456</c:v>
                </c:pt>
                <c:pt idx="337">
                  <c:v>-0.24325436922270874</c:v>
                </c:pt>
                <c:pt idx="338">
                  <c:v>-0.73350548257924486</c:v>
                </c:pt>
                <c:pt idx="339">
                  <c:v>-1.2200142210246623</c:v>
                </c:pt>
                <c:pt idx="340">
                  <c:v>-1.7102653343811984</c:v>
                </c:pt>
                <c:pt idx="341">
                  <c:v>-2.1705774484487859</c:v>
                </c:pt>
                <c:pt idx="342">
                  <c:v>-2.6196624377830173</c:v>
                </c:pt>
                <c:pt idx="343">
                  <c:v>-3.0575203023838933</c:v>
                </c:pt>
                <c:pt idx="344">
                  <c:v>-3.4766662924291758</c:v>
                </c:pt>
                <c:pt idx="345">
                  <c:v>-3.8696156580966283</c:v>
                </c:pt>
                <c:pt idx="346">
                  <c:v>-4.2176565248306579</c:v>
                </c:pt>
                <c:pt idx="347">
                  <c:v>-4.5058193929867896</c:v>
                </c:pt>
                <c:pt idx="348">
                  <c:v>-4.7341042625650243</c:v>
                </c:pt>
                <c:pt idx="349">
                  <c:v>-4.9099958833875981</c:v>
                </c:pt>
                <c:pt idx="350">
                  <c:v>-5.029751880543393</c:v>
                </c:pt>
                <c:pt idx="351">
                  <c:v>-5.0709180045656979</c:v>
                </c:pt>
                <c:pt idx="352">
                  <c:v>-5.0821451292990538</c:v>
                </c:pt>
                <c:pt idx="353">
                  <c:v>-5.0746603794768168</c:v>
                </c:pt>
                <c:pt idx="354">
                  <c:v>-5.0447213801878679</c:v>
                </c:pt>
                <c:pt idx="355">
                  <c:v>-4.9623891321432581</c:v>
                </c:pt>
                <c:pt idx="356">
                  <c:v>-4.8314060102541072</c:v>
                </c:pt>
                <c:pt idx="357">
                  <c:v>-4.6555143894315334</c:v>
                </c:pt>
                <c:pt idx="358">
                  <c:v>-4.4234871449421806</c:v>
                </c:pt>
                <c:pt idx="359">
                  <c:v>-4.1540361513416419</c:v>
                </c:pt>
                <c:pt idx="360">
                  <c:v>-3.8396766588076798</c:v>
                </c:pt>
                <c:pt idx="361">
                  <c:v>-3.4579544178735828</c:v>
                </c:pt>
                <c:pt idx="362">
                  <c:v>-3.0350660529171813</c:v>
                </c:pt>
                <c:pt idx="363">
                  <c:v>-2.6196624377830173</c:v>
                </c:pt>
                <c:pt idx="364">
                  <c:v>-2.1892893230043788</c:v>
                </c:pt>
                <c:pt idx="365">
                  <c:v>-1.7327195838479099</c:v>
                </c:pt>
                <c:pt idx="366">
                  <c:v>-1.2536955952247297</c:v>
                </c:pt>
                <c:pt idx="367">
                  <c:v>-0.75970210695707496</c:v>
                </c:pt>
                <c:pt idx="368">
                  <c:v>-0.25822386886718313</c:v>
                </c:pt>
                <c:pt idx="369">
                  <c:v>0.23951199431159015</c:v>
                </c:pt>
                <c:pt idx="370">
                  <c:v>0.72602073275700763</c:v>
                </c:pt>
                <c:pt idx="371">
                  <c:v>1.2162718461135438</c:v>
                </c:pt>
                <c:pt idx="372">
                  <c:v>1.7027805845589612</c:v>
                </c:pt>
                <c:pt idx="373">
                  <c:v>2.1630926986265484</c:v>
                </c:pt>
                <c:pt idx="374">
                  <c:v>2.6683133116275592</c:v>
                </c:pt>
                <c:pt idx="375">
                  <c:v>3.1061711762284347</c:v>
                </c:pt>
                <c:pt idx="376">
                  <c:v>3.5215747913625988</c:v>
                </c:pt>
                <c:pt idx="377">
                  <c:v>3.9070394072078143</c:v>
                </c:pt>
                <c:pt idx="378">
                  <c:v>4.2438531492084879</c:v>
                </c:pt>
                <c:pt idx="379">
                  <c:v>4.5357583922757385</c:v>
                </c:pt>
                <c:pt idx="380">
                  <c:v>4.7603008869428542</c:v>
                </c:pt>
                <c:pt idx="381">
                  <c:v>4.93245013285431</c:v>
                </c:pt>
                <c:pt idx="382">
                  <c:v>5.0409790052767489</c:v>
                </c:pt>
                <c:pt idx="383">
                  <c:v>5.0821451292990538</c:v>
                </c:pt>
                <c:pt idx="384">
                  <c:v>5.0821451292990538</c:v>
                </c:pt>
                <c:pt idx="385">
                  <c:v>5.0746603794768168</c:v>
                </c:pt>
                <c:pt idx="386">
                  <c:v>5.0409790052767489</c:v>
                </c:pt>
                <c:pt idx="387">
                  <c:v>4.9623891321432581</c:v>
                </c:pt>
                <c:pt idx="388">
                  <c:v>4.8351483851652262</c:v>
                </c:pt>
                <c:pt idx="389">
                  <c:v>4.6592567643426523</c:v>
                </c:pt>
                <c:pt idx="390">
                  <c:v>4.4234871449421806</c:v>
                </c:pt>
                <c:pt idx="391">
                  <c:v>4.15777852625276</c:v>
                </c:pt>
                <c:pt idx="392">
                  <c:v>3.8434190337187983</c:v>
                </c:pt>
                <c:pt idx="393">
                  <c:v>3.4616967927847013</c:v>
                </c:pt>
                <c:pt idx="394">
                  <c:v>3.0388084278282999</c:v>
                </c:pt>
                <c:pt idx="395">
                  <c:v>2.6196624377830173</c:v>
                </c:pt>
                <c:pt idx="396">
                  <c:v>2.1892893230043788</c:v>
                </c:pt>
                <c:pt idx="397">
                  <c:v>1.7327195838479099</c:v>
                </c:pt>
                <c:pt idx="398">
                  <c:v>1.2499532203136112</c:v>
                </c:pt>
                <c:pt idx="399">
                  <c:v>0.75595973204595646</c:v>
                </c:pt>
                <c:pt idx="400">
                  <c:v>0.25448149395606456</c:v>
                </c:pt>
                <c:pt idx="401">
                  <c:v>-0.24325436922270874</c:v>
                </c:pt>
                <c:pt idx="402">
                  <c:v>-0.73350548257924486</c:v>
                </c:pt>
                <c:pt idx="403">
                  <c:v>-1.2200142210246623</c:v>
                </c:pt>
                <c:pt idx="404">
                  <c:v>-1.7102653343811984</c:v>
                </c:pt>
                <c:pt idx="405">
                  <c:v>-2.1705774484487859</c:v>
                </c:pt>
                <c:pt idx="406">
                  <c:v>-2.6196624377830173</c:v>
                </c:pt>
                <c:pt idx="407">
                  <c:v>-3.0575203023838933</c:v>
                </c:pt>
                <c:pt idx="408">
                  <c:v>-3.4766662924291758</c:v>
                </c:pt>
                <c:pt idx="409">
                  <c:v>-3.8696156580966283</c:v>
                </c:pt>
                <c:pt idx="410">
                  <c:v>-4.2176565248306579</c:v>
                </c:pt>
                <c:pt idx="411">
                  <c:v>-4.5058193929867896</c:v>
                </c:pt>
                <c:pt idx="412">
                  <c:v>-4.7341042625650243</c:v>
                </c:pt>
                <c:pt idx="413">
                  <c:v>-4.9099958833875981</c:v>
                </c:pt>
                <c:pt idx="414">
                  <c:v>-5.029751880543393</c:v>
                </c:pt>
                <c:pt idx="415">
                  <c:v>-5.0709180045656979</c:v>
                </c:pt>
                <c:pt idx="416">
                  <c:v>-5.0821451292990538</c:v>
                </c:pt>
                <c:pt idx="417">
                  <c:v>-5.0746603794768168</c:v>
                </c:pt>
                <c:pt idx="418">
                  <c:v>-5.0447213801878679</c:v>
                </c:pt>
                <c:pt idx="419">
                  <c:v>-4.9623891321432581</c:v>
                </c:pt>
                <c:pt idx="420">
                  <c:v>-4.8314060102541072</c:v>
                </c:pt>
                <c:pt idx="421">
                  <c:v>-4.6555143894315334</c:v>
                </c:pt>
                <c:pt idx="422">
                  <c:v>-4.4234871449421806</c:v>
                </c:pt>
                <c:pt idx="423">
                  <c:v>-4.1540361513416419</c:v>
                </c:pt>
                <c:pt idx="424">
                  <c:v>-3.8396766588076798</c:v>
                </c:pt>
                <c:pt idx="425">
                  <c:v>-3.4579544178735828</c:v>
                </c:pt>
                <c:pt idx="426">
                  <c:v>-3.0350660529171813</c:v>
                </c:pt>
                <c:pt idx="427">
                  <c:v>-2.6196624377830173</c:v>
                </c:pt>
                <c:pt idx="428">
                  <c:v>-2.1892893230043788</c:v>
                </c:pt>
                <c:pt idx="429">
                  <c:v>-1.7327195838479099</c:v>
                </c:pt>
                <c:pt idx="430">
                  <c:v>-1.2536955952247297</c:v>
                </c:pt>
                <c:pt idx="431">
                  <c:v>-0.75970210695707496</c:v>
                </c:pt>
                <c:pt idx="432">
                  <c:v>-0.25822386886718313</c:v>
                </c:pt>
                <c:pt idx="433">
                  <c:v>0.23951199431159015</c:v>
                </c:pt>
                <c:pt idx="434">
                  <c:v>0.72602073275700763</c:v>
                </c:pt>
                <c:pt idx="435">
                  <c:v>1.2162718461135438</c:v>
                </c:pt>
                <c:pt idx="436">
                  <c:v>1.7027805845589612</c:v>
                </c:pt>
                <c:pt idx="437">
                  <c:v>2.1630926986265484</c:v>
                </c:pt>
                <c:pt idx="438">
                  <c:v>2.6683133116275592</c:v>
                </c:pt>
                <c:pt idx="439">
                  <c:v>3.1061711762284347</c:v>
                </c:pt>
                <c:pt idx="440">
                  <c:v>3.5215747913625988</c:v>
                </c:pt>
                <c:pt idx="441">
                  <c:v>3.9070394072078143</c:v>
                </c:pt>
                <c:pt idx="442">
                  <c:v>4.2438531492084879</c:v>
                </c:pt>
                <c:pt idx="443">
                  <c:v>4.5357583922757385</c:v>
                </c:pt>
                <c:pt idx="444">
                  <c:v>4.7603008869428542</c:v>
                </c:pt>
                <c:pt idx="445">
                  <c:v>4.93245013285431</c:v>
                </c:pt>
                <c:pt idx="446">
                  <c:v>5.0409790052767489</c:v>
                </c:pt>
                <c:pt idx="447">
                  <c:v>5.0821451292990538</c:v>
                </c:pt>
                <c:pt idx="448">
                  <c:v>5.0821451292990538</c:v>
                </c:pt>
                <c:pt idx="449">
                  <c:v>5.0746603794768168</c:v>
                </c:pt>
                <c:pt idx="450">
                  <c:v>5.0409790052767489</c:v>
                </c:pt>
                <c:pt idx="451">
                  <c:v>4.9623891321432581</c:v>
                </c:pt>
                <c:pt idx="452">
                  <c:v>4.8351483851652262</c:v>
                </c:pt>
                <c:pt idx="453">
                  <c:v>4.6592567643426523</c:v>
                </c:pt>
                <c:pt idx="454">
                  <c:v>4.4234871449421806</c:v>
                </c:pt>
                <c:pt idx="455">
                  <c:v>4.15777852625276</c:v>
                </c:pt>
                <c:pt idx="456">
                  <c:v>3.8434190337187983</c:v>
                </c:pt>
                <c:pt idx="457">
                  <c:v>3.4616967927847013</c:v>
                </c:pt>
                <c:pt idx="458">
                  <c:v>3.0388084278282999</c:v>
                </c:pt>
                <c:pt idx="459">
                  <c:v>2.6196624377830173</c:v>
                </c:pt>
                <c:pt idx="460">
                  <c:v>2.1892893230043788</c:v>
                </c:pt>
                <c:pt idx="461">
                  <c:v>1.7327195838479099</c:v>
                </c:pt>
                <c:pt idx="462">
                  <c:v>1.2499532203136112</c:v>
                </c:pt>
                <c:pt idx="463">
                  <c:v>0.75595973204595646</c:v>
                </c:pt>
                <c:pt idx="464">
                  <c:v>0.25448149395606456</c:v>
                </c:pt>
                <c:pt idx="465">
                  <c:v>-0.24325436922270874</c:v>
                </c:pt>
                <c:pt idx="466">
                  <c:v>-0.73350548257924486</c:v>
                </c:pt>
                <c:pt idx="467">
                  <c:v>-1.2200142210246623</c:v>
                </c:pt>
                <c:pt idx="468">
                  <c:v>-1.7102653343811984</c:v>
                </c:pt>
                <c:pt idx="469">
                  <c:v>-2.1705774484487859</c:v>
                </c:pt>
                <c:pt idx="470">
                  <c:v>-2.6196624377830173</c:v>
                </c:pt>
                <c:pt idx="471">
                  <c:v>-3.0575203023838933</c:v>
                </c:pt>
                <c:pt idx="472">
                  <c:v>-3.4766662924291758</c:v>
                </c:pt>
                <c:pt idx="473">
                  <c:v>-3.8696156580966283</c:v>
                </c:pt>
                <c:pt idx="474">
                  <c:v>-4.2176565248306579</c:v>
                </c:pt>
                <c:pt idx="475">
                  <c:v>-4.5058193929867896</c:v>
                </c:pt>
                <c:pt idx="476">
                  <c:v>-4.7341042625650243</c:v>
                </c:pt>
                <c:pt idx="477">
                  <c:v>-4.9099958833875981</c:v>
                </c:pt>
                <c:pt idx="478">
                  <c:v>-5.029751880543393</c:v>
                </c:pt>
                <c:pt idx="479">
                  <c:v>-5.0709180045656979</c:v>
                </c:pt>
                <c:pt idx="480">
                  <c:v>-5.0821451292990538</c:v>
                </c:pt>
                <c:pt idx="481">
                  <c:v>-5.0746603794768168</c:v>
                </c:pt>
                <c:pt idx="482">
                  <c:v>-5.0447213801878679</c:v>
                </c:pt>
                <c:pt idx="483">
                  <c:v>-4.9623891321432581</c:v>
                </c:pt>
                <c:pt idx="484">
                  <c:v>-4.8314060102541072</c:v>
                </c:pt>
                <c:pt idx="485">
                  <c:v>-4.6555143894315334</c:v>
                </c:pt>
                <c:pt idx="486">
                  <c:v>-4.4234871449421806</c:v>
                </c:pt>
                <c:pt idx="487">
                  <c:v>-4.1540361513416419</c:v>
                </c:pt>
                <c:pt idx="488">
                  <c:v>-3.8396766588076798</c:v>
                </c:pt>
                <c:pt idx="489">
                  <c:v>-3.4579544178735828</c:v>
                </c:pt>
                <c:pt idx="490">
                  <c:v>-3.0350660529171813</c:v>
                </c:pt>
                <c:pt idx="491">
                  <c:v>-2.6196624377830173</c:v>
                </c:pt>
                <c:pt idx="492">
                  <c:v>-2.1892893230043788</c:v>
                </c:pt>
                <c:pt idx="493">
                  <c:v>-1.7327195838479099</c:v>
                </c:pt>
                <c:pt idx="494">
                  <c:v>-1.2536955952247297</c:v>
                </c:pt>
                <c:pt idx="495">
                  <c:v>-0.75970210695707496</c:v>
                </c:pt>
                <c:pt idx="496">
                  <c:v>-0.25822386886718313</c:v>
                </c:pt>
                <c:pt idx="497">
                  <c:v>0.23951199431159015</c:v>
                </c:pt>
                <c:pt idx="498">
                  <c:v>0.72602073275700763</c:v>
                </c:pt>
                <c:pt idx="499">
                  <c:v>1.2162718461135438</c:v>
                </c:pt>
                <c:pt idx="500">
                  <c:v>1.7027805845589612</c:v>
                </c:pt>
                <c:pt idx="501">
                  <c:v>2.1630926986265484</c:v>
                </c:pt>
                <c:pt idx="502">
                  <c:v>2.6683133116275592</c:v>
                </c:pt>
                <c:pt idx="503">
                  <c:v>3.1061711762284347</c:v>
                </c:pt>
                <c:pt idx="504">
                  <c:v>3.5215747913625988</c:v>
                </c:pt>
                <c:pt idx="505">
                  <c:v>3.9070394072078143</c:v>
                </c:pt>
                <c:pt idx="506">
                  <c:v>4.2438531492084879</c:v>
                </c:pt>
                <c:pt idx="507">
                  <c:v>4.5357583922757385</c:v>
                </c:pt>
                <c:pt idx="508">
                  <c:v>4.7603008869428542</c:v>
                </c:pt>
                <c:pt idx="509">
                  <c:v>4.93245013285431</c:v>
                </c:pt>
                <c:pt idx="510">
                  <c:v>5.0409790052767489</c:v>
                </c:pt>
                <c:pt idx="511">
                  <c:v>5.0821451292990538</c:v>
                </c:pt>
              </c:numCache>
            </c:numRef>
          </c:yVal>
          <c:smooth val="1"/>
          <c:extLst xmlns:c16r2="http://schemas.microsoft.com/office/drawing/2015/06/chart">
            <c:ext xmlns:c16="http://schemas.microsoft.com/office/drawing/2014/chart" uri="{C3380CC4-5D6E-409C-BE32-E72D297353CC}">
              <c16:uniqueId val="{00000001-6B2D-4E5A-B7D7-79033BB9FCEB}"/>
            </c:ext>
          </c:extLst>
        </c:ser>
        <c:ser>
          <c:idx val="2"/>
          <c:order val="2"/>
          <c:tx>
            <c:v>I3</c:v>
          </c:tx>
          <c:spPr>
            <a:ln w="19050" cap="rnd">
              <a:solidFill>
                <a:schemeClr val="tx2">
                  <a:lumMod val="75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tx2">
                  <a:lumMod val="75000"/>
                </a:schemeClr>
              </a:solidFill>
              <a:ln w="9525">
                <a:solidFill>
                  <a:schemeClr val="tx2">
                    <a:lumMod val="75000"/>
                  </a:schemeClr>
                </a:solidFill>
              </a:ln>
              <a:effectLst/>
            </c:spPr>
          </c:marker>
          <c:xVal>
            <c:numRef>
              <c:f>'Измерения при токе 3,67А'!$A$11:$A$522</c:f>
              <c:numCache>
                <c:formatCode>General</c:formatCode>
                <c:ptCount val="51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  <c:pt idx="244">
                  <c:v>245</c:v>
                </c:pt>
                <c:pt idx="245">
                  <c:v>246</c:v>
                </c:pt>
                <c:pt idx="246">
                  <c:v>247</c:v>
                </c:pt>
                <c:pt idx="247">
                  <c:v>248</c:v>
                </c:pt>
                <c:pt idx="248">
                  <c:v>249</c:v>
                </c:pt>
                <c:pt idx="249">
                  <c:v>250</c:v>
                </c:pt>
                <c:pt idx="250">
                  <c:v>251</c:v>
                </c:pt>
                <c:pt idx="251">
                  <c:v>252</c:v>
                </c:pt>
                <c:pt idx="252">
                  <c:v>253</c:v>
                </c:pt>
                <c:pt idx="253">
                  <c:v>254</c:v>
                </c:pt>
                <c:pt idx="254">
                  <c:v>255</c:v>
                </c:pt>
                <c:pt idx="255">
                  <c:v>256</c:v>
                </c:pt>
                <c:pt idx="256">
                  <c:v>257</c:v>
                </c:pt>
                <c:pt idx="257">
                  <c:v>258</c:v>
                </c:pt>
                <c:pt idx="258">
                  <c:v>259</c:v>
                </c:pt>
                <c:pt idx="259">
                  <c:v>260</c:v>
                </c:pt>
                <c:pt idx="260">
                  <c:v>261</c:v>
                </c:pt>
                <c:pt idx="261">
                  <c:v>262</c:v>
                </c:pt>
                <c:pt idx="262">
                  <c:v>263</c:v>
                </c:pt>
                <c:pt idx="263">
                  <c:v>264</c:v>
                </c:pt>
                <c:pt idx="264">
                  <c:v>265</c:v>
                </c:pt>
                <c:pt idx="265">
                  <c:v>266</c:v>
                </c:pt>
                <c:pt idx="266">
                  <c:v>267</c:v>
                </c:pt>
                <c:pt idx="267">
                  <c:v>268</c:v>
                </c:pt>
                <c:pt idx="268">
                  <c:v>269</c:v>
                </c:pt>
                <c:pt idx="269">
                  <c:v>270</c:v>
                </c:pt>
                <c:pt idx="270">
                  <c:v>271</c:v>
                </c:pt>
                <c:pt idx="271">
                  <c:v>272</c:v>
                </c:pt>
                <c:pt idx="272">
                  <c:v>273</c:v>
                </c:pt>
                <c:pt idx="273">
                  <c:v>274</c:v>
                </c:pt>
                <c:pt idx="274">
                  <c:v>275</c:v>
                </c:pt>
                <c:pt idx="275">
                  <c:v>276</c:v>
                </c:pt>
                <c:pt idx="276">
                  <c:v>277</c:v>
                </c:pt>
                <c:pt idx="277">
                  <c:v>278</c:v>
                </c:pt>
                <c:pt idx="278">
                  <c:v>279</c:v>
                </c:pt>
                <c:pt idx="279">
                  <c:v>280</c:v>
                </c:pt>
                <c:pt idx="280">
                  <c:v>281</c:v>
                </c:pt>
                <c:pt idx="281">
                  <c:v>282</c:v>
                </c:pt>
                <c:pt idx="282">
                  <c:v>283</c:v>
                </c:pt>
                <c:pt idx="283">
                  <c:v>284</c:v>
                </c:pt>
                <c:pt idx="284">
                  <c:v>285</c:v>
                </c:pt>
                <c:pt idx="285">
                  <c:v>286</c:v>
                </c:pt>
                <c:pt idx="286">
                  <c:v>287</c:v>
                </c:pt>
                <c:pt idx="287">
                  <c:v>288</c:v>
                </c:pt>
                <c:pt idx="288">
                  <c:v>289</c:v>
                </c:pt>
                <c:pt idx="289">
                  <c:v>290</c:v>
                </c:pt>
                <c:pt idx="290">
                  <c:v>291</c:v>
                </c:pt>
                <c:pt idx="291">
                  <c:v>292</c:v>
                </c:pt>
                <c:pt idx="292">
                  <c:v>293</c:v>
                </c:pt>
                <c:pt idx="293">
                  <c:v>294</c:v>
                </c:pt>
                <c:pt idx="294">
                  <c:v>295</c:v>
                </c:pt>
                <c:pt idx="295">
                  <c:v>296</c:v>
                </c:pt>
                <c:pt idx="296">
                  <c:v>297</c:v>
                </c:pt>
                <c:pt idx="297">
                  <c:v>298</c:v>
                </c:pt>
                <c:pt idx="298">
                  <c:v>299</c:v>
                </c:pt>
                <c:pt idx="299">
                  <c:v>300</c:v>
                </c:pt>
                <c:pt idx="300">
                  <c:v>301</c:v>
                </c:pt>
                <c:pt idx="301">
                  <c:v>302</c:v>
                </c:pt>
                <c:pt idx="302">
                  <c:v>303</c:v>
                </c:pt>
                <c:pt idx="303">
                  <c:v>304</c:v>
                </c:pt>
                <c:pt idx="304">
                  <c:v>305</c:v>
                </c:pt>
                <c:pt idx="305">
                  <c:v>306</c:v>
                </c:pt>
                <c:pt idx="306">
                  <c:v>307</c:v>
                </c:pt>
                <c:pt idx="307">
                  <c:v>308</c:v>
                </c:pt>
                <c:pt idx="308">
                  <c:v>309</c:v>
                </c:pt>
                <c:pt idx="309">
                  <c:v>310</c:v>
                </c:pt>
                <c:pt idx="310">
                  <c:v>311</c:v>
                </c:pt>
                <c:pt idx="311">
                  <c:v>312</c:v>
                </c:pt>
                <c:pt idx="312">
                  <c:v>313</c:v>
                </c:pt>
                <c:pt idx="313">
                  <c:v>314</c:v>
                </c:pt>
                <c:pt idx="314">
                  <c:v>315</c:v>
                </c:pt>
                <c:pt idx="315">
                  <c:v>316</c:v>
                </c:pt>
                <c:pt idx="316">
                  <c:v>317</c:v>
                </c:pt>
                <c:pt idx="317">
                  <c:v>318</c:v>
                </c:pt>
                <c:pt idx="318">
                  <c:v>319</c:v>
                </c:pt>
                <c:pt idx="319">
                  <c:v>320</c:v>
                </c:pt>
                <c:pt idx="320">
                  <c:v>321</c:v>
                </c:pt>
                <c:pt idx="321">
                  <c:v>322</c:v>
                </c:pt>
                <c:pt idx="322">
                  <c:v>323</c:v>
                </c:pt>
                <c:pt idx="323">
                  <c:v>324</c:v>
                </c:pt>
                <c:pt idx="324">
                  <c:v>325</c:v>
                </c:pt>
                <c:pt idx="325">
                  <c:v>326</c:v>
                </c:pt>
                <c:pt idx="326">
                  <c:v>327</c:v>
                </c:pt>
                <c:pt idx="327">
                  <c:v>328</c:v>
                </c:pt>
                <c:pt idx="328">
                  <c:v>329</c:v>
                </c:pt>
                <c:pt idx="329">
                  <c:v>330</c:v>
                </c:pt>
                <c:pt idx="330">
                  <c:v>331</c:v>
                </c:pt>
                <c:pt idx="331">
                  <c:v>332</c:v>
                </c:pt>
                <c:pt idx="332">
                  <c:v>333</c:v>
                </c:pt>
                <c:pt idx="333">
                  <c:v>334</c:v>
                </c:pt>
                <c:pt idx="334">
                  <c:v>335</c:v>
                </c:pt>
                <c:pt idx="335">
                  <c:v>336</c:v>
                </c:pt>
                <c:pt idx="336">
                  <c:v>337</c:v>
                </c:pt>
                <c:pt idx="337">
                  <c:v>338</c:v>
                </c:pt>
                <c:pt idx="338">
                  <c:v>339</c:v>
                </c:pt>
                <c:pt idx="339">
                  <c:v>340</c:v>
                </c:pt>
                <c:pt idx="340">
                  <c:v>341</c:v>
                </c:pt>
                <c:pt idx="341">
                  <c:v>342</c:v>
                </c:pt>
                <c:pt idx="342">
                  <c:v>343</c:v>
                </c:pt>
                <c:pt idx="343">
                  <c:v>344</c:v>
                </c:pt>
                <c:pt idx="344">
                  <c:v>345</c:v>
                </c:pt>
                <c:pt idx="345">
                  <c:v>346</c:v>
                </c:pt>
                <c:pt idx="346">
                  <c:v>347</c:v>
                </c:pt>
                <c:pt idx="347">
                  <c:v>348</c:v>
                </c:pt>
                <c:pt idx="348">
                  <c:v>349</c:v>
                </c:pt>
                <c:pt idx="349">
                  <c:v>350</c:v>
                </c:pt>
                <c:pt idx="350">
                  <c:v>351</c:v>
                </c:pt>
                <c:pt idx="351">
                  <c:v>352</c:v>
                </c:pt>
                <c:pt idx="352">
                  <c:v>353</c:v>
                </c:pt>
                <c:pt idx="353">
                  <c:v>354</c:v>
                </c:pt>
                <c:pt idx="354">
                  <c:v>355</c:v>
                </c:pt>
                <c:pt idx="355">
                  <c:v>356</c:v>
                </c:pt>
                <c:pt idx="356">
                  <c:v>357</c:v>
                </c:pt>
                <c:pt idx="357">
                  <c:v>358</c:v>
                </c:pt>
                <c:pt idx="358">
                  <c:v>359</c:v>
                </c:pt>
                <c:pt idx="359">
                  <c:v>360</c:v>
                </c:pt>
                <c:pt idx="360">
                  <c:v>361</c:v>
                </c:pt>
                <c:pt idx="361">
                  <c:v>362</c:v>
                </c:pt>
                <c:pt idx="362">
                  <c:v>363</c:v>
                </c:pt>
                <c:pt idx="363">
                  <c:v>364</c:v>
                </c:pt>
                <c:pt idx="364">
                  <c:v>365</c:v>
                </c:pt>
                <c:pt idx="365">
                  <c:v>366</c:v>
                </c:pt>
                <c:pt idx="366">
                  <c:v>367</c:v>
                </c:pt>
                <c:pt idx="367">
                  <c:v>368</c:v>
                </c:pt>
                <c:pt idx="368">
                  <c:v>369</c:v>
                </c:pt>
                <c:pt idx="369">
                  <c:v>370</c:v>
                </c:pt>
                <c:pt idx="370">
                  <c:v>371</c:v>
                </c:pt>
                <c:pt idx="371">
                  <c:v>372</c:v>
                </c:pt>
                <c:pt idx="372">
                  <c:v>373</c:v>
                </c:pt>
                <c:pt idx="373">
                  <c:v>374</c:v>
                </c:pt>
                <c:pt idx="374">
                  <c:v>375</c:v>
                </c:pt>
                <c:pt idx="375">
                  <c:v>376</c:v>
                </c:pt>
                <c:pt idx="376">
                  <c:v>377</c:v>
                </c:pt>
                <c:pt idx="377">
                  <c:v>378</c:v>
                </c:pt>
                <c:pt idx="378">
                  <c:v>379</c:v>
                </c:pt>
                <c:pt idx="379">
                  <c:v>380</c:v>
                </c:pt>
                <c:pt idx="380">
                  <c:v>381</c:v>
                </c:pt>
                <c:pt idx="381">
                  <c:v>382</c:v>
                </c:pt>
                <c:pt idx="382">
                  <c:v>383</c:v>
                </c:pt>
                <c:pt idx="383">
                  <c:v>384</c:v>
                </c:pt>
                <c:pt idx="384">
                  <c:v>385</c:v>
                </c:pt>
                <c:pt idx="385">
                  <c:v>386</c:v>
                </c:pt>
                <c:pt idx="386">
                  <c:v>387</c:v>
                </c:pt>
                <c:pt idx="387">
                  <c:v>388</c:v>
                </c:pt>
                <c:pt idx="388">
                  <c:v>389</c:v>
                </c:pt>
                <c:pt idx="389">
                  <c:v>390</c:v>
                </c:pt>
                <c:pt idx="390">
                  <c:v>391</c:v>
                </c:pt>
                <c:pt idx="391">
                  <c:v>392</c:v>
                </c:pt>
                <c:pt idx="392">
                  <c:v>393</c:v>
                </c:pt>
                <c:pt idx="393">
                  <c:v>394</c:v>
                </c:pt>
                <c:pt idx="394">
                  <c:v>395</c:v>
                </c:pt>
                <c:pt idx="395">
                  <c:v>396</c:v>
                </c:pt>
                <c:pt idx="396">
                  <c:v>397</c:v>
                </c:pt>
                <c:pt idx="397">
                  <c:v>398</c:v>
                </c:pt>
                <c:pt idx="398">
                  <c:v>399</c:v>
                </c:pt>
                <c:pt idx="399">
                  <c:v>400</c:v>
                </c:pt>
                <c:pt idx="400">
                  <c:v>401</c:v>
                </c:pt>
                <c:pt idx="401">
                  <c:v>402</c:v>
                </c:pt>
                <c:pt idx="402">
                  <c:v>403</c:v>
                </c:pt>
                <c:pt idx="403">
                  <c:v>404</c:v>
                </c:pt>
                <c:pt idx="404">
                  <c:v>405</c:v>
                </c:pt>
                <c:pt idx="405">
                  <c:v>406</c:v>
                </c:pt>
                <c:pt idx="406">
                  <c:v>407</c:v>
                </c:pt>
                <c:pt idx="407">
                  <c:v>408</c:v>
                </c:pt>
                <c:pt idx="408">
                  <c:v>409</c:v>
                </c:pt>
                <c:pt idx="409">
                  <c:v>410</c:v>
                </c:pt>
                <c:pt idx="410">
                  <c:v>411</c:v>
                </c:pt>
                <c:pt idx="411">
                  <c:v>412</c:v>
                </c:pt>
                <c:pt idx="412">
                  <c:v>413</c:v>
                </c:pt>
                <c:pt idx="413">
                  <c:v>414</c:v>
                </c:pt>
                <c:pt idx="414">
                  <c:v>415</c:v>
                </c:pt>
                <c:pt idx="415">
                  <c:v>416</c:v>
                </c:pt>
                <c:pt idx="416">
                  <c:v>417</c:v>
                </c:pt>
                <c:pt idx="417">
                  <c:v>418</c:v>
                </c:pt>
                <c:pt idx="418">
                  <c:v>419</c:v>
                </c:pt>
                <c:pt idx="419">
                  <c:v>420</c:v>
                </c:pt>
                <c:pt idx="420">
                  <c:v>421</c:v>
                </c:pt>
                <c:pt idx="421">
                  <c:v>422</c:v>
                </c:pt>
                <c:pt idx="422">
                  <c:v>423</c:v>
                </c:pt>
                <c:pt idx="423">
                  <c:v>424</c:v>
                </c:pt>
                <c:pt idx="424">
                  <c:v>425</c:v>
                </c:pt>
                <c:pt idx="425">
                  <c:v>426</c:v>
                </c:pt>
                <c:pt idx="426">
                  <c:v>427</c:v>
                </c:pt>
                <c:pt idx="427">
                  <c:v>428</c:v>
                </c:pt>
                <c:pt idx="428">
                  <c:v>429</c:v>
                </c:pt>
                <c:pt idx="429">
                  <c:v>430</c:v>
                </c:pt>
                <c:pt idx="430">
                  <c:v>431</c:v>
                </c:pt>
                <c:pt idx="431">
                  <c:v>432</c:v>
                </c:pt>
                <c:pt idx="432">
                  <c:v>433</c:v>
                </c:pt>
                <c:pt idx="433">
                  <c:v>434</c:v>
                </c:pt>
                <c:pt idx="434">
                  <c:v>435</c:v>
                </c:pt>
                <c:pt idx="435">
                  <c:v>436</c:v>
                </c:pt>
                <c:pt idx="436">
                  <c:v>437</c:v>
                </c:pt>
                <c:pt idx="437">
                  <c:v>438</c:v>
                </c:pt>
                <c:pt idx="438">
                  <c:v>439</c:v>
                </c:pt>
                <c:pt idx="439">
                  <c:v>440</c:v>
                </c:pt>
                <c:pt idx="440">
                  <c:v>441</c:v>
                </c:pt>
                <c:pt idx="441">
                  <c:v>442</c:v>
                </c:pt>
                <c:pt idx="442">
                  <c:v>443</c:v>
                </c:pt>
                <c:pt idx="443">
                  <c:v>444</c:v>
                </c:pt>
                <c:pt idx="444">
                  <c:v>445</c:v>
                </c:pt>
                <c:pt idx="445">
                  <c:v>446</c:v>
                </c:pt>
                <c:pt idx="446">
                  <c:v>447</c:v>
                </c:pt>
                <c:pt idx="447">
                  <c:v>448</c:v>
                </c:pt>
                <c:pt idx="448">
                  <c:v>449</c:v>
                </c:pt>
                <c:pt idx="449">
                  <c:v>450</c:v>
                </c:pt>
                <c:pt idx="450">
                  <c:v>451</c:v>
                </c:pt>
                <c:pt idx="451">
                  <c:v>452</c:v>
                </c:pt>
                <c:pt idx="452">
                  <c:v>453</c:v>
                </c:pt>
                <c:pt idx="453">
                  <c:v>454</c:v>
                </c:pt>
                <c:pt idx="454">
                  <c:v>455</c:v>
                </c:pt>
                <c:pt idx="455">
                  <c:v>456</c:v>
                </c:pt>
                <c:pt idx="456">
                  <c:v>457</c:v>
                </c:pt>
                <c:pt idx="457">
                  <c:v>458</c:v>
                </c:pt>
                <c:pt idx="458">
                  <c:v>459</c:v>
                </c:pt>
                <c:pt idx="459">
                  <c:v>460</c:v>
                </c:pt>
                <c:pt idx="460">
                  <c:v>461</c:v>
                </c:pt>
                <c:pt idx="461">
                  <c:v>462</c:v>
                </c:pt>
                <c:pt idx="462">
                  <c:v>463</c:v>
                </c:pt>
                <c:pt idx="463">
                  <c:v>464</c:v>
                </c:pt>
                <c:pt idx="464">
                  <c:v>465</c:v>
                </c:pt>
                <c:pt idx="465">
                  <c:v>466</c:v>
                </c:pt>
                <c:pt idx="466">
                  <c:v>467</c:v>
                </c:pt>
                <c:pt idx="467">
                  <c:v>468</c:v>
                </c:pt>
                <c:pt idx="468">
                  <c:v>469</c:v>
                </c:pt>
                <c:pt idx="469">
                  <c:v>470</c:v>
                </c:pt>
                <c:pt idx="470">
                  <c:v>471</c:v>
                </c:pt>
                <c:pt idx="471">
                  <c:v>472</c:v>
                </c:pt>
                <c:pt idx="472">
                  <c:v>473</c:v>
                </c:pt>
                <c:pt idx="473">
                  <c:v>474</c:v>
                </c:pt>
                <c:pt idx="474">
                  <c:v>475</c:v>
                </c:pt>
                <c:pt idx="475">
                  <c:v>476</c:v>
                </c:pt>
                <c:pt idx="476">
                  <c:v>477</c:v>
                </c:pt>
                <c:pt idx="477">
                  <c:v>478</c:v>
                </c:pt>
                <c:pt idx="478">
                  <c:v>479</c:v>
                </c:pt>
                <c:pt idx="479">
                  <c:v>480</c:v>
                </c:pt>
                <c:pt idx="480">
                  <c:v>481</c:v>
                </c:pt>
                <c:pt idx="481">
                  <c:v>482</c:v>
                </c:pt>
                <c:pt idx="482">
                  <c:v>483</c:v>
                </c:pt>
                <c:pt idx="483">
                  <c:v>484</c:v>
                </c:pt>
                <c:pt idx="484">
                  <c:v>485</c:v>
                </c:pt>
                <c:pt idx="485">
                  <c:v>486</c:v>
                </c:pt>
                <c:pt idx="486">
                  <c:v>487</c:v>
                </c:pt>
                <c:pt idx="487">
                  <c:v>488</c:v>
                </c:pt>
                <c:pt idx="488">
                  <c:v>489</c:v>
                </c:pt>
                <c:pt idx="489">
                  <c:v>490</c:v>
                </c:pt>
                <c:pt idx="490">
                  <c:v>491</c:v>
                </c:pt>
                <c:pt idx="491">
                  <c:v>492</c:v>
                </c:pt>
                <c:pt idx="492">
                  <c:v>493</c:v>
                </c:pt>
                <c:pt idx="493">
                  <c:v>494</c:v>
                </c:pt>
                <c:pt idx="494">
                  <c:v>495</c:v>
                </c:pt>
                <c:pt idx="495">
                  <c:v>496</c:v>
                </c:pt>
                <c:pt idx="496">
                  <c:v>497</c:v>
                </c:pt>
                <c:pt idx="497">
                  <c:v>498</c:v>
                </c:pt>
                <c:pt idx="498">
                  <c:v>499</c:v>
                </c:pt>
                <c:pt idx="499">
                  <c:v>500</c:v>
                </c:pt>
                <c:pt idx="500">
                  <c:v>501</c:v>
                </c:pt>
                <c:pt idx="501">
                  <c:v>502</c:v>
                </c:pt>
                <c:pt idx="502">
                  <c:v>503</c:v>
                </c:pt>
                <c:pt idx="503">
                  <c:v>504</c:v>
                </c:pt>
                <c:pt idx="504">
                  <c:v>505</c:v>
                </c:pt>
                <c:pt idx="505">
                  <c:v>506</c:v>
                </c:pt>
                <c:pt idx="506">
                  <c:v>507</c:v>
                </c:pt>
                <c:pt idx="507">
                  <c:v>508</c:v>
                </c:pt>
                <c:pt idx="508">
                  <c:v>509</c:v>
                </c:pt>
                <c:pt idx="509">
                  <c:v>510</c:v>
                </c:pt>
                <c:pt idx="510">
                  <c:v>511</c:v>
                </c:pt>
                <c:pt idx="511">
                  <c:v>512</c:v>
                </c:pt>
              </c:numCache>
            </c:numRef>
          </c:xVal>
          <c:yVal>
            <c:numRef>
              <c:f>'Измерения при токе 3,67А'!$M$11:$M$522</c:f>
              <c:numCache>
                <c:formatCode>0.00</c:formatCode>
                <c:ptCount val="512"/>
                <c:pt idx="0">
                  <c:v>-2.3876351932936641</c:v>
                </c:pt>
                <c:pt idx="1">
                  <c:v>-2.8292354328056586</c:v>
                </c:pt>
                <c:pt idx="2">
                  <c:v>-3.2483814228509416</c:v>
                </c:pt>
                <c:pt idx="3">
                  <c:v>-3.6450731634295126</c:v>
                </c:pt>
                <c:pt idx="4">
                  <c:v>-4.0080835298080162</c:v>
                </c:pt>
                <c:pt idx="5">
                  <c:v>-4.3299277721642158</c:v>
                </c:pt>
                <c:pt idx="6">
                  <c:v>-4.5881516410313985</c:v>
                </c:pt>
                <c:pt idx="7">
                  <c:v>-4.8201788855207521</c:v>
                </c:pt>
                <c:pt idx="8">
                  <c:v>-5.003555256165563</c:v>
                </c:pt>
                <c:pt idx="9">
                  <c:v>-5.1195688784102398</c:v>
                </c:pt>
                <c:pt idx="10">
                  <c:v>-5.1869316268103747</c:v>
                </c:pt>
                <c:pt idx="11">
                  <c:v>-5.2318401257437976</c:v>
                </c:pt>
                <c:pt idx="12">
                  <c:v>-5.2393248755660347</c:v>
                </c:pt>
                <c:pt idx="13">
                  <c:v>-5.1831892518992557</c:v>
                </c:pt>
                <c:pt idx="14">
                  <c:v>-5.0671756296545789</c:v>
                </c:pt>
                <c:pt idx="15">
                  <c:v>-4.8912840088320051</c:v>
                </c:pt>
                <c:pt idx="16">
                  <c:v>-4.6592567643426523</c:v>
                </c:pt>
                <c:pt idx="17">
                  <c:v>-4.3785786460087577</c:v>
                </c:pt>
                <c:pt idx="18">
                  <c:v>-4.0604767785636771</c:v>
                </c:pt>
                <c:pt idx="19">
                  <c:v>-3.697466412185173</c:v>
                </c:pt>
                <c:pt idx="20">
                  <c:v>-3.2858051719621275</c:v>
                </c:pt>
                <c:pt idx="21">
                  <c:v>-2.8442049324501331</c:v>
                </c:pt>
                <c:pt idx="22">
                  <c:v>-2.3988623180270201</c:v>
                </c:pt>
                <c:pt idx="23">
                  <c:v>-1.9422925788705514</c:v>
                </c:pt>
                <c:pt idx="24">
                  <c:v>-1.4707533400696082</c:v>
                </c:pt>
                <c:pt idx="25">
                  <c:v>-0.97675985180195357</c:v>
                </c:pt>
                <c:pt idx="26">
                  <c:v>-0.48276636353429891</c:v>
                </c:pt>
                <c:pt idx="27">
                  <c:v>7.4847498222371921E-3</c:v>
                </c:pt>
                <c:pt idx="28">
                  <c:v>0.49025111335653609</c:v>
                </c:pt>
                <c:pt idx="29">
                  <c:v>0.96179035215747921</c:v>
                </c:pt>
                <c:pt idx="30">
                  <c:v>1.444556715691778</c:v>
                </c:pt>
                <c:pt idx="31">
                  <c:v>1.9198383294038399</c:v>
                </c:pt>
                <c:pt idx="32">
                  <c:v>2.3764080685603086</c:v>
                </c:pt>
                <c:pt idx="33">
                  <c:v>2.8180083080723031</c:v>
                </c:pt>
                <c:pt idx="34">
                  <c:v>3.2371542981175856</c:v>
                </c:pt>
                <c:pt idx="35">
                  <c:v>3.6338460386961571</c:v>
                </c:pt>
                <c:pt idx="36">
                  <c:v>3.9968564050746607</c:v>
                </c:pt>
                <c:pt idx="37">
                  <c:v>4.3112158976086228</c:v>
                </c:pt>
                <c:pt idx="38">
                  <c:v>4.5731821413869245</c:v>
                </c:pt>
                <c:pt idx="39">
                  <c:v>4.8014670109651592</c:v>
                </c:pt>
                <c:pt idx="40">
                  <c:v>4.98484338160997</c:v>
                </c:pt>
                <c:pt idx="41">
                  <c:v>5.0971146289435278</c:v>
                </c:pt>
                <c:pt idx="42">
                  <c:v>5.1682197522547817</c:v>
                </c:pt>
                <c:pt idx="43">
                  <c:v>5.2168706260993227</c:v>
                </c:pt>
                <c:pt idx="44">
                  <c:v>5.2243553759215606</c:v>
                </c:pt>
                <c:pt idx="45">
                  <c:v>5.1719621271658998</c:v>
                </c:pt>
                <c:pt idx="46">
                  <c:v>5.0559485049212238</c:v>
                </c:pt>
                <c:pt idx="47">
                  <c:v>4.8837992590097681</c:v>
                </c:pt>
                <c:pt idx="48">
                  <c:v>4.6555143894315334</c:v>
                </c:pt>
                <c:pt idx="49">
                  <c:v>4.3748362710976387</c:v>
                </c:pt>
                <c:pt idx="50">
                  <c:v>4.0604767785636771</c:v>
                </c:pt>
                <c:pt idx="51">
                  <c:v>3.697466412185173</c:v>
                </c:pt>
                <c:pt idx="52">
                  <c:v>3.2858051719621275</c:v>
                </c:pt>
                <c:pt idx="53">
                  <c:v>2.8442049324501331</c:v>
                </c:pt>
                <c:pt idx="54">
                  <c:v>2.3988623180270201</c:v>
                </c:pt>
                <c:pt idx="55">
                  <c:v>1.8973840799371282</c:v>
                </c:pt>
                <c:pt idx="56">
                  <c:v>1.4221024662250665</c:v>
                </c:pt>
                <c:pt idx="57">
                  <c:v>0.93185135286853049</c:v>
                </c:pt>
                <c:pt idx="58">
                  <c:v>0.43785786460087572</c:v>
                </c:pt>
                <c:pt idx="59">
                  <c:v>-5.2393248755660343E-2</c:v>
                </c:pt>
                <c:pt idx="60">
                  <c:v>-0.53515961228995923</c:v>
                </c:pt>
                <c:pt idx="61">
                  <c:v>-1.0066988510909023</c:v>
                </c:pt>
                <c:pt idx="62">
                  <c:v>-1.4894652146252012</c:v>
                </c:pt>
                <c:pt idx="63">
                  <c:v>-1.9647468283372629</c:v>
                </c:pt>
                <c:pt idx="64">
                  <c:v>-2.3876351932936641</c:v>
                </c:pt>
                <c:pt idx="65">
                  <c:v>-2.8292354328056586</c:v>
                </c:pt>
                <c:pt idx="66">
                  <c:v>-3.2483814228509416</c:v>
                </c:pt>
                <c:pt idx="67">
                  <c:v>-3.6450731634295126</c:v>
                </c:pt>
                <c:pt idx="68">
                  <c:v>-4.0080835298080162</c:v>
                </c:pt>
                <c:pt idx="69">
                  <c:v>-4.3299277721642158</c:v>
                </c:pt>
                <c:pt idx="70">
                  <c:v>-4.5881516410313985</c:v>
                </c:pt>
                <c:pt idx="71">
                  <c:v>-4.8201788855207521</c:v>
                </c:pt>
                <c:pt idx="72">
                  <c:v>-5.003555256165563</c:v>
                </c:pt>
                <c:pt idx="73">
                  <c:v>-5.1195688784102398</c:v>
                </c:pt>
                <c:pt idx="74">
                  <c:v>-5.1869316268103747</c:v>
                </c:pt>
                <c:pt idx="75">
                  <c:v>-5.2318401257437976</c:v>
                </c:pt>
                <c:pt idx="76">
                  <c:v>-5.2393248755660347</c:v>
                </c:pt>
                <c:pt idx="77">
                  <c:v>-5.1831892518992557</c:v>
                </c:pt>
                <c:pt idx="78">
                  <c:v>-5.0671756296545789</c:v>
                </c:pt>
                <c:pt idx="79">
                  <c:v>-4.8912840088320051</c:v>
                </c:pt>
                <c:pt idx="80">
                  <c:v>-4.6592567643426523</c:v>
                </c:pt>
                <c:pt idx="81">
                  <c:v>-4.3785786460087577</c:v>
                </c:pt>
                <c:pt idx="82">
                  <c:v>-4.0604767785636771</c:v>
                </c:pt>
                <c:pt idx="83">
                  <c:v>-3.697466412185173</c:v>
                </c:pt>
                <c:pt idx="84">
                  <c:v>-3.2858051719621275</c:v>
                </c:pt>
                <c:pt idx="85">
                  <c:v>-2.8442049324501331</c:v>
                </c:pt>
                <c:pt idx="86">
                  <c:v>-2.3988623180270201</c:v>
                </c:pt>
                <c:pt idx="87">
                  <c:v>-1.9422925788705514</c:v>
                </c:pt>
                <c:pt idx="88">
                  <c:v>-1.4707533400696082</c:v>
                </c:pt>
                <c:pt idx="89">
                  <c:v>-0.97675985180195357</c:v>
                </c:pt>
                <c:pt idx="90">
                  <c:v>-0.48276636353429891</c:v>
                </c:pt>
                <c:pt idx="91">
                  <c:v>7.4847498222371921E-3</c:v>
                </c:pt>
                <c:pt idx="92">
                  <c:v>0.49025111335653609</c:v>
                </c:pt>
                <c:pt idx="93">
                  <c:v>0.96179035215747921</c:v>
                </c:pt>
                <c:pt idx="94">
                  <c:v>1.444556715691778</c:v>
                </c:pt>
                <c:pt idx="95">
                  <c:v>1.9198383294038399</c:v>
                </c:pt>
                <c:pt idx="96">
                  <c:v>2.3764080685603086</c:v>
                </c:pt>
                <c:pt idx="97">
                  <c:v>2.8180083080723031</c:v>
                </c:pt>
                <c:pt idx="98">
                  <c:v>3.2371542981175856</c:v>
                </c:pt>
                <c:pt idx="99">
                  <c:v>3.6338460386961571</c:v>
                </c:pt>
                <c:pt idx="100">
                  <c:v>3.9968564050746607</c:v>
                </c:pt>
                <c:pt idx="101">
                  <c:v>4.3112158976086228</c:v>
                </c:pt>
                <c:pt idx="102">
                  <c:v>4.5731821413869245</c:v>
                </c:pt>
                <c:pt idx="103">
                  <c:v>4.8014670109651592</c:v>
                </c:pt>
                <c:pt idx="104">
                  <c:v>4.98484338160997</c:v>
                </c:pt>
                <c:pt idx="105">
                  <c:v>5.0971146289435278</c:v>
                </c:pt>
                <c:pt idx="106">
                  <c:v>5.1682197522547817</c:v>
                </c:pt>
                <c:pt idx="107">
                  <c:v>5.2168706260993227</c:v>
                </c:pt>
                <c:pt idx="108">
                  <c:v>5.2243553759215606</c:v>
                </c:pt>
                <c:pt idx="109">
                  <c:v>5.1719621271658998</c:v>
                </c:pt>
                <c:pt idx="110">
                  <c:v>5.0559485049212238</c:v>
                </c:pt>
                <c:pt idx="111">
                  <c:v>4.8837992590097681</c:v>
                </c:pt>
                <c:pt idx="112">
                  <c:v>4.6555143894315334</c:v>
                </c:pt>
                <c:pt idx="113">
                  <c:v>4.3748362710976387</c:v>
                </c:pt>
                <c:pt idx="114">
                  <c:v>4.0604767785636771</c:v>
                </c:pt>
                <c:pt idx="115">
                  <c:v>3.697466412185173</c:v>
                </c:pt>
                <c:pt idx="116">
                  <c:v>3.2858051719621275</c:v>
                </c:pt>
                <c:pt idx="117">
                  <c:v>2.8442049324501331</c:v>
                </c:pt>
                <c:pt idx="118">
                  <c:v>2.3988623180270201</c:v>
                </c:pt>
                <c:pt idx="119">
                  <c:v>1.8973840799371282</c:v>
                </c:pt>
                <c:pt idx="120">
                  <c:v>1.4221024662250665</c:v>
                </c:pt>
                <c:pt idx="121">
                  <c:v>0.93185135286853049</c:v>
                </c:pt>
                <c:pt idx="122">
                  <c:v>0.43785786460087572</c:v>
                </c:pt>
                <c:pt idx="123">
                  <c:v>-5.2393248755660343E-2</c:v>
                </c:pt>
                <c:pt idx="124">
                  <c:v>-0.53515961228995923</c:v>
                </c:pt>
                <c:pt idx="125">
                  <c:v>-1.0066988510909023</c:v>
                </c:pt>
                <c:pt idx="126">
                  <c:v>-1.4894652146252012</c:v>
                </c:pt>
                <c:pt idx="127">
                  <c:v>-1.9647468283372629</c:v>
                </c:pt>
                <c:pt idx="128">
                  <c:v>-2.3876351932936641</c:v>
                </c:pt>
                <c:pt idx="129">
                  <c:v>-2.8292354328056586</c:v>
                </c:pt>
                <c:pt idx="130">
                  <c:v>-3.2483814228509416</c:v>
                </c:pt>
                <c:pt idx="131">
                  <c:v>-3.6450731634295126</c:v>
                </c:pt>
                <c:pt idx="132">
                  <c:v>-4.0080835298080162</c:v>
                </c:pt>
                <c:pt idx="133">
                  <c:v>-4.3299277721642158</c:v>
                </c:pt>
                <c:pt idx="134">
                  <c:v>-4.5881516410313985</c:v>
                </c:pt>
                <c:pt idx="135">
                  <c:v>-4.8201788855207521</c:v>
                </c:pt>
                <c:pt idx="136">
                  <c:v>-5.003555256165563</c:v>
                </c:pt>
                <c:pt idx="137">
                  <c:v>-5.1195688784102398</c:v>
                </c:pt>
                <c:pt idx="138">
                  <c:v>-5.1869316268103747</c:v>
                </c:pt>
                <c:pt idx="139">
                  <c:v>-5.2318401257437976</c:v>
                </c:pt>
                <c:pt idx="140">
                  <c:v>-5.2393248755660347</c:v>
                </c:pt>
                <c:pt idx="141">
                  <c:v>-5.1831892518992557</c:v>
                </c:pt>
                <c:pt idx="142">
                  <c:v>-5.0671756296545789</c:v>
                </c:pt>
                <c:pt idx="143">
                  <c:v>-4.8912840088320051</c:v>
                </c:pt>
                <c:pt idx="144">
                  <c:v>-4.6592567643426523</c:v>
                </c:pt>
                <c:pt idx="145">
                  <c:v>-4.3785786460087577</c:v>
                </c:pt>
                <c:pt idx="146">
                  <c:v>-4.0604767785636771</c:v>
                </c:pt>
                <c:pt idx="147">
                  <c:v>-3.697466412185173</c:v>
                </c:pt>
                <c:pt idx="148">
                  <c:v>-3.2858051719621275</c:v>
                </c:pt>
                <c:pt idx="149">
                  <c:v>-2.8442049324501331</c:v>
                </c:pt>
                <c:pt idx="150">
                  <c:v>-2.3988623180270201</c:v>
                </c:pt>
                <c:pt idx="151">
                  <c:v>-1.9422925788705514</c:v>
                </c:pt>
                <c:pt idx="152">
                  <c:v>-1.4707533400696082</c:v>
                </c:pt>
                <c:pt idx="153">
                  <c:v>-0.97675985180195357</c:v>
                </c:pt>
                <c:pt idx="154">
                  <c:v>-0.48276636353429891</c:v>
                </c:pt>
                <c:pt idx="155">
                  <c:v>7.4847498222371921E-3</c:v>
                </c:pt>
                <c:pt idx="156">
                  <c:v>0.49025111335653609</c:v>
                </c:pt>
                <c:pt idx="157">
                  <c:v>0.96179035215747921</c:v>
                </c:pt>
                <c:pt idx="158">
                  <c:v>1.444556715691778</c:v>
                </c:pt>
                <c:pt idx="159">
                  <c:v>1.9198383294038399</c:v>
                </c:pt>
                <c:pt idx="160">
                  <c:v>2.3764080685603086</c:v>
                </c:pt>
                <c:pt idx="161">
                  <c:v>2.8180083080723031</c:v>
                </c:pt>
                <c:pt idx="162">
                  <c:v>3.2371542981175856</c:v>
                </c:pt>
                <c:pt idx="163">
                  <c:v>3.6338460386961571</c:v>
                </c:pt>
                <c:pt idx="164">
                  <c:v>3.9968564050746607</c:v>
                </c:pt>
                <c:pt idx="165">
                  <c:v>4.3112158976086228</c:v>
                </c:pt>
                <c:pt idx="166">
                  <c:v>4.5731821413869245</c:v>
                </c:pt>
                <c:pt idx="167">
                  <c:v>4.8014670109651592</c:v>
                </c:pt>
                <c:pt idx="168">
                  <c:v>4.98484338160997</c:v>
                </c:pt>
                <c:pt idx="169">
                  <c:v>5.0971146289435278</c:v>
                </c:pt>
                <c:pt idx="170">
                  <c:v>5.1682197522547817</c:v>
                </c:pt>
                <c:pt idx="171">
                  <c:v>5.2168706260993227</c:v>
                </c:pt>
                <c:pt idx="172">
                  <c:v>5.2243553759215606</c:v>
                </c:pt>
                <c:pt idx="173">
                  <c:v>5.1719621271658998</c:v>
                </c:pt>
                <c:pt idx="174">
                  <c:v>5.0559485049212238</c:v>
                </c:pt>
                <c:pt idx="175">
                  <c:v>4.8837992590097681</c:v>
                </c:pt>
                <c:pt idx="176">
                  <c:v>4.6555143894315334</c:v>
                </c:pt>
                <c:pt idx="177">
                  <c:v>4.3748362710976387</c:v>
                </c:pt>
                <c:pt idx="178">
                  <c:v>4.0604767785636771</c:v>
                </c:pt>
                <c:pt idx="179">
                  <c:v>3.697466412185173</c:v>
                </c:pt>
                <c:pt idx="180">
                  <c:v>3.2858051719621275</c:v>
                </c:pt>
                <c:pt idx="181">
                  <c:v>2.8442049324501331</c:v>
                </c:pt>
                <c:pt idx="182">
                  <c:v>2.3988623180270201</c:v>
                </c:pt>
                <c:pt idx="183">
                  <c:v>1.8973840799371282</c:v>
                </c:pt>
                <c:pt idx="184">
                  <c:v>1.4221024662250665</c:v>
                </c:pt>
                <c:pt idx="185">
                  <c:v>0.93185135286853049</c:v>
                </c:pt>
                <c:pt idx="186">
                  <c:v>0.43785786460087572</c:v>
                </c:pt>
                <c:pt idx="187">
                  <c:v>-5.2393248755660343E-2</c:v>
                </c:pt>
                <c:pt idx="188">
                  <c:v>-0.53515961228995923</c:v>
                </c:pt>
                <c:pt idx="189">
                  <c:v>-1.0066988510909023</c:v>
                </c:pt>
                <c:pt idx="190">
                  <c:v>-1.4894652146252012</c:v>
                </c:pt>
                <c:pt idx="191">
                  <c:v>-1.9647468283372629</c:v>
                </c:pt>
                <c:pt idx="192">
                  <c:v>-2.3876351932936641</c:v>
                </c:pt>
                <c:pt idx="193">
                  <c:v>-2.8292354328056586</c:v>
                </c:pt>
                <c:pt idx="194">
                  <c:v>-3.2483814228509416</c:v>
                </c:pt>
                <c:pt idx="195">
                  <c:v>-3.6450731634295126</c:v>
                </c:pt>
                <c:pt idx="196">
                  <c:v>-4.0080835298080162</c:v>
                </c:pt>
                <c:pt idx="197">
                  <c:v>-4.3299277721642158</c:v>
                </c:pt>
                <c:pt idx="198">
                  <c:v>-4.5881516410313985</c:v>
                </c:pt>
                <c:pt idx="199">
                  <c:v>-4.8201788855207521</c:v>
                </c:pt>
                <c:pt idx="200">
                  <c:v>-5.003555256165563</c:v>
                </c:pt>
                <c:pt idx="201">
                  <c:v>-5.1195688784102398</c:v>
                </c:pt>
                <c:pt idx="202">
                  <c:v>-5.1869316268103747</c:v>
                </c:pt>
                <c:pt idx="203">
                  <c:v>-5.2318401257437976</c:v>
                </c:pt>
                <c:pt idx="204">
                  <c:v>-5.2393248755660347</c:v>
                </c:pt>
                <c:pt idx="205">
                  <c:v>-5.1831892518992557</c:v>
                </c:pt>
                <c:pt idx="206">
                  <c:v>-5.0671756296545789</c:v>
                </c:pt>
                <c:pt idx="207">
                  <c:v>-4.8912840088320051</c:v>
                </c:pt>
                <c:pt idx="208">
                  <c:v>-4.6592567643426523</c:v>
                </c:pt>
                <c:pt idx="209">
                  <c:v>-4.3785786460087577</c:v>
                </c:pt>
                <c:pt idx="210">
                  <c:v>-4.0604767785636771</c:v>
                </c:pt>
                <c:pt idx="211">
                  <c:v>-3.697466412185173</c:v>
                </c:pt>
                <c:pt idx="212">
                  <c:v>-3.2858051719621275</c:v>
                </c:pt>
                <c:pt idx="213">
                  <c:v>-2.8442049324501331</c:v>
                </c:pt>
                <c:pt idx="214">
                  <c:v>-2.3988623180270201</c:v>
                </c:pt>
                <c:pt idx="215">
                  <c:v>-1.9422925788705514</c:v>
                </c:pt>
                <c:pt idx="216">
                  <c:v>-1.4707533400696082</c:v>
                </c:pt>
                <c:pt idx="217">
                  <c:v>-0.97675985180195357</c:v>
                </c:pt>
                <c:pt idx="218">
                  <c:v>-0.48276636353429891</c:v>
                </c:pt>
                <c:pt idx="219">
                  <c:v>7.4847498222371921E-3</c:v>
                </c:pt>
                <c:pt idx="220">
                  <c:v>0.49025111335653609</c:v>
                </c:pt>
                <c:pt idx="221">
                  <c:v>0.96179035215747921</c:v>
                </c:pt>
                <c:pt idx="222">
                  <c:v>1.444556715691778</c:v>
                </c:pt>
                <c:pt idx="223">
                  <c:v>1.9198383294038399</c:v>
                </c:pt>
                <c:pt idx="224">
                  <c:v>2.3764080685603086</c:v>
                </c:pt>
                <c:pt idx="225">
                  <c:v>2.8180083080723031</c:v>
                </c:pt>
                <c:pt idx="226">
                  <c:v>3.2371542981175856</c:v>
                </c:pt>
                <c:pt idx="227">
                  <c:v>3.6338460386961571</c:v>
                </c:pt>
                <c:pt idx="228">
                  <c:v>3.9968564050746607</c:v>
                </c:pt>
                <c:pt idx="229">
                  <c:v>4.3112158976086228</c:v>
                </c:pt>
                <c:pt idx="230">
                  <c:v>4.5731821413869245</c:v>
                </c:pt>
                <c:pt idx="231">
                  <c:v>4.8014670109651592</c:v>
                </c:pt>
                <c:pt idx="232">
                  <c:v>4.98484338160997</c:v>
                </c:pt>
                <c:pt idx="233">
                  <c:v>5.0971146289435278</c:v>
                </c:pt>
                <c:pt idx="234">
                  <c:v>5.1682197522547817</c:v>
                </c:pt>
                <c:pt idx="235">
                  <c:v>5.2168706260993227</c:v>
                </c:pt>
                <c:pt idx="236">
                  <c:v>5.2243553759215606</c:v>
                </c:pt>
                <c:pt idx="237">
                  <c:v>5.1719621271658998</c:v>
                </c:pt>
                <c:pt idx="238">
                  <c:v>5.0559485049212238</c:v>
                </c:pt>
                <c:pt idx="239">
                  <c:v>4.8837992590097681</c:v>
                </c:pt>
                <c:pt idx="240">
                  <c:v>4.6555143894315334</c:v>
                </c:pt>
                <c:pt idx="241">
                  <c:v>4.3748362710976387</c:v>
                </c:pt>
                <c:pt idx="242">
                  <c:v>4.0604767785636771</c:v>
                </c:pt>
                <c:pt idx="243">
                  <c:v>3.697466412185173</c:v>
                </c:pt>
                <c:pt idx="244">
                  <c:v>3.2858051719621275</c:v>
                </c:pt>
                <c:pt idx="245">
                  <c:v>2.8442049324501331</c:v>
                </c:pt>
                <c:pt idx="246">
                  <c:v>2.3988623180270201</c:v>
                </c:pt>
                <c:pt idx="247">
                  <c:v>1.8973840799371282</c:v>
                </c:pt>
                <c:pt idx="248">
                  <c:v>1.4221024662250665</c:v>
                </c:pt>
                <c:pt idx="249">
                  <c:v>0.93185135286853049</c:v>
                </c:pt>
                <c:pt idx="250">
                  <c:v>0.43785786460087572</c:v>
                </c:pt>
                <c:pt idx="251">
                  <c:v>-5.2393248755660343E-2</c:v>
                </c:pt>
                <c:pt idx="252">
                  <c:v>-0.53515961228995923</c:v>
                </c:pt>
                <c:pt idx="253">
                  <c:v>-1.0066988510909023</c:v>
                </c:pt>
                <c:pt idx="254">
                  <c:v>-1.4894652146252012</c:v>
                </c:pt>
                <c:pt idx="255">
                  <c:v>-1.9647468283372629</c:v>
                </c:pt>
                <c:pt idx="256">
                  <c:v>-2.3876351932936641</c:v>
                </c:pt>
                <c:pt idx="257">
                  <c:v>-2.8292354328056586</c:v>
                </c:pt>
                <c:pt idx="258">
                  <c:v>-3.2483814228509416</c:v>
                </c:pt>
                <c:pt idx="259">
                  <c:v>-3.6450731634295126</c:v>
                </c:pt>
                <c:pt idx="260">
                  <c:v>-4.0080835298080162</c:v>
                </c:pt>
                <c:pt idx="261">
                  <c:v>-4.3299277721642158</c:v>
                </c:pt>
                <c:pt idx="262">
                  <c:v>-4.5881516410313985</c:v>
                </c:pt>
                <c:pt idx="263">
                  <c:v>-4.8201788855207521</c:v>
                </c:pt>
                <c:pt idx="264">
                  <c:v>-5.003555256165563</c:v>
                </c:pt>
                <c:pt idx="265">
                  <c:v>-5.1195688784102398</c:v>
                </c:pt>
                <c:pt idx="266">
                  <c:v>-5.1869316268103747</c:v>
                </c:pt>
                <c:pt idx="267">
                  <c:v>-5.2318401257437976</c:v>
                </c:pt>
                <c:pt idx="268">
                  <c:v>-5.2393248755660347</c:v>
                </c:pt>
                <c:pt idx="269">
                  <c:v>-5.1831892518992557</c:v>
                </c:pt>
                <c:pt idx="270">
                  <c:v>-5.0671756296545789</c:v>
                </c:pt>
                <c:pt idx="271">
                  <c:v>-4.8912840088320051</c:v>
                </c:pt>
                <c:pt idx="272">
                  <c:v>-4.6592567643426523</c:v>
                </c:pt>
                <c:pt idx="273">
                  <c:v>-4.3785786460087577</c:v>
                </c:pt>
                <c:pt idx="274">
                  <c:v>-4.0604767785636771</c:v>
                </c:pt>
                <c:pt idx="275">
                  <c:v>-3.697466412185173</c:v>
                </c:pt>
                <c:pt idx="276">
                  <c:v>-3.2858051719621275</c:v>
                </c:pt>
                <c:pt idx="277">
                  <c:v>-2.8442049324501331</c:v>
                </c:pt>
                <c:pt idx="278">
                  <c:v>-2.3988623180270201</c:v>
                </c:pt>
                <c:pt idx="279">
                  <c:v>-1.9422925788705514</c:v>
                </c:pt>
                <c:pt idx="280">
                  <c:v>-1.4707533400696082</c:v>
                </c:pt>
                <c:pt idx="281">
                  <c:v>-0.97675985180195357</c:v>
                </c:pt>
                <c:pt idx="282">
                  <c:v>-0.48276636353429891</c:v>
                </c:pt>
                <c:pt idx="283">
                  <c:v>7.4847498222371921E-3</c:v>
                </c:pt>
                <c:pt idx="284">
                  <c:v>0.49025111335653609</c:v>
                </c:pt>
                <c:pt idx="285">
                  <c:v>0.96179035215747921</c:v>
                </c:pt>
                <c:pt idx="286">
                  <c:v>1.444556715691778</c:v>
                </c:pt>
                <c:pt idx="287">
                  <c:v>1.9198383294038399</c:v>
                </c:pt>
                <c:pt idx="288">
                  <c:v>2.3764080685603086</c:v>
                </c:pt>
                <c:pt idx="289">
                  <c:v>2.8180083080723031</c:v>
                </c:pt>
                <c:pt idx="290">
                  <c:v>3.2371542981175856</c:v>
                </c:pt>
                <c:pt idx="291">
                  <c:v>3.6338460386961571</c:v>
                </c:pt>
                <c:pt idx="292">
                  <c:v>3.9968564050746607</c:v>
                </c:pt>
                <c:pt idx="293">
                  <c:v>4.3112158976086228</c:v>
                </c:pt>
                <c:pt idx="294">
                  <c:v>4.5731821413869245</c:v>
                </c:pt>
                <c:pt idx="295">
                  <c:v>4.8014670109651592</c:v>
                </c:pt>
                <c:pt idx="296">
                  <c:v>4.98484338160997</c:v>
                </c:pt>
                <c:pt idx="297">
                  <c:v>5.0971146289435278</c:v>
                </c:pt>
                <c:pt idx="298">
                  <c:v>5.1682197522547817</c:v>
                </c:pt>
                <c:pt idx="299">
                  <c:v>5.2168706260993227</c:v>
                </c:pt>
                <c:pt idx="300">
                  <c:v>5.2243553759215606</c:v>
                </c:pt>
                <c:pt idx="301">
                  <c:v>5.1719621271658998</c:v>
                </c:pt>
                <c:pt idx="302">
                  <c:v>5.0559485049212238</c:v>
                </c:pt>
                <c:pt idx="303">
                  <c:v>4.8837992590097681</c:v>
                </c:pt>
                <c:pt idx="304">
                  <c:v>4.6555143894315334</c:v>
                </c:pt>
                <c:pt idx="305">
                  <c:v>4.3748362710976387</c:v>
                </c:pt>
                <c:pt idx="306">
                  <c:v>4.0604767785636771</c:v>
                </c:pt>
                <c:pt idx="307">
                  <c:v>3.697466412185173</c:v>
                </c:pt>
                <c:pt idx="308">
                  <c:v>3.2858051719621275</c:v>
                </c:pt>
                <c:pt idx="309">
                  <c:v>2.8442049324501331</c:v>
                </c:pt>
                <c:pt idx="310">
                  <c:v>2.3988623180270201</c:v>
                </c:pt>
                <c:pt idx="311">
                  <c:v>1.8973840799371282</c:v>
                </c:pt>
                <c:pt idx="312">
                  <c:v>1.4221024662250665</c:v>
                </c:pt>
                <c:pt idx="313">
                  <c:v>0.93185135286853049</c:v>
                </c:pt>
                <c:pt idx="314">
                  <c:v>0.43785786460087572</c:v>
                </c:pt>
                <c:pt idx="315">
                  <c:v>-5.2393248755660343E-2</c:v>
                </c:pt>
                <c:pt idx="316">
                  <c:v>-0.53515961228995923</c:v>
                </c:pt>
                <c:pt idx="317">
                  <c:v>-1.0066988510909023</c:v>
                </c:pt>
                <c:pt idx="318">
                  <c:v>-1.4894652146252012</c:v>
                </c:pt>
                <c:pt idx="319">
                  <c:v>-1.9647468283372629</c:v>
                </c:pt>
                <c:pt idx="320">
                  <c:v>-2.3876351932936641</c:v>
                </c:pt>
                <c:pt idx="321">
                  <c:v>-2.8292354328056586</c:v>
                </c:pt>
                <c:pt idx="322">
                  <c:v>-3.2483814228509416</c:v>
                </c:pt>
                <c:pt idx="323">
                  <c:v>-3.6450731634295126</c:v>
                </c:pt>
                <c:pt idx="324">
                  <c:v>-4.0080835298080162</c:v>
                </c:pt>
                <c:pt idx="325">
                  <c:v>-4.3299277721642158</c:v>
                </c:pt>
                <c:pt idx="326">
                  <c:v>-4.5881516410313985</c:v>
                </c:pt>
                <c:pt idx="327">
                  <c:v>-4.8201788855207521</c:v>
                </c:pt>
                <c:pt idx="328">
                  <c:v>-5.003555256165563</c:v>
                </c:pt>
                <c:pt idx="329">
                  <c:v>-5.1195688784102398</c:v>
                </c:pt>
                <c:pt idx="330">
                  <c:v>-5.1869316268103747</c:v>
                </c:pt>
                <c:pt idx="331">
                  <c:v>-5.2318401257437976</c:v>
                </c:pt>
                <c:pt idx="332">
                  <c:v>-5.2393248755660347</c:v>
                </c:pt>
                <c:pt idx="333">
                  <c:v>-5.1831892518992557</c:v>
                </c:pt>
                <c:pt idx="334">
                  <c:v>-5.0671756296545789</c:v>
                </c:pt>
                <c:pt idx="335">
                  <c:v>-4.8912840088320051</c:v>
                </c:pt>
                <c:pt idx="336">
                  <c:v>-4.6592567643426523</c:v>
                </c:pt>
                <c:pt idx="337">
                  <c:v>-4.3785786460087577</c:v>
                </c:pt>
                <c:pt idx="338">
                  <c:v>-4.0604767785636771</c:v>
                </c:pt>
                <c:pt idx="339">
                  <c:v>-3.697466412185173</c:v>
                </c:pt>
                <c:pt idx="340">
                  <c:v>-3.2858051719621275</c:v>
                </c:pt>
                <c:pt idx="341">
                  <c:v>-2.8442049324501331</c:v>
                </c:pt>
                <c:pt idx="342">
                  <c:v>-2.3988623180270201</c:v>
                </c:pt>
                <c:pt idx="343">
                  <c:v>-1.9422925788705514</c:v>
                </c:pt>
                <c:pt idx="344">
                  <c:v>-1.4707533400696082</c:v>
                </c:pt>
                <c:pt idx="345">
                  <c:v>-0.97675985180195357</c:v>
                </c:pt>
                <c:pt idx="346">
                  <c:v>-0.48276636353429891</c:v>
                </c:pt>
                <c:pt idx="347">
                  <c:v>7.4847498222371921E-3</c:v>
                </c:pt>
                <c:pt idx="348">
                  <c:v>0.49025111335653609</c:v>
                </c:pt>
                <c:pt idx="349">
                  <c:v>0.96179035215747921</c:v>
                </c:pt>
                <c:pt idx="350">
                  <c:v>1.444556715691778</c:v>
                </c:pt>
                <c:pt idx="351">
                  <c:v>1.9198383294038399</c:v>
                </c:pt>
                <c:pt idx="352">
                  <c:v>2.3764080685603086</c:v>
                </c:pt>
                <c:pt idx="353">
                  <c:v>2.8180083080723031</c:v>
                </c:pt>
                <c:pt idx="354">
                  <c:v>3.2371542981175856</c:v>
                </c:pt>
                <c:pt idx="355">
                  <c:v>3.6338460386961571</c:v>
                </c:pt>
                <c:pt idx="356">
                  <c:v>3.9968564050746607</c:v>
                </c:pt>
                <c:pt idx="357">
                  <c:v>4.3112158976086228</c:v>
                </c:pt>
                <c:pt idx="358">
                  <c:v>4.5731821413869245</c:v>
                </c:pt>
                <c:pt idx="359">
                  <c:v>4.8014670109651592</c:v>
                </c:pt>
                <c:pt idx="360">
                  <c:v>4.98484338160997</c:v>
                </c:pt>
                <c:pt idx="361">
                  <c:v>5.0971146289435278</c:v>
                </c:pt>
                <c:pt idx="362">
                  <c:v>5.1682197522547817</c:v>
                </c:pt>
                <c:pt idx="363">
                  <c:v>5.2168706260993227</c:v>
                </c:pt>
                <c:pt idx="364">
                  <c:v>5.2243553759215606</c:v>
                </c:pt>
                <c:pt idx="365">
                  <c:v>5.1719621271658998</c:v>
                </c:pt>
                <c:pt idx="366">
                  <c:v>5.0559485049212238</c:v>
                </c:pt>
                <c:pt idx="367">
                  <c:v>4.8837992590097681</c:v>
                </c:pt>
                <c:pt idx="368">
                  <c:v>4.6555143894315334</c:v>
                </c:pt>
                <c:pt idx="369">
                  <c:v>4.3748362710976387</c:v>
                </c:pt>
                <c:pt idx="370">
                  <c:v>4.0604767785636771</c:v>
                </c:pt>
                <c:pt idx="371">
                  <c:v>3.697466412185173</c:v>
                </c:pt>
                <c:pt idx="372">
                  <c:v>3.2858051719621275</c:v>
                </c:pt>
                <c:pt idx="373">
                  <c:v>2.8442049324501331</c:v>
                </c:pt>
                <c:pt idx="374">
                  <c:v>2.3988623180270201</c:v>
                </c:pt>
                <c:pt idx="375">
                  <c:v>1.8973840799371282</c:v>
                </c:pt>
                <c:pt idx="376">
                  <c:v>1.4221024662250665</c:v>
                </c:pt>
                <c:pt idx="377">
                  <c:v>0.93185135286853049</c:v>
                </c:pt>
                <c:pt idx="378">
                  <c:v>0.43785786460087572</c:v>
                </c:pt>
                <c:pt idx="379">
                  <c:v>-5.2393248755660343E-2</c:v>
                </c:pt>
                <c:pt idx="380">
                  <c:v>-0.53515961228995923</c:v>
                </c:pt>
                <c:pt idx="381">
                  <c:v>-1.0066988510909023</c:v>
                </c:pt>
                <c:pt idx="382">
                  <c:v>-1.4894652146252012</c:v>
                </c:pt>
                <c:pt idx="383">
                  <c:v>-1.9647468283372629</c:v>
                </c:pt>
                <c:pt idx="384">
                  <c:v>-2.3876351932936641</c:v>
                </c:pt>
                <c:pt idx="385">
                  <c:v>-2.8292354328056586</c:v>
                </c:pt>
                <c:pt idx="386">
                  <c:v>-3.2483814228509416</c:v>
                </c:pt>
                <c:pt idx="387">
                  <c:v>-3.6450731634295126</c:v>
                </c:pt>
                <c:pt idx="388">
                  <c:v>-4.0080835298080162</c:v>
                </c:pt>
                <c:pt idx="389">
                  <c:v>-4.3299277721642158</c:v>
                </c:pt>
                <c:pt idx="390">
                  <c:v>-4.5881516410313985</c:v>
                </c:pt>
                <c:pt idx="391">
                  <c:v>-4.8201788855207521</c:v>
                </c:pt>
                <c:pt idx="392">
                  <c:v>-5.003555256165563</c:v>
                </c:pt>
                <c:pt idx="393">
                  <c:v>-5.1195688784102398</c:v>
                </c:pt>
                <c:pt idx="394">
                  <c:v>-5.1869316268103747</c:v>
                </c:pt>
                <c:pt idx="395">
                  <c:v>-5.2318401257437976</c:v>
                </c:pt>
                <c:pt idx="396">
                  <c:v>-5.2393248755660347</c:v>
                </c:pt>
                <c:pt idx="397">
                  <c:v>-5.1831892518992557</c:v>
                </c:pt>
                <c:pt idx="398">
                  <c:v>-5.0671756296545789</c:v>
                </c:pt>
                <c:pt idx="399">
                  <c:v>-4.8912840088320051</c:v>
                </c:pt>
                <c:pt idx="400">
                  <c:v>-4.6592567643426523</c:v>
                </c:pt>
                <c:pt idx="401">
                  <c:v>-4.3785786460087577</c:v>
                </c:pt>
                <c:pt idx="402">
                  <c:v>-4.0604767785636771</c:v>
                </c:pt>
                <c:pt idx="403">
                  <c:v>-3.697466412185173</c:v>
                </c:pt>
                <c:pt idx="404">
                  <c:v>-3.2858051719621275</c:v>
                </c:pt>
                <c:pt idx="405">
                  <c:v>-2.8442049324501331</c:v>
                </c:pt>
                <c:pt idx="406">
                  <c:v>-2.3988623180270201</c:v>
                </c:pt>
                <c:pt idx="407">
                  <c:v>-1.9422925788705514</c:v>
                </c:pt>
                <c:pt idx="408">
                  <c:v>-1.4707533400696082</c:v>
                </c:pt>
                <c:pt idx="409">
                  <c:v>-0.97675985180195357</c:v>
                </c:pt>
                <c:pt idx="410">
                  <c:v>-0.48276636353429891</c:v>
                </c:pt>
                <c:pt idx="411">
                  <c:v>7.4847498222371921E-3</c:v>
                </c:pt>
                <c:pt idx="412">
                  <c:v>0.49025111335653609</c:v>
                </c:pt>
                <c:pt idx="413">
                  <c:v>0.96179035215747921</c:v>
                </c:pt>
                <c:pt idx="414">
                  <c:v>1.444556715691778</c:v>
                </c:pt>
                <c:pt idx="415">
                  <c:v>1.9198383294038399</c:v>
                </c:pt>
                <c:pt idx="416">
                  <c:v>2.3764080685603086</c:v>
                </c:pt>
                <c:pt idx="417">
                  <c:v>2.8180083080723031</c:v>
                </c:pt>
                <c:pt idx="418">
                  <c:v>3.2371542981175856</c:v>
                </c:pt>
                <c:pt idx="419">
                  <c:v>3.6338460386961571</c:v>
                </c:pt>
                <c:pt idx="420">
                  <c:v>3.9968564050746607</c:v>
                </c:pt>
                <c:pt idx="421">
                  <c:v>4.3112158976086228</c:v>
                </c:pt>
                <c:pt idx="422">
                  <c:v>4.5731821413869245</c:v>
                </c:pt>
                <c:pt idx="423">
                  <c:v>4.8014670109651592</c:v>
                </c:pt>
                <c:pt idx="424">
                  <c:v>4.98484338160997</c:v>
                </c:pt>
                <c:pt idx="425">
                  <c:v>5.0971146289435278</c:v>
                </c:pt>
                <c:pt idx="426">
                  <c:v>5.1682197522547817</c:v>
                </c:pt>
                <c:pt idx="427">
                  <c:v>5.2168706260993227</c:v>
                </c:pt>
                <c:pt idx="428">
                  <c:v>5.2243553759215606</c:v>
                </c:pt>
                <c:pt idx="429">
                  <c:v>5.1719621271658998</c:v>
                </c:pt>
                <c:pt idx="430">
                  <c:v>5.0559485049212238</c:v>
                </c:pt>
                <c:pt idx="431">
                  <c:v>4.8837992590097681</c:v>
                </c:pt>
                <c:pt idx="432">
                  <c:v>4.6555143894315334</c:v>
                </c:pt>
                <c:pt idx="433">
                  <c:v>4.3748362710976387</c:v>
                </c:pt>
                <c:pt idx="434">
                  <c:v>4.0604767785636771</c:v>
                </c:pt>
                <c:pt idx="435">
                  <c:v>3.697466412185173</c:v>
                </c:pt>
                <c:pt idx="436">
                  <c:v>3.2858051719621275</c:v>
                </c:pt>
                <c:pt idx="437">
                  <c:v>2.8442049324501331</c:v>
                </c:pt>
                <c:pt idx="438">
                  <c:v>2.3988623180270201</c:v>
                </c:pt>
                <c:pt idx="439">
                  <c:v>1.8973840799371282</c:v>
                </c:pt>
                <c:pt idx="440">
                  <c:v>1.4221024662250665</c:v>
                </c:pt>
                <c:pt idx="441">
                  <c:v>0.93185135286853049</c:v>
                </c:pt>
                <c:pt idx="442">
                  <c:v>0.43785786460087572</c:v>
                </c:pt>
                <c:pt idx="443">
                  <c:v>-5.2393248755660343E-2</c:v>
                </c:pt>
                <c:pt idx="444">
                  <c:v>-0.53515961228995923</c:v>
                </c:pt>
                <c:pt idx="445">
                  <c:v>-1.0066988510909023</c:v>
                </c:pt>
                <c:pt idx="446">
                  <c:v>-1.4894652146252012</c:v>
                </c:pt>
                <c:pt idx="447">
                  <c:v>-1.9647468283372629</c:v>
                </c:pt>
                <c:pt idx="448">
                  <c:v>-2.3876351932936641</c:v>
                </c:pt>
                <c:pt idx="449">
                  <c:v>-2.8292354328056586</c:v>
                </c:pt>
                <c:pt idx="450">
                  <c:v>-3.2483814228509416</c:v>
                </c:pt>
                <c:pt idx="451">
                  <c:v>-3.6450731634295126</c:v>
                </c:pt>
                <c:pt idx="452">
                  <c:v>-4.0080835298080162</c:v>
                </c:pt>
                <c:pt idx="453">
                  <c:v>-4.3299277721642158</c:v>
                </c:pt>
                <c:pt idx="454">
                  <c:v>-4.5881516410313985</c:v>
                </c:pt>
                <c:pt idx="455">
                  <c:v>-4.8201788855207521</c:v>
                </c:pt>
                <c:pt idx="456">
                  <c:v>-5.003555256165563</c:v>
                </c:pt>
                <c:pt idx="457">
                  <c:v>-5.1195688784102398</c:v>
                </c:pt>
                <c:pt idx="458">
                  <c:v>-5.1869316268103747</c:v>
                </c:pt>
                <c:pt idx="459">
                  <c:v>-5.2318401257437976</c:v>
                </c:pt>
                <c:pt idx="460">
                  <c:v>-5.2393248755660347</c:v>
                </c:pt>
                <c:pt idx="461">
                  <c:v>-5.1831892518992557</c:v>
                </c:pt>
                <c:pt idx="462">
                  <c:v>-5.0671756296545789</c:v>
                </c:pt>
                <c:pt idx="463">
                  <c:v>-4.8912840088320051</c:v>
                </c:pt>
                <c:pt idx="464">
                  <c:v>-4.6592567643426523</c:v>
                </c:pt>
                <c:pt idx="465">
                  <c:v>-4.3785786460087577</c:v>
                </c:pt>
                <c:pt idx="466">
                  <c:v>-4.0604767785636771</c:v>
                </c:pt>
                <c:pt idx="467">
                  <c:v>-3.697466412185173</c:v>
                </c:pt>
                <c:pt idx="468">
                  <c:v>-3.2858051719621275</c:v>
                </c:pt>
                <c:pt idx="469">
                  <c:v>-2.8442049324501331</c:v>
                </c:pt>
                <c:pt idx="470">
                  <c:v>-2.3988623180270201</c:v>
                </c:pt>
                <c:pt idx="471">
                  <c:v>-1.9422925788705514</c:v>
                </c:pt>
                <c:pt idx="472">
                  <c:v>-1.4707533400696082</c:v>
                </c:pt>
                <c:pt idx="473">
                  <c:v>-0.97675985180195357</c:v>
                </c:pt>
                <c:pt idx="474">
                  <c:v>-0.48276636353429891</c:v>
                </c:pt>
                <c:pt idx="475">
                  <c:v>7.4847498222371921E-3</c:v>
                </c:pt>
                <c:pt idx="476">
                  <c:v>0.49025111335653609</c:v>
                </c:pt>
                <c:pt idx="477">
                  <c:v>0.96179035215747921</c:v>
                </c:pt>
                <c:pt idx="478">
                  <c:v>1.444556715691778</c:v>
                </c:pt>
                <c:pt idx="479">
                  <c:v>1.9198383294038399</c:v>
                </c:pt>
                <c:pt idx="480">
                  <c:v>2.3764080685603086</c:v>
                </c:pt>
                <c:pt idx="481">
                  <c:v>2.8180083080723031</c:v>
                </c:pt>
                <c:pt idx="482">
                  <c:v>3.2371542981175856</c:v>
                </c:pt>
                <c:pt idx="483">
                  <c:v>3.6338460386961571</c:v>
                </c:pt>
                <c:pt idx="484">
                  <c:v>3.9968564050746607</c:v>
                </c:pt>
                <c:pt idx="485">
                  <c:v>4.3112158976086228</c:v>
                </c:pt>
                <c:pt idx="486">
                  <c:v>4.5731821413869245</c:v>
                </c:pt>
                <c:pt idx="487">
                  <c:v>4.8014670109651592</c:v>
                </c:pt>
                <c:pt idx="488">
                  <c:v>4.98484338160997</c:v>
                </c:pt>
                <c:pt idx="489">
                  <c:v>5.0971146289435278</c:v>
                </c:pt>
                <c:pt idx="490">
                  <c:v>5.1682197522547817</c:v>
                </c:pt>
                <c:pt idx="491">
                  <c:v>5.2168706260993227</c:v>
                </c:pt>
                <c:pt idx="492">
                  <c:v>5.2243553759215606</c:v>
                </c:pt>
                <c:pt idx="493">
                  <c:v>5.1719621271658998</c:v>
                </c:pt>
                <c:pt idx="494">
                  <c:v>5.0559485049212238</c:v>
                </c:pt>
                <c:pt idx="495">
                  <c:v>4.8837992590097681</c:v>
                </c:pt>
                <c:pt idx="496">
                  <c:v>4.6555143894315334</c:v>
                </c:pt>
                <c:pt idx="497">
                  <c:v>4.3748362710976387</c:v>
                </c:pt>
                <c:pt idx="498">
                  <c:v>4.0604767785636771</c:v>
                </c:pt>
                <c:pt idx="499">
                  <c:v>3.697466412185173</c:v>
                </c:pt>
                <c:pt idx="500">
                  <c:v>3.2858051719621275</c:v>
                </c:pt>
                <c:pt idx="501">
                  <c:v>2.8442049324501331</c:v>
                </c:pt>
                <c:pt idx="502">
                  <c:v>2.3988623180270201</c:v>
                </c:pt>
                <c:pt idx="503">
                  <c:v>1.8973840799371282</c:v>
                </c:pt>
                <c:pt idx="504">
                  <c:v>1.4221024662250665</c:v>
                </c:pt>
                <c:pt idx="505">
                  <c:v>0.93185135286853049</c:v>
                </c:pt>
                <c:pt idx="506">
                  <c:v>0.43785786460087572</c:v>
                </c:pt>
                <c:pt idx="507">
                  <c:v>-5.2393248755660343E-2</c:v>
                </c:pt>
                <c:pt idx="508">
                  <c:v>-0.53515961228995923</c:v>
                </c:pt>
                <c:pt idx="509">
                  <c:v>-1.0066988510909023</c:v>
                </c:pt>
                <c:pt idx="510">
                  <c:v>-1.4894652146252012</c:v>
                </c:pt>
                <c:pt idx="511">
                  <c:v>-1.9647468283372629</c:v>
                </c:pt>
              </c:numCache>
            </c:numRef>
          </c:yVal>
          <c:smooth val="1"/>
          <c:extLst xmlns:c16r2="http://schemas.microsoft.com/office/drawing/2015/06/chart">
            <c:ext xmlns:c16="http://schemas.microsoft.com/office/drawing/2014/chart" uri="{C3380CC4-5D6E-409C-BE32-E72D297353CC}">
              <c16:uniqueId val="{00000002-6B2D-4E5A-B7D7-79033BB9FCE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588479088"/>
        <c:axId val="-588467664"/>
      </c:scatterChart>
      <c:valAx>
        <c:axId val="-588479088"/>
        <c:scaling>
          <c:orientation val="minMax"/>
          <c:max val="550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-588467664"/>
        <c:crosses val="autoZero"/>
        <c:crossBetween val="midCat"/>
      </c:valAx>
      <c:valAx>
        <c:axId val="-5884676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-58847908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smoothMarker"/>
        <c:varyColors val="0"/>
        <c:ser>
          <c:idx val="0"/>
          <c:order val="0"/>
          <c:tx>
            <c:v>U1</c:v>
          </c:tx>
          <c:spPr>
            <a:ln w="19050" cap="rnd">
              <a:solidFill>
                <a:schemeClr val="accent5">
                  <a:lumMod val="75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75000"/>
                </a:schemeClr>
              </a:solidFill>
              <a:ln w="9525">
                <a:solidFill>
                  <a:schemeClr val="accent5">
                    <a:lumMod val="75000"/>
                  </a:schemeClr>
                </a:solidFill>
              </a:ln>
              <a:effectLst/>
            </c:spPr>
          </c:marker>
          <c:xVal>
            <c:numRef>
              <c:f>'Измерения при токе 2,45А'!$A$11:$A$522</c:f>
              <c:numCache>
                <c:formatCode>General</c:formatCode>
                <c:ptCount val="51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  <c:pt idx="244">
                  <c:v>245</c:v>
                </c:pt>
                <c:pt idx="245">
                  <c:v>246</c:v>
                </c:pt>
                <c:pt idx="246">
                  <c:v>247</c:v>
                </c:pt>
                <c:pt idx="247">
                  <c:v>248</c:v>
                </c:pt>
                <c:pt idx="248">
                  <c:v>249</c:v>
                </c:pt>
                <c:pt idx="249">
                  <c:v>250</c:v>
                </c:pt>
                <c:pt idx="250">
                  <c:v>251</c:v>
                </c:pt>
                <c:pt idx="251">
                  <c:v>252</c:v>
                </c:pt>
                <c:pt idx="252">
                  <c:v>253</c:v>
                </c:pt>
                <c:pt idx="253">
                  <c:v>254</c:v>
                </c:pt>
                <c:pt idx="254">
                  <c:v>255</c:v>
                </c:pt>
                <c:pt idx="255">
                  <c:v>256</c:v>
                </c:pt>
                <c:pt idx="256">
                  <c:v>257</c:v>
                </c:pt>
                <c:pt idx="257">
                  <c:v>258</c:v>
                </c:pt>
                <c:pt idx="258">
                  <c:v>259</c:v>
                </c:pt>
                <c:pt idx="259">
                  <c:v>260</c:v>
                </c:pt>
                <c:pt idx="260">
                  <c:v>261</c:v>
                </c:pt>
                <c:pt idx="261">
                  <c:v>262</c:v>
                </c:pt>
                <c:pt idx="262">
                  <c:v>263</c:v>
                </c:pt>
                <c:pt idx="263">
                  <c:v>264</c:v>
                </c:pt>
                <c:pt idx="264">
                  <c:v>265</c:v>
                </c:pt>
                <c:pt idx="265">
                  <c:v>266</c:v>
                </c:pt>
                <c:pt idx="266">
                  <c:v>267</c:v>
                </c:pt>
                <c:pt idx="267">
                  <c:v>268</c:v>
                </c:pt>
                <c:pt idx="268">
                  <c:v>269</c:v>
                </c:pt>
                <c:pt idx="269">
                  <c:v>270</c:v>
                </c:pt>
                <c:pt idx="270">
                  <c:v>271</c:v>
                </c:pt>
                <c:pt idx="271">
                  <c:v>272</c:v>
                </c:pt>
                <c:pt idx="272">
                  <c:v>273</c:v>
                </c:pt>
                <c:pt idx="273">
                  <c:v>274</c:v>
                </c:pt>
                <c:pt idx="274">
                  <c:v>275</c:v>
                </c:pt>
                <c:pt idx="275">
                  <c:v>276</c:v>
                </c:pt>
                <c:pt idx="276">
                  <c:v>277</c:v>
                </c:pt>
                <c:pt idx="277">
                  <c:v>278</c:v>
                </c:pt>
                <c:pt idx="278">
                  <c:v>279</c:v>
                </c:pt>
                <c:pt idx="279">
                  <c:v>280</c:v>
                </c:pt>
                <c:pt idx="280">
                  <c:v>281</c:v>
                </c:pt>
                <c:pt idx="281">
                  <c:v>282</c:v>
                </c:pt>
                <c:pt idx="282">
                  <c:v>283</c:v>
                </c:pt>
                <c:pt idx="283">
                  <c:v>284</c:v>
                </c:pt>
                <c:pt idx="284">
                  <c:v>285</c:v>
                </c:pt>
                <c:pt idx="285">
                  <c:v>286</c:v>
                </c:pt>
                <c:pt idx="286">
                  <c:v>287</c:v>
                </c:pt>
                <c:pt idx="287">
                  <c:v>288</c:v>
                </c:pt>
                <c:pt idx="288">
                  <c:v>289</c:v>
                </c:pt>
                <c:pt idx="289">
                  <c:v>290</c:v>
                </c:pt>
                <c:pt idx="290">
                  <c:v>291</c:v>
                </c:pt>
                <c:pt idx="291">
                  <c:v>292</c:v>
                </c:pt>
                <c:pt idx="292">
                  <c:v>293</c:v>
                </c:pt>
                <c:pt idx="293">
                  <c:v>294</c:v>
                </c:pt>
                <c:pt idx="294">
                  <c:v>295</c:v>
                </c:pt>
                <c:pt idx="295">
                  <c:v>296</c:v>
                </c:pt>
                <c:pt idx="296">
                  <c:v>297</c:v>
                </c:pt>
                <c:pt idx="297">
                  <c:v>298</c:v>
                </c:pt>
                <c:pt idx="298">
                  <c:v>299</c:v>
                </c:pt>
                <c:pt idx="299">
                  <c:v>300</c:v>
                </c:pt>
                <c:pt idx="300">
                  <c:v>301</c:v>
                </c:pt>
                <c:pt idx="301">
                  <c:v>302</c:v>
                </c:pt>
                <c:pt idx="302">
                  <c:v>303</c:v>
                </c:pt>
                <c:pt idx="303">
                  <c:v>304</c:v>
                </c:pt>
                <c:pt idx="304">
                  <c:v>305</c:v>
                </c:pt>
                <c:pt idx="305">
                  <c:v>306</c:v>
                </c:pt>
                <c:pt idx="306">
                  <c:v>307</c:v>
                </c:pt>
                <c:pt idx="307">
                  <c:v>308</c:v>
                </c:pt>
                <c:pt idx="308">
                  <c:v>309</c:v>
                </c:pt>
                <c:pt idx="309">
                  <c:v>310</c:v>
                </c:pt>
                <c:pt idx="310">
                  <c:v>311</c:v>
                </c:pt>
                <c:pt idx="311">
                  <c:v>312</c:v>
                </c:pt>
                <c:pt idx="312">
                  <c:v>313</c:v>
                </c:pt>
                <c:pt idx="313">
                  <c:v>314</c:v>
                </c:pt>
                <c:pt idx="314">
                  <c:v>315</c:v>
                </c:pt>
                <c:pt idx="315">
                  <c:v>316</c:v>
                </c:pt>
                <c:pt idx="316">
                  <c:v>317</c:v>
                </c:pt>
                <c:pt idx="317">
                  <c:v>318</c:v>
                </c:pt>
                <c:pt idx="318">
                  <c:v>319</c:v>
                </c:pt>
                <c:pt idx="319">
                  <c:v>320</c:v>
                </c:pt>
                <c:pt idx="320">
                  <c:v>321</c:v>
                </c:pt>
                <c:pt idx="321">
                  <c:v>322</c:v>
                </c:pt>
                <c:pt idx="322">
                  <c:v>323</c:v>
                </c:pt>
                <c:pt idx="323">
                  <c:v>324</c:v>
                </c:pt>
                <c:pt idx="324">
                  <c:v>325</c:v>
                </c:pt>
                <c:pt idx="325">
                  <c:v>326</c:v>
                </c:pt>
                <c:pt idx="326">
                  <c:v>327</c:v>
                </c:pt>
                <c:pt idx="327">
                  <c:v>328</c:v>
                </c:pt>
                <c:pt idx="328">
                  <c:v>329</c:v>
                </c:pt>
                <c:pt idx="329">
                  <c:v>330</c:v>
                </c:pt>
                <c:pt idx="330">
                  <c:v>331</c:v>
                </c:pt>
                <c:pt idx="331">
                  <c:v>332</c:v>
                </c:pt>
                <c:pt idx="332">
                  <c:v>333</c:v>
                </c:pt>
                <c:pt idx="333">
                  <c:v>334</c:v>
                </c:pt>
                <c:pt idx="334">
                  <c:v>335</c:v>
                </c:pt>
                <c:pt idx="335">
                  <c:v>336</c:v>
                </c:pt>
                <c:pt idx="336">
                  <c:v>337</c:v>
                </c:pt>
                <c:pt idx="337">
                  <c:v>338</c:v>
                </c:pt>
                <c:pt idx="338">
                  <c:v>339</c:v>
                </c:pt>
                <c:pt idx="339">
                  <c:v>340</c:v>
                </c:pt>
                <c:pt idx="340">
                  <c:v>341</c:v>
                </c:pt>
                <c:pt idx="341">
                  <c:v>342</c:v>
                </c:pt>
                <c:pt idx="342">
                  <c:v>343</c:v>
                </c:pt>
                <c:pt idx="343">
                  <c:v>344</c:v>
                </c:pt>
                <c:pt idx="344">
                  <c:v>345</c:v>
                </c:pt>
                <c:pt idx="345">
                  <c:v>346</c:v>
                </c:pt>
                <c:pt idx="346">
                  <c:v>347</c:v>
                </c:pt>
                <c:pt idx="347">
                  <c:v>348</c:v>
                </c:pt>
                <c:pt idx="348">
                  <c:v>349</c:v>
                </c:pt>
                <c:pt idx="349">
                  <c:v>350</c:v>
                </c:pt>
                <c:pt idx="350">
                  <c:v>351</c:v>
                </c:pt>
                <c:pt idx="351">
                  <c:v>352</c:v>
                </c:pt>
                <c:pt idx="352">
                  <c:v>353</c:v>
                </c:pt>
                <c:pt idx="353">
                  <c:v>354</c:v>
                </c:pt>
                <c:pt idx="354">
                  <c:v>355</c:v>
                </c:pt>
                <c:pt idx="355">
                  <c:v>356</c:v>
                </c:pt>
                <c:pt idx="356">
                  <c:v>357</c:v>
                </c:pt>
                <c:pt idx="357">
                  <c:v>358</c:v>
                </c:pt>
                <c:pt idx="358">
                  <c:v>359</c:v>
                </c:pt>
                <c:pt idx="359">
                  <c:v>360</c:v>
                </c:pt>
                <c:pt idx="360">
                  <c:v>361</c:v>
                </c:pt>
                <c:pt idx="361">
                  <c:v>362</c:v>
                </c:pt>
                <c:pt idx="362">
                  <c:v>363</c:v>
                </c:pt>
                <c:pt idx="363">
                  <c:v>364</c:v>
                </c:pt>
                <c:pt idx="364">
                  <c:v>365</c:v>
                </c:pt>
                <c:pt idx="365">
                  <c:v>366</c:v>
                </c:pt>
                <c:pt idx="366">
                  <c:v>367</c:v>
                </c:pt>
                <c:pt idx="367">
                  <c:v>368</c:v>
                </c:pt>
                <c:pt idx="368">
                  <c:v>369</c:v>
                </c:pt>
                <c:pt idx="369">
                  <c:v>370</c:v>
                </c:pt>
                <c:pt idx="370">
                  <c:v>371</c:v>
                </c:pt>
                <c:pt idx="371">
                  <c:v>372</c:v>
                </c:pt>
                <c:pt idx="372">
                  <c:v>373</c:v>
                </c:pt>
                <c:pt idx="373">
                  <c:v>374</c:v>
                </c:pt>
                <c:pt idx="374">
                  <c:v>375</c:v>
                </c:pt>
                <c:pt idx="375">
                  <c:v>376</c:v>
                </c:pt>
                <c:pt idx="376">
                  <c:v>377</c:v>
                </c:pt>
                <c:pt idx="377">
                  <c:v>378</c:v>
                </c:pt>
                <c:pt idx="378">
                  <c:v>379</c:v>
                </c:pt>
                <c:pt idx="379">
                  <c:v>380</c:v>
                </c:pt>
                <c:pt idx="380">
                  <c:v>381</c:v>
                </c:pt>
                <c:pt idx="381">
                  <c:v>382</c:v>
                </c:pt>
                <c:pt idx="382">
                  <c:v>383</c:v>
                </c:pt>
                <c:pt idx="383">
                  <c:v>384</c:v>
                </c:pt>
                <c:pt idx="384">
                  <c:v>385</c:v>
                </c:pt>
                <c:pt idx="385">
                  <c:v>386</c:v>
                </c:pt>
                <c:pt idx="386">
                  <c:v>387</c:v>
                </c:pt>
                <c:pt idx="387">
                  <c:v>388</c:v>
                </c:pt>
                <c:pt idx="388">
                  <c:v>389</c:v>
                </c:pt>
                <c:pt idx="389">
                  <c:v>390</c:v>
                </c:pt>
                <c:pt idx="390">
                  <c:v>391</c:v>
                </c:pt>
                <c:pt idx="391">
                  <c:v>392</c:v>
                </c:pt>
                <c:pt idx="392">
                  <c:v>393</c:v>
                </c:pt>
                <c:pt idx="393">
                  <c:v>394</c:v>
                </c:pt>
                <c:pt idx="394">
                  <c:v>395</c:v>
                </c:pt>
                <c:pt idx="395">
                  <c:v>396</c:v>
                </c:pt>
                <c:pt idx="396">
                  <c:v>397</c:v>
                </c:pt>
                <c:pt idx="397">
                  <c:v>398</c:v>
                </c:pt>
                <c:pt idx="398">
                  <c:v>399</c:v>
                </c:pt>
                <c:pt idx="399">
                  <c:v>400</c:v>
                </c:pt>
                <c:pt idx="400">
                  <c:v>401</c:v>
                </c:pt>
                <c:pt idx="401">
                  <c:v>402</c:v>
                </c:pt>
                <c:pt idx="402">
                  <c:v>403</c:v>
                </c:pt>
                <c:pt idx="403">
                  <c:v>404</c:v>
                </c:pt>
                <c:pt idx="404">
                  <c:v>405</c:v>
                </c:pt>
                <c:pt idx="405">
                  <c:v>406</c:v>
                </c:pt>
                <c:pt idx="406">
                  <c:v>407</c:v>
                </c:pt>
                <c:pt idx="407">
                  <c:v>408</c:v>
                </c:pt>
                <c:pt idx="408">
                  <c:v>409</c:v>
                </c:pt>
                <c:pt idx="409">
                  <c:v>410</c:v>
                </c:pt>
                <c:pt idx="410">
                  <c:v>411</c:v>
                </c:pt>
                <c:pt idx="411">
                  <c:v>412</c:v>
                </c:pt>
                <c:pt idx="412">
                  <c:v>413</c:v>
                </c:pt>
                <c:pt idx="413">
                  <c:v>414</c:v>
                </c:pt>
                <c:pt idx="414">
                  <c:v>415</c:v>
                </c:pt>
                <c:pt idx="415">
                  <c:v>416</c:v>
                </c:pt>
                <c:pt idx="416">
                  <c:v>417</c:v>
                </c:pt>
                <c:pt idx="417">
                  <c:v>418</c:v>
                </c:pt>
                <c:pt idx="418">
                  <c:v>419</c:v>
                </c:pt>
                <c:pt idx="419">
                  <c:v>420</c:v>
                </c:pt>
                <c:pt idx="420">
                  <c:v>421</c:v>
                </c:pt>
                <c:pt idx="421">
                  <c:v>422</c:v>
                </c:pt>
                <c:pt idx="422">
                  <c:v>423</c:v>
                </c:pt>
                <c:pt idx="423">
                  <c:v>424</c:v>
                </c:pt>
                <c:pt idx="424">
                  <c:v>425</c:v>
                </c:pt>
                <c:pt idx="425">
                  <c:v>426</c:v>
                </c:pt>
                <c:pt idx="426">
                  <c:v>427</c:v>
                </c:pt>
                <c:pt idx="427">
                  <c:v>428</c:v>
                </c:pt>
                <c:pt idx="428">
                  <c:v>429</c:v>
                </c:pt>
                <c:pt idx="429">
                  <c:v>430</c:v>
                </c:pt>
                <c:pt idx="430">
                  <c:v>431</c:v>
                </c:pt>
                <c:pt idx="431">
                  <c:v>432</c:v>
                </c:pt>
                <c:pt idx="432">
                  <c:v>433</c:v>
                </c:pt>
                <c:pt idx="433">
                  <c:v>434</c:v>
                </c:pt>
                <c:pt idx="434">
                  <c:v>435</c:v>
                </c:pt>
                <c:pt idx="435">
                  <c:v>436</c:v>
                </c:pt>
                <c:pt idx="436">
                  <c:v>437</c:v>
                </c:pt>
                <c:pt idx="437">
                  <c:v>438</c:v>
                </c:pt>
                <c:pt idx="438">
                  <c:v>439</c:v>
                </c:pt>
                <c:pt idx="439">
                  <c:v>440</c:v>
                </c:pt>
                <c:pt idx="440">
                  <c:v>441</c:v>
                </c:pt>
                <c:pt idx="441">
                  <c:v>442</c:v>
                </c:pt>
                <c:pt idx="442">
                  <c:v>443</c:v>
                </c:pt>
                <c:pt idx="443">
                  <c:v>444</c:v>
                </c:pt>
                <c:pt idx="444">
                  <c:v>445</c:v>
                </c:pt>
                <c:pt idx="445">
                  <c:v>446</c:v>
                </c:pt>
                <c:pt idx="446">
                  <c:v>447</c:v>
                </c:pt>
                <c:pt idx="447">
                  <c:v>448</c:v>
                </c:pt>
                <c:pt idx="448">
                  <c:v>449</c:v>
                </c:pt>
                <c:pt idx="449">
                  <c:v>450</c:v>
                </c:pt>
                <c:pt idx="450">
                  <c:v>451</c:v>
                </c:pt>
                <c:pt idx="451">
                  <c:v>452</c:v>
                </c:pt>
                <c:pt idx="452">
                  <c:v>453</c:v>
                </c:pt>
                <c:pt idx="453">
                  <c:v>454</c:v>
                </c:pt>
                <c:pt idx="454">
                  <c:v>455</c:v>
                </c:pt>
                <c:pt idx="455">
                  <c:v>456</c:v>
                </c:pt>
                <c:pt idx="456">
                  <c:v>457</c:v>
                </c:pt>
                <c:pt idx="457">
                  <c:v>458</c:v>
                </c:pt>
                <c:pt idx="458">
                  <c:v>459</c:v>
                </c:pt>
                <c:pt idx="459">
                  <c:v>460</c:v>
                </c:pt>
                <c:pt idx="460">
                  <c:v>461</c:v>
                </c:pt>
                <c:pt idx="461">
                  <c:v>462</c:v>
                </c:pt>
                <c:pt idx="462">
                  <c:v>463</c:v>
                </c:pt>
                <c:pt idx="463">
                  <c:v>464</c:v>
                </c:pt>
                <c:pt idx="464">
                  <c:v>465</c:v>
                </c:pt>
                <c:pt idx="465">
                  <c:v>466</c:v>
                </c:pt>
                <c:pt idx="466">
                  <c:v>467</c:v>
                </c:pt>
                <c:pt idx="467">
                  <c:v>468</c:v>
                </c:pt>
                <c:pt idx="468">
                  <c:v>469</c:v>
                </c:pt>
                <c:pt idx="469">
                  <c:v>470</c:v>
                </c:pt>
                <c:pt idx="470">
                  <c:v>471</c:v>
                </c:pt>
                <c:pt idx="471">
                  <c:v>472</c:v>
                </c:pt>
                <c:pt idx="472">
                  <c:v>473</c:v>
                </c:pt>
                <c:pt idx="473">
                  <c:v>474</c:v>
                </c:pt>
                <c:pt idx="474">
                  <c:v>475</c:v>
                </c:pt>
                <c:pt idx="475">
                  <c:v>476</c:v>
                </c:pt>
                <c:pt idx="476">
                  <c:v>477</c:v>
                </c:pt>
                <c:pt idx="477">
                  <c:v>478</c:v>
                </c:pt>
                <c:pt idx="478">
                  <c:v>479</c:v>
                </c:pt>
                <c:pt idx="479">
                  <c:v>480</c:v>
                </c:pt>
                <c:pt idx="480">
                  <c:v>481</c:v>
                </c:pt>
                <c:pt idx="481">
                  <c:v>482</c:v>
                </c:pt>
                <c:pt idx="482">
                  <c:v>483</c:v>
                </c:pt>
                <c:pt idx="483">
                  <c:v>484</c:v>
                </c:pt>
                <c:pt idx="484">
                  <c:v>485</c:v>
                </c:pt>
                <c:pt idx="485">
                  <c:v>486</c:v>
                </c:pt>
                <c:pt idx="486">
                  <c:v>487</c:v>
                </c:pt>
                <c:pt idx="487">
                  <c:v>488</c:v>
                </c:pt>
                <c:pt idx="488">
                  <c:v>489</c:v>
                </c:pt>
                <c:pt idx="489">
                  <c:v>490</c:v>
                </c:pt>
                <c:pt idx="490">
                  <c:v>491</c:v>
                </c:pt>
                <c:pt idx="491">
                  <c:v>492</c:v>
                </c:pt>
                <c:pt idx="492">
                  <c:v>493</c:v>
                </c:pt>
                <c:pt idx="493">
                  <c:v>494</c:v>
                </c:pt>
                <c:pt idx="494">
                  <c:v>495</c:v>
                </c:pt>
                <c:pt idx="495">
                  <c:v>496</c:v>
                </c:pt>
                <c:pt idx="496">
                  <c:v>497</c:v>
                </c:pt>
                <c:pt idx="497">
                  <c:v>498</c:v>
                </c:pt>
                <c:pt idx="498">
                  <c:v>499</c:v>
                </c:pt>
                <c:pt idx="499">
                  <c:v>500</c:v>
                </c:pt>
                <c:pt idx="500">
                  <c:v>501</c:v>
                </c:pt>
                <c:pt idx="501">
                  <c:v>502</c:v>
                </c:pt>
                <c:pt idx="502">
                  <c:v>503</c:v>
                </c:pt>
                <c:pt idx="503">
                  <c:v>504</c:v>
                </c:pt>
                <c:pt idx="504">
                  <c:v>505</c:v>
                </c:pt>
                <c:pt idx="505">
                  <c:v>506</c:v>
                </c:pt>
                <c:pt idx="506">
                  <c:v>507</c:v>
                </c:pt>
                <c:pt idx="507">
                  <c:v>508</c:v>
                </c:pt>
                <c:pt idx="508">
                  <c:v>509</c:v>
                </c:pt>
                <c:pt idx="509">
                  <c:v>510</c:v>
                </c:pt>
                <c:pt idx="510">
                  <c:v>511</c:v>
                </c:pt>
                <c:pt idx="511">
                  <c:v>512</c:v>
                </c:pt>
              </c:numCache>
            </c:numRef>
          </c:xVal>
          <c:yVal>
            <c:numRef>
              <c:f>'Измерения при токе 2,45А'!$C$11:$C$522</c:f>
              <c:numCache>
                <c:formatCode>0.00</c:formatCode>
                <c:ptCount val="512"/>
                <c:pt idx="0">
                  <c:v>83.19738988580751</c:v>
                </c:pt>
                <c:pt idx="1">
                  <c:v>105.38336052202284</c:v>
                </c:pt>
                <c:pt idx="2">
                  <c:v>120.55464926590538</c:v>
                </c:pt>
                <c:pt idx="3">
                  <c:v>134.58401305057097</c:v>
                </c:pt>
                <c:pt idx="4">
                  <c:v>168.02610114192495</c:v>
                </c:pt>
                <c:pt idx="5">
                  <c:v>190.04893964110931</c:v>
                </c:pt>
                <c:pt idx="6">
                  <c:v>192.49592169657421</c:v>
                </c:pt>
                <c:pt idx="7">
                  <c:v>197.55301794453507</c:v>
                </c:pt>
                <c:pt idx="8">
                  <c:v>207.34094616639479</c:v>
                </c:pt>
                <c:pt idx="9">
                  <c:v>223.3278955954323</c:v>
                </c:pt>
                <c:pt idx="10">
                  <c:v>232.30016313213704</c:v>
                </c:pt>
                <c:pt idx="11">
                  <c:v>236.8678629690049</c:v>
                </c:pt>
                <c:pt idx="12">
                  <c:v>239.31484502446983</c:v>
                </c:pt>
                <c:pt idx="13">
                  <c:v>240.94616639477977</c:v>
                </c:pt>
                <c:pt idx="14">
                  <c:v>242.08809135399673</c:v>
                </c:pt>
                <c:pt idx="15">
                  <c:v>242.90375203915173</c:v>
                </c:pt>
                <c:pt idx="16">
                  <c:v>242.08809135399673</c:v>
                </c:pt>
                <c:pt idx="17">
                  <c:v>240.94616639477977</c:v>
                </c:pt>
                <c:pt idx="18">
                  <c:v>238.66231647634584</c:v>
                </c:pt>
                <c:pt idx="19">
                  <c:v>231.64763458401305</c:v>
                </c:pt>
                <c:pt idx="20">
                  <c:v>218.27079934747147</c:v>
                </c:pt>
                <c:pt idx="21">
                  <c:v>199.34747145187603</c:v>
                </c:pt>
                <c:pt idx="22">
                  <c:v>175.53017944535074</c:v>
                </c:pt>
                <c:pt idx="23">
                  <c:v>148.77650897226755</c:v>
                </c:pt>
                <c:pt idx="24">
                  <c:v>123.16476345840131</c:v>
                </c:pt>
                <c:pt idx="25">
                  <c:v>114.35562805872758</c:v>
                </c:pt>
                <c:pt idx="26">
                  <c:v>88.580750407830351</c:v>
                </c:pt>
                <c:pt idx="27">
                  <c:v>54.159869494290376</c:v>
                </c:pt>
                <c:pt idx="28">
                  <c:v>24.469820554649267</c:v>
                </c:pt>
                <c:pt idx="29">
                  <c:v>-7.9934747145187606</c:v>
                </c:pt>
                <c:pt idx="30">
                  <c:v>-36.215334420880914</c:v>
                </c:pt>
                <c:pt idx="31">
                  <c:v>-60.0326264274062</c:v>
                </c:pt>
                <c:pt idx="32">
                  <c:v>-82.544861337683528</c:v>
                </c:pt>
                <c:pt idx="33">
                  <c:v>-104.73083197389886</c:v>
                </c:pt>
                <c:pt idx="34">
                  <c:v>-120.39151712887438</c:v>
                </c:pt>
                <c:pt idx="35">
                  <c:v>-133.76835236541598</c:v>
                </c:pt>
                <c:pt idx="36">
                  <c:v>-168.02610114192495</c:v>
                </c:pt>
                <c:pt idx="37">
                  <c:v>-190.21207177814028</c:v>
                </c:pt>
                <c:pt idx="38">
                  <c:v>-192.33278955954324</c:v>
                </c:pt>
                <c:pt idx="39">
                  <c:v>-197.71615008156607</c:v>
                </c:pt>
                <c:pt idx="40">
                  <c:v>-207.17781402936379</c:v>
                </c:pt>
                <c:pt idx="41">
                  <c:v>-223.1647634584013</c:v>
                </c:pt>
                <c:pt idx="42">
                  <c:v>-232.13703099510604</c:v>
                </c:pt>
                <c:pt idx="43">
                  <c:v>-236.8678629690049</c:v>
                </c:pt>
                <c:pt idx="44">
                  <c:v>-239.15171288743883</c:v>
                </c:pt>
                <c:pt idx="45">
                  <c:v>-240.78303425774877</c:v>
                </c:pt>
                <c:pt idx="46">
                  <c:v>-242.08809135399673</c:v>
                </c:pt>
                <c:pt idx="47">
                  <c:v>-242.57748776508973</c:v>
                </c:pt>
                <c:pt idx="48">
                  <c:v>-241.76182707993476</c:v>
                </c:pt>
                <c:pt idx="49">
                  <c:v>-240.94616639477977</c:v>
                </c:pt>
                <c:pt idx="50">
                  <c:v>-237.84665579119087</c:v>
                </c:pt>
                <c:pt idx="51">
                  <c:v>-231.48450244698205</c:v>
                </c:pt>
                <c:pt idx="52">
                  <c:v>-217.61827079934747</c:v>
                </c:pt>
                <c:pt idx="53">
                  <c:v>-199.02120717781403</c:v>
                </c:pt>
                <c:pt idx="54">
                  <c:v>-175.20391517128874</c:v>
                </c:pt>
                <c:pt idx="55">
                  <c:v>-146.16639477977162</c:v>
                </c:pt>
                <c:pt idx="56">
                  <c:v>-121.53344208809136</c:v>
                </c:pt>
                <c:pt idx="57">
                  <c:v>-112.88743882544861</c:v>
                </c:pt>
                <c:pt idx="58">
                  <c:v>-85.807504078303424</c:v>
                </c:pt>
                <c:pt idx="59">
                  <c:v>-51.876019575856446</c:v>
                </c:pt>
                <c:pt idx="60">
                  <c:v>-22.512234910277325</c:v>
                </c:pt>
                <c:pt idx="61">
                  <c:v>10.603588907014682</c:v>
                </c:pt>
                <c:pt idx="62">
                  <c:v>38.172920065252853</c:v>
                </c:pt>
                <c:pt idx="63">
                  <c:v>61.827079934747147</c:v>
                </c:pt>
                <c:pt idx="64">
                  <c:v>83.19738988580751</c:v>
                </c:pt>
                <c:pt idx="65">
                  <c:v>105.38336052202284</c:v>
                </c:pt>
                <c:pt idx="66">
                  <c:v>120.55464926590538</c:v>
                </c:pt>
                <c:pt idx="67">
                  <c:v>134.58401305057097</c:v>
                </c:pt>
                <c:pt idx="68">
                  <c:v>168.02610114192495</c:v>
                </c:pt>
                <c:pt idx="69">
                  <c:v>190.04893964110931</c:v>
                </c:pt>
                <c:pt idx="70">
                  <c:v>192.49592169657421</c:v>
                </c:pt>
                <c:pt idx="71">
                  <c:v>197.55301794453507</c:v>
                </c:pt>
                <c:pt idx="72">
                  <c:v>207.34094616639479</c:v>
                </c:pt>
                <c:pt idx="73">
                  <c:v>223.3278955954323</c:v>
                </c:pt>
                <c:pt idx="74">
                  <c:v>232.30016313213704</c:v>
                </c:pt>
                <c:pt idx="75">
                  <c:v>236.8678629690049</c:v>
                </c:pt>
                <c:pt idx="76">
                  <c:v>239.31484502446983</c:v>
                </c:pt>
                <c:pt idx="77">
                  <c:v>240.94616639477977</c:v>
                </c:pt>
                <c:pt idx="78">
                  <c:v>242.08809135399673</c:v>
                </c:pt>
                <c:pt idx="79">
                  <c:v>242.90375203915173</c:v>
                </c:pt>
                <c:pt idx="80">
                  <c:v>242.08809135399673</c:v>
                </c:pt>
                <c:pt idx="81">
                  <c:v>240.94616639477977</c:v>
                </c:pt>
                <c:pt idx="82">
                  <c:v>238.66231647634584</c:v>
                </c:pt>
                <c:pt idx="83">
                  <c:v>231.64763458401305</c:v>
                </c:pt>
                <c:pt idx="84">
                  <c:v>218.27079934747147</c:v>
                </c:pt>
                <c:pt idx="85">
                  <c:v>199.34747145187603</c:v>
                </c:pt>
                <c:pt idx="86">
                  <c:v>175.53017944535074</c:v>
                </c:pt>
                <c:pt idx="87">
                  <c:v>148.77650897226755</c:v>
                </c:pt>
                <c:pt idx="88">
                  <c:v>123.16476345840131</c:v>
                </c:pt>
                <c:pt idx="89">
                  <c:v>114.35562805872758</c:v>
                </c:pt>
                <c:pt idx="90">
                  <c:v>88.580750407830351</c:v>
                </c:pt>
                <c:pt idx="91">
                  <c:v>54.159869494290376</c:v>
                </c:pt>
                <c:pt idx="92">
                  <c:v>24.469820554649267</c:v>
                </c:pt>
                <c:pt idx="93">
                  <c:v>-7.9934747145187606</c:v>
                </c:pt>
                <c:pt idx="94">
                  <c:v>-36.215334420880914</c:v>
                </c:pt>
                <c:pt idx="95">
                  <c:v>-60.0326264274062</c:v>
                </c:pt>
                <c:pt idx="96">
                  <c:v>-82.544861337683528</c:v>
                </c:pt>
                <c:pt idx="97">
                  <c:v>-104.73083197389886</c:v>
                </c:pt>
                <c:pt idx="98">
                  <c:v>-120.39151712887438</c:v>
                </c:pt>
                <c:pt idx="99">
                  <c:v>-133.76835236541598</c:v>
                </c:pt>
                <c:pt idx="100">
                  <c:v>-168.02610114192495</c:v>
                </c:pt>
                <c:pt idx="101">
                  <c:v>-190.21207177814028</c:v>
                </c:pt>
                <c:pt idx="102">
                  <c:v>-192.33278955954324</c:v>
                </c:pt>
                <c:pt idx="103">
                  <c:v>-197.71615008156607</c:v>
                </c:pt>
                <c:pt idx="104">
                  <c:v>-207.17781402936379</c:v>
                </c:pt>
                <c:pt idx="105">
                  <c:v>-223.1647634584013</c:v>
                </c:pt>
                <c:pt idx="106">
                  <c:v>-232.13703099510604</c:v>
                </c:pt>
                <c:pt idx="107">
                  <c:v>-236.8678629690049</c:v>
                </c:pt>
                <c:pt idx="108">
                  <c:v>-239.15171288743883</c:v>
                </c:pt>
                <c:pt idx="109">
                  <c:v>-240.78303425774877</c:v>
                </c:pt>
                <c:pt idx="110">
                  <c:v>-242.08809135399673</c:v>
                </c:pt>
                <c:pt idx="111">
                  <c:v>-242.57748776508973</c:v>
                </c:pt>
                <c:pt idx="112">
                  <c:v>-241.76182707993476</c:v>
                </c:pt>
                <c:pt idx="113">
                  <c:v>-240.94616639477977</c:v>
                </c:pt>
                <c:pt idx="114">
                  <c:v>-237.84665579119087</c:v>
                </c:pt>
                <c:pt idx="115">
                  <c:v>-231.48450244698205</c:v>
                </c:pt>
                <c:pt idx="116">
                  <c:v>-217.61827079934747</c:v>
                </c:pt>
                <c:pt idx="117">
                  <c:v>-199.02120717781403</c:v>
                </c:pt>
                <c:pt idx="118">
                  <c:v>-175.20391517128874</c:v>
                </c:pt>
                <c:pt idx="119">
                  <c:v>-146.16639477977162</c:v>
                </c:pt>
                <c:pt idx="120">
                  <c:v>-121.53344208809136</c:v>
                </c:pt>
                <c:pt idx="121">
                  <c:v>-112.88743882544861</c:v>
                </c:pt>
                <c:pt idx="122">
                  <c:v>-85.807504078303424</c:v>
                </c:pt>
                <c:pt idx="123">
                  <c:v>-51.876019575856446</c:v>
                </c:pt>
                <c:pt idx="124">
                  <c:v>-22.512234910277325</c:v>
                </c:pt>
                <c:pt idx="125">
                  <c:v>10.603588907014682</c:v>
                </c:pt>
                <c:pt idx="126">
                  <c:v>38.172920065252853</c:v>
                </c:pt>
                <c:pt idx="127">
                  <c:v>61.827079934747147</c:v>
                </c:pt>
                <c:pt idx="128">
                  <c:v>83.19738988580751</c:v>
                </c:pt>
                <c:pt idx="129">
                  <c:v>105.38336052202284</c:v>
                </c:pt>
                <c:pt idx="130">
                  <c:v>120.55464926590538</c:v>
                </c:pt>
                <c:pt idx="131">
                  <c:v>134.58401305057097</c:v>
                </c:pt>
                <c:pt idx="132">
                  <c:v>168.02610114192495</c:v>
                </c:pt>
                <c:pt idx="133">
                  <c:v>190.04893964110931</c:v>
                </c:pt>
                <c:pt idx="134">
                  <c:v>192.49592169657421</c:v>
                </c:pt>
                <c:pt idx="135">
                  <c:v>197.55301794453507</c:v>
                </c:pt>
                <c:pt idx="136">
                  <c:v>207.34094616639479</c:v>
                </c:pt>
                <c:pt idx="137">
                  <c:v>223.3278955954323</c:v>
                </c:pt>
                <c:pt idx="138">
                  <c:v>232.30016313213704</c:v>
                </c:pt>
                <c:pt idx="139">
                  <c:v>236.8678629690049</c:v>
                </c:pt>
                <c:pt idx="140">
                  <c:v>239.31484502446983</c:v>
                </c:pt>
                <c:pt idx="141">
                  <c:v>240.94616639477977</c:v>
                </c:pt>
                <c:pt idx="142">
                  <c:v>242.08809135399673</c:v>
                </c:pt>
                <c:pt idx="143">
                  <c:v>242.90375203915173</c:v>
                </c:pt>
                <c:pt idx="144">
                  <c:v>242.08809135399673</c:v>
                </c:pt>
                <c:pt idx="145">
                  <c:v>240.94616639477977</c:v>
                </c:pt>
                <c:pt idx="146">
                  <c:v>238.66231647634584</c:v>
                </c:pt>
                <c:pt idx="147">
                  <c:v>231.64763458401305</c:v>
                </c:pt>
                <c:pt idx="148">
                  <c:v>218.27079934747147</c:v>
                </c:pt>
                <c:pt idx="149">
                  <c:v>199.34747145187603</c:v>
                </c:pt>
                <c:pt idx="150">
                  <c:v>175.53017944535074</c:v>
                </c:pt>
                <c:pt idx="151">
                  <c:v>148.77650897226755</c:v>
                </c:pt>
                <c:pt idx="152">
                  <c:v>123.16476345840131</c:v>
                </c:pt>
                <c:pt idx="153">
                  <c:v>114.35562805872758</c:v>
                </c:pt>
                <c:pt idx="154">
                  <c:v>88.580750407830351</c:v>
                </c:pt>
                <c:pt idx="155">
                  <c:v>54.159869494290376</c:v>
                </c:pt>
                <c:pt idx="156">
                  <c:v>24.469820554649267</c:v>
                </c:pt>
                <c:pt idx="157">
                  <c:v>-7.9934747145187606</c:v>
                </c:pt>
                <c:pt idx="158">
                  <c:v>-36.215334420880914</c:v>
                </c:pt>
                <c:pt idx="159">
                  <c:v>-60.0326264274062</c:v>
                </c:pt>
                <c:pt idx="160">
                  <c:v>-82.544861337683528</c:v>
                </c:pt>
                <c:pt idx="161">
                  <c:v>-104.73083197389886</c:v>
                </c:pt>
                <c:pt idx="162">
                  <c:v>-120.39151712887438</c:v>
                </c:pt>
                <c:pt idx="163">
                  <c:v>-133.76835236541598</c:v>
                </c:pt>
                <c:pt idx="164">
                  <c:v>-168.02610114192495</c:v>
                </c:pt>
                <c:pt idx="165">
                  <c:v>-190.21207177814028</c:v>
                </c:pt>
                <c:pt idx="166">
                  <c:v>-192.33278955954324</c:v>
                </c:pt>
                <c:pt idx="167">
                  <c:v>-197.71615008156607</c:v>
                </c:pt>
                <c:pt idx="168">
                  <c:v>-207.17781402936379</c:v>
                </c:pt>
                <c:pt idx="169">
                  <c:v>-223.1647634584013</c:v>
                </c:pt>
                <c:pt idx="170">
                  <c:v>-232.13703099510604</c:v>
                </c:pt>
                <c:pt idx="171">
                  <c:v>-236.8678629690049</c:v>
                </c:pt>
                <c:pt idx="172">
                  <c:v>-239.15171288743883</c:v>
                </c:pt>
                <c:pt idx="173">
                  <c:v>-240.78303425774877</c:v>
                </c:pt>
                <c:pt idx="174">
                  <c:v>-242.08809135399673</c:v>
                </c:pt>
                <c:pt idx="175">
                  <c:v>-242.57748776508973</c:v>
                </c:pt>
                <c:pt idx="176">
                  <c:v>-241.76182707993476</c:v>
                </c:pt>
                <c:pt idx="177">
                  <c:v>-240.94616639477977</c:v>
                </c:pt>
                <c:pt idx="178">
                  <c:v>-237.84665579119087</c:v>
                </c:pt>
                <c:pt idx="179">
                  <c:v>-231.48450244698205</c:v>
                </c:pt>
                <c:pt idx="180">
                  <c:v>-217.61827079934747</c:v>
                </c:pt>
                <c:pt idx="181">
                  <c:v>-199.02120717781403</c:v>
                </c:pt>
                <c:pt idx="182">
                  <c:v>-175.20391517128874</c:v>
                </c:pt>
                <c:pt idx="183">
                  <c:v>-146.16639477977162</c:v>
                </c:pt>
                <c:pt idx="184">
                  <c:v>-121.53344208809136</c:v>
                </c:pt>
                <c:pt idx="185">
                  <c:v>-112.88743882544861</c:v>
                </c:pt>
                <c:pt idx="186">
                  <c:v>-85.807504078303424</c:v>
                </c:pt>
                <c:pt idx="187">
                  <c:v>-51.876019575856446</c:v>
                </c:pt>
                <c:pt idx="188">
                  <c:v>-22.512234910277325</c:v>
                </c:pt>
                <c:pt idx="189">
                  <c:v>10.603588907014682</c:v>
                </c:pt>
                <c:pt idx="190">
                  <c:v>38.172920065252853</c:v>
                </c:pt>
                <c:pt idx="191">
                  <c:v>61.827079934747147</c:v>
                </c:pt>
                <c:pt idx="192">
                  <c:v>83.19738988580751</c:v>
                </c:pt>
                <c:pt idx="193">
                  <c:v>105.38336052202284</c:v>
                </c:pt>
                <c:pt idx="194">
                  <c:v>120.55464926590538</c:v>
                </c:pt>
                <c:pt idx="195">
                  <c:v>134.58401305057097</c:v>
                </c:pt>
                <c:pt idx="196">
                  <c:v>168.02610114192495</c:v>
                </c:pt>
                <c:pt idx="197">
                  <c:v>190.04893964110931</c:v>
                </c:pt>
                <c:pt idx="198">
                  <c:v>192.49592169657421</c:v>
                </c:pt>
                <c:pt idx="199">
                  <c:v>197.55301794453507</c:v>
                </c:pt>
                <c:pt idx="200">
                  <c:v>207.34094616639479</c:v>
                </c:pt>
                <c:pt idx="201">
                  <c:v>223.3278955954323</c:v>
                </c:pt>
                <c:pt idx="202">
                  <c:v>232.30016313213704</c:v>
                </c:pt>
                <c:pt idx="203">
                  <c:v>236.8678629690049</c:v>
                </c:pt>
                <c:pt idx="204">
                  <c:v>239.31484502446983</c:v>
                </c:pt>
                <c:pt idx="205">
                  <c:v>240.94616639477977</c:v>
                </c:pt>
                <c:pt idx="206">
                  <c:v>242.08809135399673</c:v>
                </c:pt>
                <c:pt idx="207">
                  <c:v>242.90375203915173</c:v>
                </c:pt>
                <c:pt idx="208">
                  <c:v>242.08809135399673</c:v>
                </c:pt>
                <c:pt idx="209">
                  <c:v>240.94616639477977</c:v>
                </c:pt>
                <c:pt idx="210">
                  <c:v>238.66231647634584</c:v>
                </c:pt>
                <c:pt idx="211">
                  <c:v>231.64763458401305</c:v>
                </c:pt>
                <c:pt idx="212">
                  <c:v>218.27079934747147</c:v>
                </c:pt>
                <c:pt idx="213">
                  <c:v>199.34747145187603</c:v>
                </c:pt>
                <c:pt idx="214">
                  <c:v>175.53017944535074</c:v>
                </c:pt>
                <c:pt idx="215">
                  <c:v>148.77650897226755</c:v>
                </c:pt>
                <c:pt idx="216">
                  <c:v>123.16476345840131</c:v>
                </c:pt>
                <c:pt idx="217">
                  <c:v>114.35562805872758</c:v>
                </c:pt>
                <c:pt idx="218">
                  <c:v>88.580750407830351</c:v>
                </c:pt>
                <c:pt idx="219">
                  <c:v>54.159869494290376</c:v>
                </c:pt>
                <c:pt idx="220">
                  <c:v>24.469820554649267</c:v>
                </c:pt>
                <c:pt idx="221">
                  <c:v>-7.9934747145187606</c:v>
                </c:pt>
                <c:pt idx="222">
                  <c:v>-36.215334420880914</c:v>
                </c:pt>
                <c:pt idx="223">
                  <c:v>-60.0326264274062</c:v>
                </c:pt>
                <c:pt idx="224">
                  <c:v>-82.544861337683528</c:v>
                </c:pt>
                <c:pt idx="225">
                  <c:v>-104.73083197389886</c:v>
                </c:pt>
                <c:pt idx="226">
                  <c:v>-120.39151712887438</c:v>
                </c:pt>
                <c:pt idx="227">
                  <c:v>-133.76835236541598</c:v>
                </c:pt>
                <c:pt idx="228">
                  <c:v>-168.02610114192495</c:v>
                </c:pt>
                <c:pt idx="229">
                  <c:v>-190.21207177814028</c:v>
                </c:pt>
                <c:pt idx="230">
                  <c:v>-192.33278955954324</c:v>
                </c:pt>
                <c:pt idx="231">
                  <c:v>-197.71615008156607</c:v>
                </c:pt>
                <c:pt idx="232">
                  <c:v>-207.17781402936379</c:v>
                </c:pt>
                <c:pt idx="233">
                  <c:v>-223.1647634584013</c:v>
                </c:pt>
                <c:pt idx="234">
                  <c:v>-232.13703099510604</c:v>
                </c:pt>
                <c:pt idx="235">
                  <c:v>-236.8678629690049</c:v>
                </c:pt>
                <c:pt idx="236">
                  <c:v>-239.15171288743883</c:v>
                </c:pt>
                <c:pt idx="237">
                  <c:v>-240.78303425774877</c:v>
                </c:pt>
                <c:pt idx="238">
                  <c:v>-242.08809135399673</c:v>
                </c:pt>
                <c:pt idx="239">
                  <c:v>-242.57748776508973</c:v>
                </c:pt>
                <c:pt idx="240">
                  <c:v>-241.76182707993476</c:v>
                </c:pt>
                <c:pt idx="241">
                  <c:v>-240.94616639477977</c:v>
                </c:pt>
                <c:pt idx="242">
                  <c:v>-237.84665579119087</c:v>
                </c:pt>
                <c:pt idx="243">
                  <c:v>-231.48450244698205</c:v>
                </c:pt>
                <c:pt idx="244">
                  <c:v>-217.61827079934747</c:v>
                </c:pt>
                <c:pt idx="245">
                  <c:v>-199.02120717781403</c:v>
                </c:pt>
                <c:pt idx="246">
                  <c:v>-175.20391517128874</c:v>
                </c:pt>
                <c:pt idx="247">
                  <c:v>-146.16639477977162</c:v>
                </c:pt>
                <c:pt idx="248">
                  <c:v>-121.53344208809136</c:v>
                </c:pt>
                <c:pt idx="249">
                  <c:v>-112.88743882544861</c:v>
                </c:pt>
                <c:pt idx="250">
                  <c:v>-85.807504078303424</c:v>
                </c:pt>
                <c:pt idx="251">
                  <c:v>-51.876019575856446</c:v>
                </c:pt>
                <c:pt idx="252">
                  <c:v>-22.512234910277325</c:v>
                </c:pt>
                <c:pt idx="253">
                  <c:v>10.603588907014682</c:v>
                </c:pt>
                <c:pt idx="254">
                  <c:v>38.172920065252853</c:v>
                </c:pt>
                <c:pt idx="255">
                  <c:v>61.827079934747147</c:v>
                </c:pt>
                <c:pt idx="256">
                  <c:v>83.19738988580751</c:v>
                </c:pt>
                <c:pt idx="257">
                  <c:v>105.38336052202284</c:v>
                </c:pt>
                <c:pt idx="258">
                  <c:v>120.55464926590538</c:v>
                </c:pt>
                <c:pt idx="259">
                  <c:v>134.58401305057097</c:v>
                </c:pt>
                <c:pt idx="260">
                  <c:v>168.02610114192495</c:v>
                </c:pt>
                <c:pt idx="261">
                  <c:v>190.04893964110931</c:v>
                </c:pt>
                <c:pt idx="262">
                  <c:v>192.49592169657421</c:v>
                </c:pt>
                <c:pt idx="263">
                  <c:v>197.55301794453507</c:v>
                </c:pt>
                <c:pt idx="264">
                  <c:v>207.34094616639479</c:v>
                </c:pt>
                <c:pt idx="265">
                  <c:v>223.3278955954323</c:v>
                </c:pt>
                <c:pt idx="266">
                  <c:v>232.30016313213704</c:v>
                </c:pt>
                <c:pt idx="267">
                  <c:v>236.8678629690049</c:v>
                </c:pt>
                <c:pt idx="268">
                  <c:v>239.31484502446983</c:v>
                </c:pt>
                <c:pt idx="269">
                  <c:v>240.94616639477977</c:v>
                </c:pt>
                <c:pt idx="270">
                  <c:v>242.08809135399673</c:v>
                </c:pt>
                <c:pt idx="271">
                  <c:v>242.90375203915173</c:v>
                </c:pt>
                <c:pt idx="272">
                  <c:v>242.08809135399673</c:v>
                </c:pt>
                <c:pt idx="273">
                  <c:v>240.94616639477977</c:v>
                </c:pt>
                <c:pt idx="274">
                  <c:v>238.66231647634584</c:v>
                </c:pt>
                <c:pt idx="275">
                  <c:v>231.64763458401305</c:v>
                </c:pt>
                <c:pt idx="276">
                  <c:v>218.27079934747147</c:v>
                </c:pt>
                <c:pt idx="277">
                  <c:v>199.34747145187603</c:v>
                </c:pt>
                <c:pt idx="278">
                  <c:v>175.53017944535074</c:v>
                </c:pt>
                <c:pt idx="279">
                  <c:v>148.77650897226755</c:v>
                </c:pt>
                <c:pt idx="280">
                  <c:v>123.16476345840131</c:v>
                </c:pt>
                <c:pt idx="281">
                  <c:v>114.35562805872758</c:v>
                </c:pt>
                <c:pt idx="282">
                  <c:v>88.580750407830351</c:v>
                </c:pt>
                <c:pt idx="283">
                  <c:v>54.159869494290376</c:v>
                </c:pt>
                <c:pt idx="284">
                  <c:v>24.469820554649267</c:v>
                </c:pt>
                <c:pt idx="285">
                  <c:v>-7.9934747145187606</c:v>
                </c:pt>
                <c:pt idx="286">
                  <c:v>-36.215334420880914</c:v>
                </c:pt>
                <c:pt idx="287">
                  <c:v>-60.0326264274062</c:v>
                </c:pt>
                <c:pt idx="288">
                  <c:v>-82.544861337683528</c:v>
                </c:pt>
                <c:pt idx="289">
                  <c:v>-104.73083197389886</c:v>
                </c:pt>
                <c:pt idx="290">
                  <c:v>-120.39151712887438</c:v>
                </c:pt>
                <c:pt idx="291">
                  <c:v>-133.76835236541598</c:v>
                </c:pt>
                <c:pt idx="292">
                  <c:v>-168.02610114192495</c:v>
                </c:pt>
                <c:pt idx="293">
                  <c:v>-190.21207177814028</c:v>
                </c:pt>
                <c:pt idx="294">
                  <c:v>-192.33278955954324</c:v>
                </c:pt>
                <c:pt idx="295">
                  <c:v>-197.71615008156607</c:v>
                </c:pt>
                <c:pt idx="296">
                  <c:v>-207.17781402936379</c:v>
                </c:pt>
                <c:pt idx="297">
                  <c:v>-223.1647634584013</c:v>
                </c:pt>
                <c:pt idx="298">
                  <c:v>-232.13703099510604</c:v>
                </c:pt>
                <c:pt idx="299">
                  <c:v>-236.8678629690049</c:v>
                </c:pt>
                <c:pt idx="300">
                  <c:v>-239.15171288743883</c:v>
                </c:pt>
                <c:pt idx="301">
                  <c:v>-240.78303425774877</c:v>
                </c:pt>
                <c:pt idx="302">
                  <c:v>-242.08809135399673</c:v>
                </c:pt>
                <c:pt idx="303">
                  <c:v>-242.57748776508973</c:v>
                </c:pt>
                <c:pt idx="304">
                  <c:v>-241.76182707993476</c:v>
                </c:pt>
                <c:pt idx="305">
                  <c:v>-240.94616639477977</c:v>
                </c:pt>
                <c:pt idx="306">
                  <c:v>-237.84665579119087</c:v>
                </c:pt>
                <c:pt idx="307">
                  <c:v>-231.48450244698205</c:v>
                </c:pt>
                <c:pt idx="308">
                  <c:v>-217.61827079934747</c:v>
                </c:pt>
                <c:pt idx="309">
                  <c:v>-199.02120717781403</c:v>
                </c:pt>
                <c:pt idx="310">
                  <c:v>-175.20391517128874</c:v>
                </c:pt>
                <c:pt idx="311">
                  <c:v>-146.16639477977162</c:v>
                </c:pt>
                <c:pt idx="312">
                  <c:v>-121.53344208809136</c:v>
                </c:pt>
                <c:pt idx="313">
                  <c:v>-112.88743882544861</c:v>
                </c:pt>
                <c:pt idx="314">
                  <c:v>-85.807504078303424</c:v>
                </c:pt>
                <c:pt idx="315">
                  <c:v>-51.876019575856446</c:v>
                </c:pt>
                <c:pt idx="316">
                  <c:v>-22.512234910277325</c:v>
                </c:pt>
                <c:pt idx="317">
                  <c:v>10.603588907014682</c:v>
                </c:pt>
                <c:pt idx="318">
                  <c:v>38.172920065252853</c:v>
                </c:pt>
                <c:pt idx="319">
                  <c:v>61.827079934747147</c:v>
                </c:pt>
                <c:pt idx="320">
                  <c:v>83.19738988580751</c:v>
                </c:pt>
                <c:pt idx="321">
                  <c:v>105.38336052202284</c:v>
                </c:pt>
                <c:pt idx="322">
                  <c:v>120.55464926590538</c:v>
                </c:pt>
                <c:pt idx="323">
                  <c:v>134.58401305057097</c:v>
                </c:pt>
                <c:pt idx="324">
                  <c:v>168.02610114192495</c:v>
                </c:pt>
                <c:pt idx="325">
                  <c:v>190.04893964110931</c:v>
                </c:pt>
                <c:pt idx="326">
                  <c:v>192.49592169657421</c:v>
                </c:pt>
                <c:pt idx="327">
                  <c:v>197.55301794453507</c:v>
                </c:pt>
                <c:pt idx="328">
                  <c:v>207.34094616639479</c:v>
                </c:pt>
                <c:pt idx="329">
                  <c:v>223.3278955954323</c:v>
                </c:pt>
                <c:pt idx="330">
                  <c:v>232.30016313213704</c:v>
                </c:pt>
                <c:pt idx="331">
                  <c:v>236.8678629690049</c:v>
                </c:pt>
                <c:pt idx="332">
                  <c:v>239.31484502446983</c:v>
                </c:pt>
                <c:pt idx="333">
                  <c:v>240.94616639477977</c:v>
                </c:pt>
                <c:pt idx="334">
                  <c:v>242.08809135399673</c:v>
                </c:pt>
                <c:pt idx="335">
                  <c:v>242.90375203915173</c:v>
                </c:pt>
                <c:pt idx="336">
                  <c:v>242.08809135399673</c:v>
                </c:pt>
                <c:pt idx="337">
                  <c:v>240.94616639477977</c:v>
                </c:pt>
                <c:pt idx="338">
                  <c:v>238.66231647634584</c:v>
                </c:pt>
                <c:pt idx="339">
                  <c:v>231.64763458401305</c:v>
                </c:pt>
                <c:pt idx="340">
                  <c:v>218.27079934747147</c:v>
                </c:pt>
                <c:pt idx="341">
                  <c:v>199.34747145187603</c:v>
                </c:pt>
                <c:pt idx="342">
                  <c:v>175.53017944535074</c:v>
                </c:pt>
                <c:pt idx="343">
                  <c:v>148.77650897226755</c:v>
                </c:pt>
                <c:pt idx="344">
                  <c:v>123.16476345840131</c:v>
                </c:pt>
                <c:pt idx="345">
                  <c:v>114.35562805872758</c:v>
                </c:pt>
                <c:pt idx="346">
                  <c:v>88.580750407830351</c:v>
                </c:pt>
                <c:pt idx="347">
                  <c:v>54.159869494290376</c:v>
                </c:pt>
                <c:pt idx="348">
                  <c:v>24.469820554649267</c:v>
                </c:pt>
                <c:pt idx="349">
                  <c:v>-7.9934747145187606</c:v>
                </c:pt>
                <c:pt idx="350">
                  <c:v>-36.215334420880914</c:v>
                </c:pt>
                <c:pt idx="351">
                  <c:v>-60.0326264274062</c:v>
                </c:pt>
                <c:pt idx="352">
                  <c:v>-82.544861337683528</c:v>
                </c:pt>
                <c:pt idx="353">
                  <c:v>-104.73083197389886</c:v>
                </c:pt>
                <c:pt idx="354">
                  <c:v>-120.39151712887438</c:v>
                </c:pt>
                <c:pt idx="355">
                  <c:v>-133.76835236541598</c:v>
                </c:pt>
                <c:pt idx="356">
                  <c:v>-168.02610114192495</c:v>
                </c:pt>
                <c:pt idx="357">
                  <c:v>-190.21207177814028</c:v>
                </c:pt>
                <c:pt idx="358">
                  <c:v>-192.33278955954324</c:v>
                </c:pt>
                <c:pt idx="359">
                  <c:v>-197.71615008156607</c:v>
                </c:pt>
                <c:pt idx="360">
                  <c:v>-207.17781402936379</c:v>
                </c:pt>
                <c:pt idx="361">
                  <c:v>-223.1647634584013</c:v>
                </c:pt>
                <c:pt idx="362">
                  <c:v>-232.13703099510604</c:v>
                </c:pt>
                <c:pt idx="363">
                  <c:v>-236.8678629690049</c:v>
                </c:pt>
                <c:pt idx="364">
                  <c:v>-239.15171288743883</c:v>
                </c:pt>
                <c:pt idx="365">
                  <c:v>-240.78303425774877</c:v>
                </c:pt>
                <c:pt idx="366">
                  <c:v>-242.08809135399673</c:v>
                </c:pt>
                <c:pt idx="367">
                  <c:v>-242.57748776508973</c:v>
                </c:pt>
                <c:pt idx="368">
                  <c:v>-241.76182707993476</c:v>
                </c:pt>
                <c:pt idx="369">
                  <c:v>-240.94616639477977</c:v>
                </c:pt>
                <c:pt idx="370">
                  <c:v>-237.84665579119087</c:v>
                </c:pt>
                <c:pt idx="371">
                  <c:v>-231.48450244698205</c:v>
                </c:pt>
                <c:pt idx="372">
                  <c:v>-217.61827079934747</c:v>
                </c:pt>
                <c:pt idx="373">
                  <c:v>-199.02120717781403</c:v>
                </c:pt>
                <c:pt idx="374">
                  <c:v>-175.20391517128874</c:v>
                </c:pt>
                <c:pt idx="375">
                  <c:v>-146.16639477977162</c:v>
                </c:pt>
                <c:pt idx="376">
                  <c:v>-121.53344208809136</c:v>
                </c:pt>
                <c:pt idx="377">
                  <c:v>-112.88743882544861</c:v>
                </c:pt>
                <c:pt idx="378">
                  <c:v>-85.807504078303424</c:v>
                </c:pt>
                <c:pt idx="379">
                  <c:v>-51.876019575856446</c:v>
                </c:pt>
                <c:pt idx="380">
                  <c:v>-22.512234910277325</c:v>
                </c:pt>
                <c:pt idx="381">
                  <c:v>10.603588907014682</c:v>
                </c:pt>
                <c:pt idx="382">
                  <c:v>38.172920065252853</c:v>
                </c:pt>
                <c:pt idx="383">
                  <c:v>61.827079934747147</c:v>
                </c:pt>
                <c:pt idx="384">
                  <c:v>83.19738988580751</c:v>
                </c:pt>
                <c:pt idx="385">
                  <c:v>105.38336052202284</c:v>
                </c:pt>
                <c:pt idx="386">
                  <c:v>120.55464926590538</c:v>
                </c:pt>
                <c:pt idx="387">
                  <c:v>134.58401305057097</c:v>
                </c:pt>
                <c:pt idx="388">
                  <c:v>168.02610114192495</c:v>
                </c:pt>
                <c:pt idx="389">
                  <c:v>190.04893964110931</c:v>
                </c:pt>
                <c:pt idx="390">
                  <c:v>192.49592169657421</c:v>
                </c:pt>
                <c:pt idx="391">
                  <c:v>197.55301794453507</c:v>
                </c:pt>
                <c:pt idx="392">
                  <c:v>207.34094616639479</c:v>
                </c:pt>
                <c:pt idx="393">
                  <c:v>223.3278955954323</c:v>
                </c:pt>
                <c:pt idx="394">
                  <c:v>232.30016313213704</c:v>
                </c:pt>
                <c:pt idx="395">
                  <c:v>236.8678629690049</c:v>
                </c:pt>
                <c:pt idx="396">
                  <c:v>239.31484502446983</c:v>
                </c:pt>
                <c:pt idx="397">
                  <c:v>240.94616639477977</c:v>
                </c:pt>
                <c:pt idx="398">
                  <c:v>242.08809135399673</c:v>
                </c:pt>
                <c:pt idx="399">
                  <c:v>242.90375203915173</c:v>
                </c:pt>
                <c:pt idx="400">
                  <c:v>242.08809135399673</c:v>
                </c:pt>
                <c:pt idx="401">
                  <c:v>240.94616639477977</c:v>
                </c:pt>
                <c:pt idx="402">
                  <c:v>238.66231647634584</c:v>
                </c:pt>
                <c:pt idx="403">
                  <c:v>231.64763458401305</c:v>
                </c:pt>
                <c:pt idx="404">
                  <c:v>218.27079934747147</c:v>
                </c:pt>
                <c:pt idx="405">
                  <c:v>199.34747145187603</c:v>
                </c:pt>
                <c:pt idx="406">
                  <c:v>175.53017944535074</c:v>
                </c:pt>
                <c:pt idx="407">
                  <c:v>148.77650897226755</c:v>
                </c:pt>
                <c:pt idx="408">
                  <c:v>123.16476345840131</c:v>
                </c:pt>
                <c:pt idx="409">
                  <c:v>114.35562805872758</c:v>
                </c:pt>
                <c:pt idx="410">
                  <c:v>88.580750407830351</c:v>
                </c:pt>
                <c:pt idx="411">
                  <c:v>54.159869494290376</c:v>
                </c:pt>
                <c:pt idx="412">
                  <c:v>24.469820554649267</c:v>
                </c:pt>
                <c:pt idx="413">
                  <c:v>-7.9934747145187606</c:v>
                </c:pt>
                <c:pt idx="414">
                  <c:v>-36.215334420880914</c:v>
                </c:pt>
                <c:pt idx="415">
                  <c:v>-60.0326264274062</c:v>
                </c:pt>
                <c:pt idx="416">
                  <c:v>-82.544861337683528</c:v>
                </c:pt>
                <c:pt idx="417">
                  <c:v>-104.73083197389886</c:v>
                </c:pt>
                <c:pt idx="418">
                  <c:v>-120.39151712887438</c:v>
                </c:pt>
                <c:pt idx="419">
                  <c:v>-133.76835236541598</c:v>
                </c:pt>
                <c:pt idx="420">
                  <c:v>-168.02610114192495</c:v>
                </c:pt>
                <c:pt idx="421">
                  <c:v>-190.21207177814028</c:v>
                </c:pt>
                <c:pt idx="422">
                  <c:v>-192.33278955954324</c:v>
                </c:pt>
                <c:pt idx="423">
                  <c:v>-197.71615008156607</c:v>
                </c:pt>
                <c:pt idx="424">
                  <c:v>-207.17781402936379</c:v>
                </c:pt>
                <c:pt idx="425">
                  <c:v>-223.1647634584013</c:v>
                </c:pt>
                <c:pt idx="426">
                  <c:v>-232.13703099510604</c:v>
                </c:pt>
                <c:pt idx="427">
                  <c:v>-236.8678629690049</c:v>
                </c:pt>
                <c:pt idx="428">
                  <c:v>-239.15171288743883</c:v>
                </c:pt>
                <c:pt idx="429">
                  <c:v>-240.78303425774877</c:v>
                </c:pt>
                <c:pt idx="430">
                  <c:v>-242.08809135399673</c:v>
                </c:pt>
                <c:pt idx="431">
                  <c:v>-242.57748776508973</c:v>
                </c:pt>
                <c:pt idx="432">
                  <c:v>-241.76182707993476</c:v>
                </c:pt>
                <c:pt idx="433">
                  <c:v>-240.94616639477977</c:v>
                </c:pt>
                <c:pt idx="434">
                  <c:v>-237.84665579119087</c:v>
                </c:pt>
                <c:pt idx="435">
                  <c:v>-231.48450244698205</c:v>
                </c:pt>
                <c:pt idx="436">
                  <c:v>-217.61827079934747</c:v>
                </c:pt>
                <c:pt idx="437">
                  <c:v>-199.02120717781403</c:v>
                </c:pt>
                <c:pt idx="438">
                  <c:v>-175.20391517128874</c:v>
                </c:pt>
                <c:pt idx="439">
                  <c:v>-146.16639477977162</c:v>
                </c:pt>
                <c:pt idx="440">
                  <c:v>-121.53344208809136</c:v>
                </c:pt>
                <c:pt idx="441">
                  <c:v>-112.88743882544861</c:v>
                </c:pt>
                <c:pt idx="442">
                  <c:v>-85.807504078303424</c:v>
                </c:pt>
                <c:pt idx="443">
                  <c:v>-51.876019575856446</c:v>
                </c:pt>
                <c:pt idx="444">
                  <c:v>-22.512234910277325</c:v>
                </c:pt>
                <c:pt idx="445">
                  <c:v>10.603588907014682</c:v>
                </c:pt>
                <c:pt idx="446">
                  <c:v>38.172920065252853</c:v>
                </c:pt>
                <c:pt idx="447">
                  <c:v>61.827079934747147</c:v>
                </c:pt>
                <c:pt idx="448">
                  <c:v>83.19738988580751</c:v>
                </c:pt>
                <c:pt idx="449">
                  <c:v>105.38336052202284</c:v>
                </c:pt>
                <c:pt idx="450">
                  <c:v>120.55464926590538</c:v>
                </c:pt>
                <c:pt idx="451">
                  <c:v>134.58401305057097</c:v>
                </c:pt>
                <c:pt idx="452">
                  <c:v>168.02610114192495</c:v>
                </c:pt>
                <c:pt idx="453">
                  <c:v>190.04893964110931</c:v>
                </c:pt>
                <c:pt idx="454">
                  <c:v>192.49592169657421</c:v>
                </c:pt>
                <c:pt idx="455">
                  <c:v>197.55301794453507</c:v>
                </c:pt>
                <c:pt idx="456">
                  <c:v>207.34094616639479</c:v>
                </c:pt>
                <c:pt idx="457">
                  <c:v>223.3278955954323</c:v>
                </c:pt>
                <c:pt idx="458">
                  <c:v>232.30016313213704</c:v>
                </c:pt>
                <c:pt idx="459">
                  <c:v>236.8678629690049</c:v>
                </c:pt>
                <c:pt idx="460">
                  <c:v>239.31484502446983</c:v>
                </c:pt>
                <c:pt idx="461">
                  <c:v>240.94616639477977</c:v>
                </c:pt>
                <c:pt idx="462">
                  <c:v>242.08809135399673</c:v>
                </c:pt>
                <c:pt idx="463">
                  <c:v>242.90375203915173</c:v>
                </c:pt>
                <c:pt idx="464">
                  <c:v>242.08809135399673</c:v>
                </c:pt>
                <c:pt idx="465">
                  <c:v>240.94616639477977</c:v>
                </c:pt>
                <c:pt idx="466">
                  <c:v>238.66231647634584</c:v>
                </c:pt>
                <c:pt idx="467">
                  <c:v>231.64763458401305</c:v>
                </c:pt>
                <c:pt idx="468">
                  <c:v>218.27079934747147</c:v>
                </c:pt>
                <c:pt idx="469">
                  <c:v>199.34747145187603</c:v>
                </c:pt>
                <c:pt idx="470">
                  <c:v>175.53017944535074</c:v>
                </c:pt>
                <c:pt idx="471">
                  <c:v>148.77650897226755</c:v>
                </c:pt>
                <c:pt idx="472">
                  <c:v>123.16476345840131</c:v>
                </c:pt>
                <c:pt idx="473">
                  <c:v>114.35562805872758</c:v>
                </c:pt>
                <c:pt idx="474">
                  <c:v>88.580750407830351</c:v>
                </c:pt>
                <c:pt idx="475">
                  <c:v>54.159869494290376</c:v>
                </c:pt>
                <c:pt idx="476">
                  <c:v>24.469820554649267</c:v>
                </c:pt>
                <c:pt idx="477">
                  <c:v>-7.9934747145187606</c:v>
                </c:pt>
                <c:pt idx="478">
                  <c:v>-36.215334420880914</c:v>
                </c:pt>
                <c:pt idx="479">
                  <c:v>-60.0326264274062</c:v>
                </c:pt>
                <c:pt idx="480">
                  <c:v>-82.544861337683528</c:v>
                </c:pt>
                <c:pt idx="481">
                  <c:v>-104.73083197389886</c:v>
                </c:pt>
                <c:pt idx="482">
                  <c:v>-120.39151712887438</c:v>
                </c:pt>
                <c:pt idx="483">
                  <c:v>-133.76835236541598</c:v>
                </c:pt>
                <c:pt idx="484">
                  <c:v>-168.02610114192495</c:v>
                </c:pt>
                <c:pt idx="485">
                  <c:v>-190.21207177814028</c:v>
                </c:pt>
                <c:pt idx="486">
                  <c:v>-192.33278955954324</c:v>
                </c:pt>
                <c:pt idx="487">
                  <c:v>-197.71615008156607</c:v>
                </c:pt>
                <c:pt idx="488">
                  <c:v>-207.17781402936379</c:v>
                </c:pt>
                <c:pt idx="489">
                  <c:v>-223.1647634584013</c:v>
                </c:pt>
                <c:pt idx="490">
                  <c:v>-232.13703099510604</c:v>
                </c:pt>
                <c:pt idx="491">
                  <c:v>-236.8678629690049</c:v>
                </c:pt>
                <c:pt idx="492">
                  <c:v>-239.15171288743883</c:v>
                </c:pt>
                <c:pt idx="493">
                  <c:v>-240.78303425774877</c:v>
                </c:pt>
                <c:pt idx="494">
                  <c:v>-242.08809135399673</c:v>
                </c:pt>
                <c:pt idx="495">
                  <c:v>-242.57748776508973</c:v>
                </c:pt>
                <c:pt idx="496">
                  <c:v>-241.76182707993476</c:v>
                </c:pt>
                <c:pt idx="497">
                  <c:v>-240.94616639477977</c:v>
                </c:pt>
                <c:pt idx="498">
                  <c:v>-237.84665579119087</c:v>
                </c:pt>
                <c:pt idx="499">
                  <c:v>-231.48450244698205</c:v>
                </c:pt>
                <c:pt idx="500">
                  <c:v>-217.61827079934747</c:v>
                </c:pt>
                <c:pt idx="501">
                  <c:v>-199.02120717781403</c:v>
                </c:pt>
                <c:pt idx="502">
                  <c:v>-175.20391517128874</c:v>
                </c:pt>
                <c:pt idx="503">
                  <c:v>-146.16639477977162</c:v>
                </c:pt>
                <c:pt idx="504">
                  <c:v>-121.53344208809136</c:v>
                </c:pt>
                <c:pt idx="505">
                  <c:v>-112.88743882544861</c:v>
                </c:pt>
                <c:pt idx="506">
                  <c:v>-85.807504078303424</c:v>
                </c:pt>
                <c:pt idx="507">
                  <c:v>-51.876019575856446</c:v>
                </c:pt>
                <c:pt idx="508">
                  <c:v>-22.512234910277325</c:v>
                </c:pt>
                <c:pt idx="509">
                  <c:v>10.603588907014682</c:v>
                </c:pt>
                <c:pt idx="510">
                  <c:v>38.172920065252853</c:v>
                </c:pt>
                <c:pt idx="511">
                  <c:v>61.827079934747147</c:v>
                </c:pt>
              </c:numCache>
            </c:numRef>
          </c:yVal>
          <c:smooth val="1"/>
          <c:extLst xmlns:c16r2="http://schemas.microsoft.com/office/drawing/2015/06/chart">
            <c:ext xmlns:c16="http://schemas.microsoft.com/office/drawing/2014/chart" uri="{C3380CC4-5D6E-409C-BE32-E72D297353CC}">
              <c16:uniqueId val="{00000000-7183-413D-8783-818763B48936}"/>
            </c:ext>
          </c:extLst>
        </c:ser>
        <c:ser>
          <c:idx val="1"/>
          <c:order val="1"/>
          <c:tx>
            <c:v>U2</c:v>
          </c:tx>
          <c:spPr>
            <a:ln w="19050" cap="rnd">
              <a:solidFill>
                <a:schemeClr val="accent6">
                  <a:lumMod val="75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75000"/>
                </a:schemeClr>
              </a:solidFill>
              <a:ln w="9525">
                <a:solidFill>
                  <a:schemeClr val="accent6">
                    <a:lumMod val="75000"/>
                  </a:schemeClr>
                </a:solidFill>
              </a:ln>
              <a:effectLst/>
            </c:spPr>
          </c:marker>
          <c:xVal>
            <c:numRef>
              <c:f>'Измерения при токе 2,45А'!$A$11:$A$522</c:f>
              <c:numCache>
                <c:formatCode>General</c:formatCode>
                <c:ptCount val="51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  <c:pt idx="244">
                  <c:v>245</c:v>
                </c:pt>
                <c:pt idx="245">
                  <c:v>246</c:v>
                </c:pt>
                <c:pt idx="246">
                  <c:v>247</c:v>
                </c:pt>
                <c:pt idx="247">
                  <c:v>248</c:v>
                </c:pt>
                <c:pt idx="248">
                  <c:v>249</c:v>
                </c:pt>
                <c:pt idx="249">
                  <c:v>250</c:v>
                </c:pt>
                <c:pt idx="250">
                  <c:v>251</c:v>
                </c:pt>
                <c:pt idx="251">
                  <c:v>252</c:v>
                </c:pt>
                <c:pt idx="252">
                  <c:v>253</c:v>
                </c:pt>
                <c:pt idx="253">
                  <c:v>254</c:v>
                </c:pt>
                <c:pt idx="254">
                  <c:v>255</c:v>
                </c:pt>
                <c:pt idx="255">
                  <c:v>256</c:v>
                </c:pt>
                <c:pt idx="256">
                  <c:v>257</c:v>
                </c:pt>
                <c:pt idx="257">
                  <c:v>258</c:v>
                </c:pt>
                <c:pt idx="258">
                  <c:v>259</c:v>
                </c:pt>
                <c:pt idx="259">
                  <c:v>260</c:v>
                </c:pt>
                <c:pt idx="260">
                  <c:v>261</c:v>
                </c:pt>
                <c:pt idx="261">
                  <c:v>262</c:v>
                </c:pt>
                <c:pt idx="262">
                  <c:v>263</c:v>
                </c:pt>
                <c:pt idx="263">
                  <c:v>264</c:v>
                </c:pt>
                <c:pt idx="264">
                  <c:v>265</c:v>
                </c:pt>
                <c:pt idx="265">
                  <c:v>266</c:v>
                </c:pt>
                <c:pt idx="266">
                  <c:v>267</c:v>
                </c:pt>
                <c:pt idx="267">
                  <c:v>268</c:v>
                </c:pt>
                <c:pt idx="268">
                  <c:v>269</c:v>
                </c:pt>
                <c:pt idx="269">
                  <c:v>270</c:v>
                </c:pt>
                <c:pt idx="270">
                  <c:v>271</c:v>
                </c:pt>
                <c:pt idx="271">
                  <c:v>272</c:v>
                </c:pt>
                <c:pt idx="272">
                  <c:v>273</c:v>
                </c:pt>
                <c:pt idx="273">
                  <c:v>274</c:v>
                </c:pt>
                <c:pt idx="274">
                  <c:v>275</c:v>
                </c:pt>
                <c:pt idx="275">
                  <c:v>276</c:v>
                </c:pt>
                <c:pt idx="276">
                  <c:v>277</c:v>
                </c:pt>
                <c:pt idx="277">
                  <c:v>278</c:v>
                </c:pt>
                <c:pt idx="278">
                  <c:v>279</c:v>
                </c:pt>
                <c:pt idx="279">
                  <c:v>280</c:v>
                </c:pt>
                <c:pt idx="280">
                  <c:v>281</c:v>
                </c:pt>
                <c:pt idx="281">
                  <c:v>282</c:v>
                </c:pt>
                <c:pt idx="282">
                  <c:v>283</c:v>
                </c:pt>
                <c:pt idx="283">
                  <c:v>284</c:v>
                </c:pt>
                <c:pt idx="284">
                  <c:v>285</c:v>
                </c:pt>
                <c:pt idx="285">
                  <c:v>286</c:v>
                </c:pt>
                <c:pt idx="286">
                  <c:v>287</c:v>
                </c:pt>
                <c:pt idx="287">
                  <c:v>288</c:v>
                </c:pt>
                <c:pt idx="288">
                  <c:v>289</c:v>
                </c:pt>
                <c:pt idx="289">
                  <c:v>290</c:v>
                </c:pt>
                <c:pt idx="290">
                  <c:v>291</c:v>
                </c:pt>
                <c:pt idx="291">
                  <c:v>292</c:v>
                </c:pt>
                <c:pt idx="292">
                  <c:v>293</c:v>
                </c:pt>
                <c:pt idx="293">
                  <c:v>294</c:v>
                </c:pt>
                <c:pt idx="294">
                  <c:v>295</c:v>
                </c:pt>
                <c:pt idx="295">
                  <c:v>296</c:v>
                </c:pt>
                <c:pt idx="296">
                  <c:v>297</c:v>
                </c:pt>
                <c:pt idx="297">
                  <c:v>298</c:v>
                </c:pt>
                <c:pt idx="298">
                  <c:v>299</c:v>
                </c:pt>
                <c:pt idx="299">
                  <c:v>300</c:v>
                </c:pt>
                <c:pt idx="300">
                  <c:v>301</c:v>
                </c:pt>
                <c:pt idx="301">
                  <c:v>302</c:v>
                </c:pt>
                <c:pt idx="302">
                  <c:v>303</c:v>
                </c:pt>
                <c:pt idx="303">
                  <c:v>304</c:v>
                </c:pt>
                <c:pt idx="304">
                  <c:v>305</c:v>
                </c:pt>
                <c:pt idx="305">
                  <c:v>306</c:v>
                </c:pt>
                <c:pt idx="306">
                  <c:v>307</c:v>
                </c:pt>
                <c:pt idx="307">
                  <c:v>308</c:v>
                </c:pt>
                <c:pt idx="308">
                  <c:v>309</c:v>
                </c:pt>
                <c:pt idx="309">
                  <c:v>310</c:v>
                </c:pt>
                <c:pt idx="310">
                  <c:v>311</c:v>
                </c:pt>
                <c:pt idx="311">
                  <c:v>312</c:v>
                </c:pt>
                <c:pt idx="312">
                  <c:v>313</c:v>
                </c:pt>
                <c:pt idx="313">
                  <c:v>314</c:v>
                </c:pt>
                <c:pt idx="314">
                  <c:v>315</c:v>
                </c:pt>
                <c:pt idx="315">
                  <c:v>316</c:v>
                </c:pt>
                <c:pt idx="316">
                  <c:v>317</c:v>
                </c:pt>
                <c:pt idx="317">
                  <c:v>318</c:v>
                </c:pt>
                <c:pt idx="318">
                  <c:v>319</c:v>
                </c:pt>
                <c:pt idx="319">
                  <c:v>320</c:v>
                </c:pt>
                <c:pt idx="320">
                  <c:v>321</c:v>
                </c:pt>
                <c:pt idx="321">
                  <c:v>322</c:v>
                </c:pt>
                <c:pt idx="322">
                  <c:v>323</c:v>
                </c:pt>
                <c:pt idx="323">
                  <c:v>324</c:v>
                </c:pt>
                <c:pt idx="324">
                  <c:v>325</c:v>
                </c:pt>
                <c:pt idx="325">
                  <c:v>326</c:v>
                </c:pt>
                <c:pt idx="326">
                  <c:v>327</c:v>
                </c:pt>
                <c:pt idx="327">
                  <c:v>328</c:v>
                </c:pt>
                <c:pt idx="328">
                  <c:v>329</c:v>
                </c:pt>
                <c:pt idx="329">
                  <c:v>330</c:v>
                </c:pt>
                <c:pt idx="330">
                  <c:v>331</c:v>
                </c:pt>
                <c:pt idx="331">
                  <c:v>332</c:v>
                </c:pt>
                <c:pt idx="332">
                  <c:v>333</c:v>
                </c:pt>
                <c:pt idx="333">
                  <c:v>334</c:v>
                </c:pt>
                <c:pt idx="334">
                  <c:v>335</c:v>
                </c:pt>
                <c:pt idx="335">
                  <c:v>336</c:v>
                </c:pt>
                <c:pt idx="336">
                  <c:v>337</c:v>
                </c:pt>
                <c:pt idx="337">
                  <c:v>338</c:v>
                </c:pt>
                <c:pt idx="338">
                  <c:v>339</c:v>
                </c:pt>
                <c:pt idx="339">
                  <c:v>340</c:v>
                </c:pt>
                <c:pt idx="340">
                  <c:v>341</c:v>
                </c:pt>
                <c:pt idx="341">
                  <c:v>342</c:v>
                </c:pt>
                <c:pt idx="342">
                  <c:v>343</c:v>
                </c:pt>
                <c:pt idx="343">
                  <c:v>344</c:v>
                </c:pt>
                <c:pt idx="344">
                  <c:v>345</c:v>
                </c:pt>
                <c:pt idx="345">
                  <c:v>346</c:v>
                </c:pt>
                <c:pt idx="346">
                  <c:v>347</c:v>
                </c:pt>
                <c:pt idx="347">
                  <c:v>348</c:v>
                </c:pt>
                <c:pt idx="348">
                  <c:v>349</c:v>
                </c:pt>
                <c:pt idx="349">
                  <c:v>350</c:v>
                </c:pt>
                <c:pt idx="350">
                  <c:v>351</c:v>
                </c:pt>
                <c:pt idx="351">
                  <c:v>352</c:v>
                </c:pt>
                <c:pt idx="352">
                  <c:v>353</c:v>
                </c:pt>
                <c:pt idx="353">
                  <c:v>354</c:v>
                </c:pt>
                <c:pt idx="354">
                  <c:v>355</c:v>
                </c:pt>
                <c:pt idx="355">
                  <c:v>356</c:v>
                </c:pt>
                <c:pt idx="356">
                  <c:v>357</c:v>
                </c:pt>
                <c:pt idx="357">
                  <c:v>358</c:v>
                </c:pt>
                <c:pt idx="358">
                  <c:v>359</c:v>
                </c:pt>
                <c:pt idx="359">
                  <c:v>360</c:v>
                </c:pt>
                <c:pt idx="360">
                  <c:v>361</c:v>
                </c:pt>
                <c:pt idx="361">
                  <c:v>362</c:v>
                </c:pt>
                <c:pt idx="362">
                  <c:v>363</c:v>
                </c:pt>
                <c:pt idx="363">
                  <c:v>364</c:v>
                </c:pt>
                <c:pt idx="364">
                  <c:v>365</c:v>
                </c:pt>
                <c:pt idx="365">
                  <c:v>366</c:v>
                </c:pt>
                <c:pt idx="366">
                  <c:v>367</c:v>
                </c:pt>
                <c:pt idx="367">
                  <c:v>368</c:v>
                </c:pt>
                <c:pt idx="368">
                  <c:v>369</c:v>
                </c:pt>
                <c:pt idx="369">
                  <c:v>370</c:v>
                </c:pt>
                <c:pt idx="370">
                  <c:v>371</c:v>
                </c:pt>
                <c:pt idx="371">
                  <c:v>372</c:v>
                </c:pt>
                <c:pt idx="372">
                  <c:v>373</c:v>
                </c:pt>
                <c:pt idx="373">
                  <c:v>374</c:v>
                </c:pt>
                <c:pt idx="374">
                  <c:v>375</c:v>
                </c:pt>
                <c:pt idx="375">
                  <c:v>376</c:v>
                </c:pt>
                <c:pt idx="376">
                  <c:v>377</c:v>
                </c:pt>
                <c:pt idx="377">
                  <c:v>378</c:v>
                </c:pt>
                <c:pt idx="378">
                  <c:v>379</c:v>
                </c:pt>
                <c:pt idx="379">
                  <c:v>380</c:v>
                </c:pt>
                <c:pt idx="380">
                  <c:v>381</c:v>
                </c:pt>
                <c:pt idx="381">
                  <c:v>382</c:v>
                </c:pt>
                <c:pt idx="382">
                  <c:v>383</c:v>
                </c:pt>
                <c:pt idx="383">
                  <c:v>384</c:v>
                </c:pt>
                <c:pt idx="384">
                  <c:v>385</c:v>
                </c:pt>
                <c:pt idx="385">
                  <c:v>386</c:v>
                </c:pt>
                <c:pt idx="386">
                  <c:v>387</c:v>
                </c:pt>
                <c:pt idx="387">
                  <c:v>388</c:v>
                </c:pt>
                <c:pt idx="388">
                  <c:v>389</c:v>
                </c:pt>
                <c:pt idx="389">
                  <c:v>390</c:v>
                </c:pt>
                <c:pt idx="390">
                  <c:v>391</c:v>
                </c:pt>
                <c:pt idx="391">
                  <c:v>392</c:v>
                </c:pt>
                <c:pt idx="392">
                  <c:v>393</c:v>
                </c:pt>
                <c:pt idx="393">
                  <c:v>394</c:v>
                </c:pt>
                <c:pt idx="394">
                  <c:v>395</c:v>
                </c:pt>
                <c:pt idx="395">
                  <c:v>396</c:v>
                </c:pt>
                <c:pt idx="396">
                  <c:v>397</c:v>
                </c:pt>
                <c:pt idx="397">
                  <c:v>398</c:v>
                </c:pt>
                <c:pt idx="398">
                  <c:v>399</c:v>
                </c:pt>
                <c:pt idx="399">
                  <c:v>400</c:v>
                </c:pt>
                <c:pt idx="400">
                  <c:v>401</c:v>
                </c:pt>
                <c:pt idx="401">
                  <c:v>402</c:v>
                </c:pt>
                <c:pt idx="402">
                  <c:v>403</c:v>
                </c:pt>
                <c:pt idx="403">
                  <c:v>404</c:v>
                </c:pt>
                <c:pt idx="404">
                  <c:v>405</c:v>
                </c:pt>
                <c:pt idx="405">
                  <c:v>406</c:v>
                </c:pt>
                <c:pt idx="406">
                  <c:v>407</c:v>
                </c:pt>
                <c:pt idx="407">
                  <c:v>408</c:v>
                </c:pt>
                <c:pt idx="408">
                  <c:v>409</c:v>
                </c:pt>
                <c:pt idx="409">
                  <c:v>410</c:v>
                </c:pt>
                <c:pt idx="410">
                  <c:v>411</c:v>
                </c:pt>
                <c:pt idx="411">
                  <c:v>412</c:v>
                </c:pt>
                <c:pt idx="412">
                  <c:v>413</c:v>
                </c:pt>
                <c:pt idx="413">
                  <c:v>414</c:v>
                </c:pt>
                <c:pt idx="414">
                  <c:v>415</c:v>
                </c:pt>
                <c:pt idx="415">
                  <c:v>416</c:v>
                </c:pt>
                <c:pt idx="416">
                  <c:v>417</c:v>
                </c:pt>
                <c:pt idx="417">
                  <c:v>418</c:v>
                </c:pt>
                <c:pt idx="418">
                  <c:v>419</c:v>
                </c:pt>
                <c:pt idx="419">
                  <c:v>420</c:v>
                </c:pt>
                <c:pt idx="420">
                  <c:v>421</c:v>
                </c:pt>
                <c:pt idx="421">
                  <c:v>422</c:v>
                </c:pt>
                <c:pt idx="422">
                  <c:v>423</c:v>
                </c:pt>
                <c:pt idx="423">
                  <c:v>424</c:v>
                </c:pt>
                <c:pt idx="424">
                  <c:v>425</c:v>
                </c:pt>
                <c:pt idx="425">
                  <c:v>426</c:v>
                </c:pt>
                <c:pt idx="426">
                  <c:v>427</c:v>
                </c:pt>
                <c:pt idx="427">
                  <c:v>428</c:v>
                </c:pt>
                <c:pt idx="428">
                  <c:v>429</c:v>
                </c:pt>
                <c:pt idx="429">
                  <c:v>430</c:v>
                </c:pt>
                <c:pt idx="430">
                  <c:v>431</c:v>
                </c:pt>
                <c:pt idx="431">
                  <c:v>432</c:v>
                </c:pt>
                <c:pt idx="432">
                  <c:v>433</c:v>
                </c:pt>
                <c:pt idx="433">
                  <c:v>434</c:v>
                </c:pt>
                <c:pt idx="434">
                  <c:v>435</c:v>
                </c:pt>
                <c:pt idx="435">
                  <c:v>436</c:v>
                </c:pt>
                <c:pt idx="436">
                  <c:v>437</c:v>
                </c:pt>
                <c:pt idx="437">
                  <c:v>438</c:v>
                </c:pt>
                <c:pt idx="438">
                  <c:v>439</c:v>
                </c:pt>
                <c:pt idx="439">
                  <c:v>440</c:v>
                </c:pt>
                <c:pt idx="440">
                  <c:v>441</c:v>
                </c:pt>
                <c:pt idx="441">
                  <c:v>442</c:v>
                </c:pt>
                <c:pt idx="442">
                  <c:v>443</c:v>
                </c:pt>
                <c:pt idx="443">
                  <c:v>444</c:v>
                </c:pt>
                <c:pt idx="444">
                  <c:v>445</c:v>
                </c:pt>
                <c:pt idx="445">
                  <c:v>446</c:v>
                </c:pt>
                <c:pt idx="446">
                  <c:v>447</c:v>
                </c:pt>
                <c:pt idx="447">
                  <c:v>448</c:v>
                </c:pt>
                <c:pt idx="448">
                  <c:v>449</c:v>
                </c:pt>
                <c:pt idx="449">
                  <c:v>450</c:v>
                </c:pt>
                <c:pt idx="450">
                  <c:v>451</c:v>
                </c:pt>
                <c:pt idx="451">
                  <c:v>452</c:v>
                </c:pt>
                <c:pt idx="452">
                  <c:v>453</c:v>
                </c:pt>
                <c:pt idx="453">
                  <c:v>454</c:v>
                </c:pt>
                <c:pt idx="454">
                  <c:v>455</c:v>
                </c:pt>
                <c:pt idx="455">
                  <c:v>456</c:v>
                </c:pt>
                <c:pt idx="456">
                  <c:v>457</c:v>
                </c:pt>
                <c:pt idx="457">
                  <c:v>458</c:v>
                </c:pt>
                <c:pt idx="458">
                  <c:v>459</c:v>
                </c:pt>
                <c:pt idx="459">
                  <c:v>460</c:v>
                </c:pt>
                <c:pt idx="460">
                  <c:v>461</c:v>
                </c:pt>
                <c:pt idx="461">
                  <c:v>462</c:v>
                </c:pt>
                <c:pt idx="462">
                  <c:v>463</c:v>
                </c:pt>
                <c:pt idx="463">
                  <c:v>464</c:v>
                </c:pt>
                <c:pt idx="464">
                  <c:v>465</c:v>
                </c:pt>
                <c:pt idx="465">
                  <c:v>466</c:v>
                </c:pt>
                <c:pt idx="466">
                  <c:v>467</c:v>
                </c:pt>
                <c:pt idx="467">
                  <c:v>468</c:v>
                </c:pt>
                <c:pt idx="468">
                  <c:v>469</c:v>
                </c:pt>
                <c:pt idx="469">
                  <c:v>470</c:v>
                </c:pt>
                <c:pt idx="470">
                  <c:v>471</c:v>
                </c:pt>
                <c:pt idx="471">
                  <c:v>472</c:v>
                </c:pt>
                <c:pt idx="472">
                  <c:v>473</c:v>
                </c:pt>
                <c:pt idx="473">
                  <c:v>474</c:v>
                </c:pt>
                <c:pt idx="474">
                  <c:v>475</c:v>
                </c:pt>
                <c:pt idx="475">
                  <c:v>476</c:v>
                </c:pt>
                <c:pt idx="476">
                  <c:v>477</c:v>
                </c:pt>
                <c:pt idx="477">
                  <c:v>478</c:v>
                </c:pt>
                <c:pt idx="478">
                  <c:v>479</c:v>
                </c:pt>
                <c:pt idx="479">
                  <c:v>480</c:v>
                </c:pt>
                <c:pt idx="480">
                  <c:v>481</c:v>
                </c:pt>
                <c:pt idx="481">
                  <c:v>482</c:v>
                </c:pt>
                <c:pt idx="482">
                  <c:v>483</c:v>
                </c:pt>
                <c:pt idx="483">
                  <c:v>484</c:v>
                </c:pt>
                <c:pt idx="484">
                  <c:v>485</c:v>
                </c:pt>
                <c:pt idx="485">
                  <c:v>486</c:v>
                </c:pt>
                <c:pt idx="486">
                  <c:v>487</c:v>
                </c:pt>
                <c:pt idx="487">
                  <c:v>488</c:v>
                </c:pt>
                <c:pt idx="488">
                  <c:v>489</c:v>
                </c:pt>
                <c:pt idx="489">
                  <c:v>490</c:v>
                </c:pt>
                <c:pt idx="490">
                  <c:v>491</c:v>
                </c:pt>
                <c:pt idx="491">
                  <c:v>492</c:v>
                </c:pt>
                <c:pt idx="492">
                  <c:v>493</c:v>
                </c:pt>
                <c:pt idx="493">
                  <c:v>494</c:v>
                </c:pt>
                <c:pt idx="494">
                  <c:v>495</c:v>
                </c:pt>
                <c:pt idx="495">
                  <c:v>496</c:v>
                </c:pt>
                <c:pt idx="496">
                  <c:v>497</c:v>
                </c:pt>
                <c:pt idx="497">
                  <c:v>498</c:v>
                </c:pt>
                <c:pt idx="498">
                  <c:v>499</c:v>
                </c:pt>
                <c:pt idx="499">
                  <c:v>500</c:v>
                </c:pt>
                <c:pt idx="500">
                  <c:v>501</c:v>
                </c:pt>
                <c:pt idx="501">
                  <c:v>502</c:v>
                </c:pt>
                <c:pt idx="502">
                  <c:v>503</c:v>
                </c:pt>
                <c:pt idx="503">
                  <c:v>504</c:v>
                </c:pt>
                <c:pt idx="504">
                  <c:v>505</c:v>
                </c:pt>
                <c:pt idx="505">
                  <c:v>506</c:v>
                </c:pt>
                <c:pt idx="506">
                  <c:v>507</c:v>
                </c:pt>
                <c:pt idx="507">
                  <c:v>508</c:v>
                </c:pt>
                <c:pt idx="508">
                  <c:v>509</c:v>
                </c:pt>
                <c:pt idx="509">
                  <c:v>510</c:v>
                </c:pt>
                <c:pt idx="510">
                  <c:v>511</c:v>
                </c:pt>
                <c:pt idx="511">
                  <c:v>512</c:v>
                </c:pt>
              </c:numCache>
            </c:numRef>
          </c:xVal>
          <c:yVal>
            <c:numRef>
              <c:f>'Измерения при токе 2,45А'!$E$11:$E$522</c:f>
              <c:numCache>
                <c:formatCode>0.00</c:formatCode>
                <c:ptCount val="512"/>
                <c:pt idx="0">
                  <c:v>178.14029363784667</c:v>
                </c:pt>
                <c:pt idx="1">
                  <c:v>153.50734094616641</c:v>
                </c:pt>
                <c:pt idx="2">
                  <c:v>128.22185970636215</c:v>
                </c:pt>
                <c:pt idx="3">
                  <c:v>110.60358890701468</c:v>
                </c:pt>
                <c:pt idx="4">
                  <c:v>92.822185970636212</c:v>
                </c:pt>
                <c:pt idx="5">
                  <c:v>64.926590538336058</c:v>
                </c:pt>
                <c:pt idx="6">
                  <c:v>31.810766721044047</c:v>
                </c:pt>
                <c:pt idx="7">
                  <c:v>1.9575856443719413</c:v>
                </c:pt>
                <c:pt idx="8">
                  <c:v>-26.427406199021206</c:v>
                </c:pt>
                <c:pt idx="9">
                  <c:v>-48.123980424143554</c:v>
                </c:pt>
                <c:pt idx="10">
                  <c:v>-68.678629690048936</c:v>
                </c:pt>
                <c:pt idx="11">
                  <c:v>-91.517128874388263</c:v>
                </c:pt>
                <c:pt idx="12">
                  <c:v>-112.23491027732463</c:v>
                </c:pt>
                <c:pt idx="13">
                  <c:v>-120.0652528548124</c:v>
                </c:pt>
                <c:pt idx="14">
                  <c:v>-147.79771615008156</c:v>
                </c:pt>
                <c:pt idx="15">
                  <c:v>-175.69331158238174</c:v>
                </c:pt>
                <c:pt idx="16">
                  <c:v>-189.39641109298532</c:v>
                </c:pt>
                <c:pt idx="17">
                  <c:v>-192.98531810766721</c:v>
                </c:pt>
                <c:pt idx="18">
                  <c:v>-198.20554649265907</c:v>
                </c:pt>
                <c:pt idx="19">
                  <c:v>-205.54649265905383</c:v>
                </c:pt>
                <c:pt idx="20">
                  <c:v>-216.9657422512235</c:v>
                </c:pt>
                <c:pt idx="21">
                  <c:v>-223.3278955954323</c:v>
                </c:pt>
                <c:pt idx="22">
                  <c:v>-226.91680261011419</c:v>
                </c:pt>
                <c:pt idx="23">
                  <c:v>-229.03752039151712</c:v>
                </c:pt>
                <c:pt idx="24">
                  <c:v>-230.66884176182708</c:v>
                </c:pt>
                <c:pt idx="25">
                  <c:v>-231.48450244698205</c:v>
                </c:pt>
                <c:pt idx="26">
                  <c:v>-231.64763458401305</c:v>
                </c:pt>
                <c:pt idx="27">
                  <c:v>-231.48450244698205</c:v>
                </c:pt>
                <c:pt idx="28">
                  <c:v>-230.50570962479608</c:v>
                </c:pt>
                <c:pt idx="29">
                  <c:v>-227.73246329526918</c:v>
                </c:pt>
                <c:pt idx="30">
                  <c:v>-215.49755301794454</c:v>
                </c:pt>
                <c:pt idx="31">
                  <c:v>-200.163132137031</c:v>
                </c:pt>
                <c:pt idx="32">
                  <c:v>-178.79282218597064</c:v>
                </c:pt>
                <c:pt idx="33">
                  <c:v>-154.15986949429038</c:v>
                </c:pt>
                <c:pt idx="34">
                  <c:v>-129.03752039151712</c:v>
                </c:pt>
                <c:pt idx="35">
                  <c:v>-110.76672104404568</c:v>
                </c:pt>
                <c:pt idx="36">
                  <c:v>-92.659053833605228</c:v>
                </c:pt>
                <c:pt idx="37">
                  <c:v>-65.252854812398041</c:v>
                </c:pt>
                <c:pt idx="38">
                  <c:v>-31.973898858075042</c:v>
                </c:pt>
                <c:pt idx="39">
                  <c:v>-2.4469820554649266</c:v>
                </c:pt>
                <c:pt idx="40">
                  <c:v>25.938009787928223</c:v>
                </c:pt>
                <c:pt idx="41">
                  <c:v>48.123980424143554</c:v>
                </c:pt>
                <c:pt idx="42">
                  <c:v>68.352365415986952</c:v>
                </c:pt>
                <c:pt idx="43">
                  <c:v>91.190864600326265</c:v>
                </c:pt>
                <c:pt idx="44">
                  <c:v>112.39804241435563</c:v>
                </c:pt>
                <c:pt idx="45">
                  <c:v>120.39151712887438</c:v>
                </c:pt>
                <c:pt idx="46">
                  <c:v>148.45024469820555</c:v>
                </c:pt>
                <c:pt idx="47">
                  <c:v>176.50897226753671</c:v>
                </c:pt>
                <c:pt idx="48">
                  <c:v>189.39641109298532</c:v>
                </c:pt>
                <c:pt idx="49">
                  <c:v>192.65905383360521</c:v>
                </c:pt>
                <c:pt idx="50">
                  <c:v>197.55301794453507</c:v>
                </c:pt>
                <c:pt idx="51">
                  <c:v>205.87275693311582</c:v>
                </c:pt>
                <c:pt idx="52">
                  <c:v>217.45513866231647</c:v>
                </c:pt>
                <c:pt idx="53">
                  <c:v>223.49102773246329</c:v>
                </c:pt>
                <c:pt idx="54">
                  <c:v>226.91680261011419</c:v>
                </c:pt>
                <c:pt idx="55">
                  <c:v>229.03752039151712</c:v>
                </c:pt>
                <c:pt idx="56">
                  <c:v>230.50570962479608</c:v>
                </c:pt>
                <c:pt idx="57">
                  <c:v>231.48450244698205</c:v>
                </c:pt>
                <c:pt idx="58">
                  <c:v>231.48450244698205</c:v>
                </c:pt>
                <c:pt idx="59">
                  <c:v>231.15823817292008</c:v>
                </c:pt>
                <c:pt idx="60">
                  <c:v>230.17944535073408</c:v>
                </c:pt>
                <c:pt idx="61">
                  <c:v>226.75367047308319</c:v>
                </c:pt>
                <c:pt idx="62">
                  <c:v>214.51876019575857</c:v>
                </c:pt>
                <c:pt idx="63">
                  <c:v>198.53181076672104</c:v>
                </c:pt>
                <c:pt idx="64">
                  <c:v>178.14029363784667</c:v>
                </c:pt>
                <c:pt idx="65">
                  <c:v>153.50734094616641</c:v>
                </c:pt>
                <c:pt idx="66">
                  <c:v>128.22185970636215</c:v>
                </c:pt>
                <c:pt idx="67">
                  <c:v>110.60358890701468</c:v>
                </c:pt>
                <c:pt idx="68">
                  <c:v>92.822185970636212</c:v>
                </c:pt>
                <c:pt idx="69">
                  <c:v>64.926590538336058</c:v>
                </c:pt>
                <c:pt idx="70">
                  <c:v>31.810766721044047</c:v>
                </c:pt>
                <c:pt idx="71">
                  <c:v>1.9575856443719413</c:v>
                </c:pt>
                <c:pt idx="72">
                  <c:v>-26.427406199021206</c:v>
                </c:pt>
                <c:pt idx="73">
                  <c:v>-48.123980424143554</c:v>
                </c:pt>
                <c:pt idx="74">
                  <c:v>-68.678629690048936</c:v>
                </c:pt>
                <c:pt idx="75">
                  <c:v>-91.517128874388263</c:v>
                </c:pt>
                <c:pt idx="76">
                  <c:v>-112.23491027732463</c:v>
                </c:pt>
                <c:pt idx="77">
                  <c:v>-120.0652528548124</c:v>
                </c:pt>
                <c:pt idx="78">
                  <c:v>-147.79771615008156</c:v>
                </c:pt>
                <c:pt idx="79">
                  <c:v>-175.69331158238174</c:v>
                </c:pt>
                <c:pt idx="80">
                  <c:v>-189.39641109298532</c:v>
                </c:pt>
                <c:pt idx="81">
                  <c:v>-192.98531810766721</c:v>
                </c:pt>
                <c:pt idx="82">
                  <c:v>-198.20554649265907</c:v>
                </c:pt>
                <c:pt idx="83">
                  <c:v>-205.54649265905383</c:v>
                </c:pt>
                <c:pt idx="84">
                  <c:v>-216.9657422512235</c:v>
                </c:pt>
                <c:pt idx="85">
                  <c:v>-223.3278955954323</c:v>
                </c:pt>
                <c:pt idx="86">
                  <c:v>-226.91680261011419</c:v>
                </c:pt>
                <c:pt idx="87">
                  <c:v>-229.03752039151712</c:v>
                </c:pt>
                <c:pt idx="88">
                  <c:v>-230.66884176182708</c:v>
                </c:pt>
                <c:pt idx="89">
                  <c:v>-231.48450244698205</c:v>
                </c:pt>
                <c:pt idx="90">
                  <c:v>-231.64763458401305</c:v>
                </c:pt>
                <c:pt idx="91">
                  <c:v>-231.48450244698205</c:v>
                </c:pt>
                <c:pt idx="92">
                  <c:v>-230.50570962479608</c:v>
                </c:pt>
                <c:pt idx="93">
                  <c:v>-227.73246329526918</c:v>
                </c:pt>
                <c:pt idx="94">
                  <c:v>-215.49755301794454</c:v>
                </c:pt>
                <c:pt idx="95">
                  <c:v>-200.163132137031</c:v>
                </c:pt>
                <c:pt idx="96">
                  <c:v>-178.79282218597064</c:v>
                </c:pt>
                <c:pt idx="97">
                  <c:v>-154.15986949429038</c:v>
                </c:pt>
                <c:pt idx="98">
                  <c:v>-129.03752039151712</c:v>
                </c:pt>
                <c:pt idx="99">
                  <c:v>-110.76672104404568</c:v>
                </c:pt>
                <c:pt idx="100">
                  <c:v>-92.659053833605228</c:v>
                </c:pt>
                <c:pt idx="101">
                  <c:v>-65.252854812398041</c:v>
                </c:pt>
                <c:pt idx="102">
                  <c:v>-31.973898858075042</c:v>
                </c:pt>
                <c:pt idx="103">
                  <c:v>-2.4469820554649266</c:v>
                </c:pt>
                <c:pt idx="104">
                  <c:v>25.938009787928223</c:v>
                </c:pt>
                <c:pt idx="105">
                  <c:v>48.123980424143554</c:v>
                </c:pt>
                <c:pt idx="106">
                  <c:v>68.352365415986952</c:v>
                </c:pt>
                <c:pt idx="107">
                  <c:v>91.190864600326265</c:v>
                </c:pt>
                <c:pt idx="108">
                  <c:v>112.39804241435563</c:v>
                </c:pt>
                <c:pt idx="109">
                  <c:v>120.39151712887438</c:v>
                </c:pt>
                <c:pt idx="110">
                  <c:v>148.45024469820555</c:v>
                </c:pt>
                <c:pt idx="111">
                  <c:v>176.50897226753671</c:v>
                </c:pt>
                <c:pt idx="112">
                  <c:v>189.39641109298532</c:v>
                </c:pt>
                <c:pt idx="113">
                  <c:v>192.65905383360521</c:v>
                </c:pt>
                <c:pt idx="114">
                  <c:v>197.55301794453507</c:v>
                </c:pt>
                <c:pt idx="115">
                  <c:v>205.87275693311582</c:v>
                </c:pt>
                <c:pt idx="116">
                  <c:v>217.45513866231647</c:v>
                </c:pt>
                <c:pt idx="117">
                  <c:v>223.49102773246329</c:v>
                </c:pt>
                <c:pt idx="118">
                  <c:v>226.91680261011419</c:v>
                </c:pt>
                <c:pt idx="119">
                  <c:v>229.03752039151712</c:v>
                </c:pt>
                <c:pt idx="120">
                  <c:v>230.50570962479608</c:v>
                </c:pt>
                <c:pt idx="121">
                  <c:v>231.48450244698205</c:v>
                </c:pt>
                <c:pt idx="122">
                  <c:v>231.48450244698205</c:v>
                </c:pt>
                <c:pt idx="123">
                  <c:v>231.15823817292008</c:v>
                </c:pt>
                <c:pt idx="124">
                  <c:v>230.17944535073408</c:v>
                </c:pt>
                <c:pt idx="125">
                  <c:v>226.75367047308319</c:v>
                </c:pt>
                <c:pt idx="126">
                  <c:v>214.51876019575857</c:v>
                </c:pt>
                <c:pt idx="127">
                  <c:v>198.53181076672104</c:v>
                </c:pt>
                <c:pt idx="128">
                  <c:v>178.14029363784667</c:v>
                </c:pt>
                <c:pt idx="129">
                  <c:v>153.50734094616641</c:v>
                </c:pt>
                <c:pt idx="130">
                  <c:v>128.22185970636215</c:v>
                </c:pt>
                <c:pt idx="131">
                  <c:v>110.60358890701468</c:v>
                </c:pt>
                <c:pt idx="132">
                  <c:v>92.822185970636212</c:v>
                </c:pt>
                <c:pt idx="133">
                  <c:v>64.926590538336058</c:v>
                </c:pt>
                <c:pt idx="134">
                  <c:v>31.810766721044047</c:v>
                </c:pt>
                <c:pt idx="135">
                  <c:v>1.9575856443719413</c:v>
                </c:pt>
                <c:pt idx="136">
                  <c:v>-26.427406199021206</c:v>
                </c:pt>
                <c:pt idx="137">
                  <c:v>-48.123980424143554</c:v>
                </c:pt>
                <c:pt idx="138">
                  <c:v>-68.678629690048936</c:v>
                </c:pt>
                <c:pt idx="139">
                  <c:v>-91.517128874388263</c:v>
                </c:pt>
                <c:pt idx="140">
                  <c:v>-112.23491027732463</c:v>
                </c:pt>
                <c:pt idx="141">
                  <c:v>-120.0652528548124</c:v>
                </c:pt>
                <c:pt idx="142">
                  <c:v>-147.79771615008156</c:v>
                </c:pt>
                <c:pt idx="143">
                  <c:v>-175.69331158238174</c:v>
                </c:pt>
                <c:pt idx="144">
                  <c:v>-189.39641109298532</c:v>
                </c:pt>
                <c:pt idx="145">
                  <c:v>-192.98531810766721</c:v>
                </c:pt>
                <c:pt idx="146">
                  <c:v>-198.20554649265907</c:v>
                </c:pt>
                <c:pt idx="147">
                  <c:v>-205.54649265905383</c:v>
                </c:pt>
                <c:pt idx="148">
                  <c:v>-216.9657422512235</c:v>
                </c:pt>
                <c:pt idx="149">
                  <c:v>-223.3278955954323</c:v>
                </c:pt>
                <c:pt idx="150">
                  <c:v>-226.91680261011419</c:v>
                </c:pt>
                <c:pt idx="151">
                  <c:v>-229.03752039151712</c:v>
                </c:pt>
                <c:pt idx="152">
                  <c:v>-230.66884176182708</c:v>
                </c:pt>
                <c:pt idx="153">
                  <c:v>-231.48450244698205</c:v>
                </c:pt>
                <c:pt idx="154">
                  <c:v>-231.64763458401305</c:v>
                </c:pt>
                <c:pt idx="155">
                  <c:v>-231.48450244698205</c:v>
                </c:pt>
                <c:pt idx="156">
                  <c:v>-230.50570962479608</c:v>
                </c:pt>
                <c:pt idx="157">
                  <c:v>-227.73246329526918</c:v>
                </c:pt>
                <c:pt idx="158">
                  <c:v>-215.49755301794454</c:v>
                </c:pt>
                <c:pt idx="159">
                  <c:v>-200.163132137031</c:v>
                </c:pt>
                <c:pt idx="160">
                  <c:v>-178.79282218597064</c:v>
                </c:pt>
                <c:pt idx="161">
                  <c:v>-154.15986949429038</c:v>
                </c:pt>
                <c:pt idx="162">
                  <c:v>-129.03752039151712</c:v>
                </c:pt>
                <c:pt idx="163">
                  <c:v>-110.76672104404568</c:v>
                </c:pt>
                <c:pt idx="164">
                  <c:v>-92.659053833605228</c:v>
                </c:pt>
                <c:pt idx="165">
                  <c:v>-65.252854812398041</c:v>
                </c:pt>
                <c:pt idx="166">
                  <c:v>-31.973898858075042</c:v>
                </c:pt>
                <c:pt idx="167">
                  <c:v>-2.4469820554649266</c:v>
                </c:pt>
                <c:pt idx="168">
                  <c:v>25.938009787928223</c:v>
                </c:pt>
                <c:pt idx="169">
                  <c:v>48.123980424143554</c:v>
                </c:pt>
                <c:pt idx="170">
                  <c:v>68.352365415986952</c:v>
                </c:pt>
                <c:pt idx="171">
                  <c:v>91.190864600326265</c:v>
                </c:pt>
                <c:pt idx="172">
                  <c:v>112.39804241435563</c:v>
                </c:pt>
                <c:pt idx="173">
                  <c:v>120.39151712887438</c:v>
                </c:pt>
                <c:pt idx="174">
                  <c:v>148.45024469820555</c:v>
                </c:pt>
                <c:pt idx="175">
                  <c:v>176.50897226753671</c:v>
                </c:pt>
                <c:pt idx="176">
                  <c:v>189.39641109298532</c:v>
                </c:pt>
                <c:pt idx="177">
                  <c:v>192.65905383360521</c:v>
                </c:pt>
                <c:pt idx="178">
                  <c:v>197.55301794453507</c:v>
                </c:pt>
                <c:pt idx="179">
                  <c:v>205.87275693311582</c:v>
                </c:pt>
                <c:pt idx="180">
                  <c:v>217.45513866231647</c:v>
                </c:pt>
                <c:pt idx="181">
                  <c:v>223.49102773246329</c:v>
                </c:pt>
                <c:pt idx="182">
                  <c:v>226.91680261011419</c:v>
                </c:pt>
                <c:pt idx="183">
                  <c:v>229.03752039151712</c:v>
                </c:pt>
                <c:pt idx="184">
                  <c:v>230.50570962479608</c:v>
                </c:pt>
                <c:pt idx="185">
                  <c:v>231.48450244698205</c:v>
                </c:pt>
                <c:pt idx="186">
                  <c:v>231.48450244698205</c:v>
                </c:pt>
                <c:pt idx="187">
                  <c:v>231.15823817292008</c:v>
                </c:pt>
                <c:pt idx="188">
                  <c:v>230.17944535073408</c:v>
                </c:pt>
                <c:pt idx="189">
                  <c:v>226.75367047308319</c:v>
                </c:pt>
                <c:pt idx="190">
                  <c:v>214.51876019575857</c:v>
                </c:pt>
                <c:pt idx="191">
                  <c:v>198.53181076672104</c:v>
                </c:pt>
                <c:pt idx="192">
                  <c:v>178.14029363784667</c:v>
                </c:pt>
                <c:pt idx="193">
                  <c:v>153.50734094616641</c:v>
                </c:pt>
                <c:pt idx="194">
                  <c:v>128.22185970636215</c:v>
                </c:pt>
                <c:pt idx="195">
                  <c:v>110.60358890701468</c:v>
                </c:pt>
                <c:pt idx="196">
                  <c:v>92.822185970636212</c:v>
                </c:pt>
                <c:pt idx="197">
                  <c:v>64.926590538336058</c:v>
                </c:pt>
                <c:pt idx="198">
                  <c:v>31.810766721044047</c:v>
                </c:pt>
                <c:pt idx="199">
                  <c:v>1.9575856443719413</c:v>
                </c:pt>
                <c:pt idx="200">
                  <c:v>-26.427406199021206</c:v>
                </c:pt>
                <c:pt idx="201">
                  <c:v>-48.123980424143554</c:v>
                </c:pt>
                <c:pt idx="202">
                  <c:v>-68.678629690048936</c:v>
                </c:pt>
                <c:pt idx="203">
                  <c:v>-91.517128874388263</c:v>
                </c:pt>
                <c:pt idx="204">
                  <c:v>-112.23491027732463</c:v>
                </c:pt>
                <c:pt idx="205">
                  <c:v>-120.0652528548124</c:v>
                </c:pt>
                <c:pt idx="206">
                  <c:v>-147.79771615008156</c:v>
                </c:pt>
                <c:pt idx="207">
                  <c:v>-175.69331158238174</c:v>
                </c:pt>
                <c:pt idx="208">
                  <c:v>-189.39641109298532</c:v>
                </c:pt>
                <c:pt idx="209">
                  <c:v>-192.98531810766721</c:v>
                </c:pt>
                <c:pt idx="210">
                  <c:v>-198.20554649265907</c:v>
                </c:pt>
                <c:pt idx="211">
                  <c:v>-205.54649265905383</c:v>
                </c:pt>
                <c:pt idx="212">
                  <c:v>-216.9657422512235</c:v>
                </c:pt>
                <c:pt idx="213">
                  <c:v>-223.3278955954323</c:v>
                </c:pt>
                <c:pt idx="214">
                  <c:v>-226.91680261011419</c:v>
                </c:pt>
                <c:pt idx="215">
                  <c:v>-229.03752039151712</c:v>
                </c:pt>
                <c:pt idx="216">
                  <c:v>-230.66884176182708</c:v>
                </c:pt>
                <c:pt idx="217">
                  <c:v>-231.48450244698205</c:v>
                </c:pt>
                <c:pt idx="218">
                  <c:v>-231.64763458401305</c:v>
                </c:pt>
                <c:pt idx="219">
                  <c:v>-231.48450244698205</c:v>
                </c:pt>
                <c:pt idx="220">
                  <c:v>-230.50570962479608</c:v>
                </c:pt>
                <c:pt idx="221">
                  <c:v>-227.73246329526918</c:v>
                </c:pt>
                <c:pt idx="222">
                  <c:v>-215.49755301794454</c:v>
                </c:pt>
                <c:pt idx="223">
                  <c:v>-200.163132137031</c:v>
                </c:pt>
                <c:pt idx="224">
                  <c:v>-178.79282218597064</c:v>
                </c:pt>
                <c:pt idx="225">
                  <c:v>-154.15986949429038</c:v>
                </c:pt>
                <c:pt idx="226">
                  <c:v>-129.03752039151712</c:v>
                </c:pt>
                <c:pt idx="227">
                  <c:v>-110.76672104404568</c:v>
                </c:pt>
                <c:pt idx="228">
                  <c:v>-92.659053833605228</c:v>
                </c:pt>
                <c:pt idx="229">
                  <c:v>-65.252854812398041</c:v>
                </c:pt>
                <c:pt idx="230">
                  <c:v>-31.973898858075042</c:v>
                </c:pt>
                <c:pt idx="231">
                  <c:v>-2.4469820554649266</c:v>
                </c:pt>
                <c:pt idx="232">
                  <c:v>25.938009787928223</c:v>
                </c:pt>
                <c:pt idx="233">
                  <c:v>48.123980424143554</c:v>
                </c:pt>
                <c:pt idx="234">
                  <c:v>68.352365415986952</c:v>
                </c:pt>
                <c:pt idx="235">
                  <c:v>91.190864600326265</c:v>
                </c:pt>
                <c:pt idx="236">
                  <c:v>112.39804241435563</c:v>
                </c:pt>
                <c:pt idx="237">
                  <c:v>120.39151712887438</c:v>
                </c:pt>
                <c:pt idx="238">
                  <c:v>148.45024469820555</c:v>
                </c:pt>
                <c:pt idx="239">
                  <c:v>176.50897226753671</c:v>
                </c:pt>
                <c:pt idx="240">
                  <c:v>189.39641109298532</c:v>
                </c:pt>
                <c:pt idx="241">
                  <c:v>192.65905383360521</c:v>
                </c:pt>
                <c:pt idx="242">
                  <c:v>197.55301794453507</c:v>
                </c:pt>
                <c:pt idx="243">
                  <c:v>205.87275693311582</c:v>
                </c:pt>
                <c:pt idx="244">
                  <c:v>217.45513866231647</c:v>
                </c:pt>
                <c:pt idx="245">
                  <c:v>223.49102773246329</c:v>
                </c:pt>
                <c:pt idx="246">
                  <c:v>226.91680261011419</c:v>
                </c:pt>
                <c:pt idx="247">
                  <c:v>229.03752039151712</c:v>
                </c:pt>
                <c:pt idx="248">
                  <c:v>230.50570962479608</c:v>
                </c:pt>
                <c:pt idx="249">
                  <c:v>231.48450244698205</c:v>
                </c:pt>
                <c:pt idx="250">
                  <c:v>231.48450244698205</c:v>
                </c:pt>
                <c:pt idx="251">
                  <c:v>231.15823817292008</c:v>
                </c:pt>
                <c:pt idx="252">
                  <c:v>230.17944535073408</c:v>
                </c:pt>
                <c:pt idx="253">
                  <c:v>226.75367047308319</c:v>
                </c:pt>
                <c:pt idx="254">
                  <c:v>214.51876019575857</c:v>
                </c:pt>
                <c:pt idx="255">
                  <c:v>198.53181076672104</c:v>
                </c:pt>
                <c:pt idx="256">
                  <c:v>178.14029363784667</c:v>
                </c:pt>
                <c:pt idx="257">
                  <c:v>153.50734094616641</c:v>
                </c:pt>
                <c:pt idx="258">
                  <c:v>128.22185970636215</c:v>
                </c:pt>
                <c:pt idx="259">
                  <c:v>110.60358890701468</c:v>
                </c:pt>
                <c:pt idx="260">
                  <c:v>92.822185970636212</c:v>
                </c:pt>
                <c:pt idx="261">
                  <c:v>64.926590538336058</c:v>
                </c:pt>
                <c:pt idx="262">
                  <c:v>31.810766721044047</c:v>
                </c:pt>
                <c:pt idx="263">
                  <c:v>1.9575856443719413</c:v>
                </c:pt>
                <c:pt idx="264">
                  <c:v>-26.427406199021206</c:v>
                </c:pt>
                <c:pt idx="265">
                  <c:v>-48.123980424143554</c:v>
                </c:pt>
                <c:pt idx="266">
                  <c:v>-68.678629690048936</c:v>
                </c:pt>
                <c:pt idx="267">
                  <c:v>-91.517128874388263</c:v>
                </c:pt>
                <c:pt idx="268">
                  <c:v>-112.23491027732463</c:v>
                </c:pt>
                <c:pt idx="269">
                  <c:v>-120.0652528548124</c:v>
                </c:pt>
                <c:pt idx="270">
                  <c:v>-147.79771615008156</c:v>
                </c:pt>
                <c:pt idx="271">
                  <c:v>-175.69331158238174</c:v>
                </c:pt>
                <c:pt idx="272">
                  <c:v>-189.39641109298532</c:v>
                </c:pt>
                <c:pt idx="273">
                  <c:v>-192.98531810766721</c:v>
                </c:pt>
                <c:pt idx="274">
                  <c:v>-198.20554649265907</c:v>
                </c:pt>
                <c:pt idx="275">
                  <c:v>-205.54649265905383</c:v>
                </c:pt>
                <c:pt idx="276">
                  <c:v>-216.9657422512235</c:v>
                </c:pt>
                <c:pt idx="277">
                  <c:v>-223.3278955954323</c:v>
                </c:pt>
                <c:pt idx="278">
                  <c:v>-226.91680261011419</c:v>
                </c:pt>
                <c:pt idx="279">
                  <c:v>-229.03752039151712</c:v>
                </c:pt>
                <c:pt idx="280">
                  <c:v>-230.66884176182708</c:v>
                </c:pt>
                <c:pt idx="281">
                  <c:v>-231.48450244698205</c:v>
                </c:pt>
                <c:pt idx="282">
                  <c:v>-231.64763458401305</c:v>
                </c:pt>
                <c:pt idx="283">
                  <c:v>-231.48450244698205</c:v>
                </c:pt>
                <c:pt idx="284">
                  <c:v>-230.50570962479608</c:v>
                </c:pt>
                <c:pt idx="285">
                  <c:v>-227.73246329526918</c:v>
                </c:pt>
                <c:pt idx="286">
                  <c:v>-215.49755301794454</c:v>
                </c:pt>
                <c:pt idx="287">
                  <c:v>-200.163132137031</c:v>
                </c:pt>
                <c:pt idx="288">
                  <c:v>-178.79282218597064</c:v>
                </c:pt>
                <c:pt idx="289">
                  <c:v>-154.15986949429038</c:v>
                </c:pt>
                <c:pt idx="290">
                  <c:v>-129.03752039151712</c:v>
                </c:pt>
                <c:pt idx="291">
                  <c:v>-110.76672104404568</c:v>
                </c:pt>
                <c:pt idx="292">
                  <c:v>-92.659053833605228</c:v>
                </c:pt>
                <c:pt idx="293">
                  <c:v>-65.252854812398041</c:v>
                </c:pt>
                <c:pt idx="294">
                  <c:v>-31.973898858075042</c:v>
                </c:pt>
                <c:pt idx="295">
                  <c:v>-2.4469820554649266</c:v>
                </c:pt>
                <c:pt idx="296">
                  <c:v>25.938009787928223</c:v>
                </c:pt>
                <c:pt idx="297">
                  <c:v>48.123980424143554</c:v>
                </c:pt>
                <c:pt idx="298">
                  <c:v>68.352365415986952</c:v>
                </c:pt>
                <c:pt idx="299">
                  <c:v>91.190864600326265</c:v>
                </c:pt>
                <c:pt idx="300">
                  <c:v>112.39804241435563</c:v>
                </c:pt>
                <c:pt idx="301">
                  <c:v>120.39151712887438</c:v>
                </c:pt>
                <c:pt idx="302">
                  <c:v>148.45024469820555</c:v>
                </c:pt>
                <c:pt idx="303">
                  <c:v>176.50897226753671</c:v>
                </c:pt>
                <c:pt idx="304">
                  <c:v>189.39641109298532</c:v>
                </c:pt>
                <c:pt idx="305">
                  <c:v>192.65905383360521</c:v>
                </c:pt>
                <c:pt idx="306">
                  <c:v>197.55301794453507</c:v>
                </c:pt>
                <c:pt idx="307">
                  <c:v>205.87275693311582</c:v>
                </c:pt>
                <c:pt idx="308">
                  <c:v>217.45513866231647</c:v>
                </c:pt>
                <c:pt idx="309">
                  <c:v>223.49102773246329</c:v>
                </c:pt>
                <c:pt idx="310">
                  <c:v>226.91680261011419</c:v>
                </c:pt>
                <c:pt idx="311">
                  <c:v>229.03752039151712</c:v>
                </c:pt>
                <c:pt idx="312">
                  <c:v>230.50570962479608</c:v>
                </c:pt>
                <c:pt idx="313">
                  <c:v>231.48450244698205</c:v>
                </c:pt>
                <c:pt idx="314">
                  <c:v>231.48450244698205</c:v>
                </c:pt>
                <c:pt idx="315">
                  <c:v>231.15823817292008</c:v>
                </c:pt>
                <c:pt idx="316">
                  <c:v>230.17944535073408</c:v>
                </c:pt>
                <c:pt idx="317">
                  <c:v>226.75367047308319</c:v>
                </c:pt>
                <c:pt idx="318">
                  <c:v>214.51876019575857</c:v>
                </c:pt>
                <c:pt idx="319">
                  <c:v>198.53181076672104</c:v>
                </c:pt>
                <c:pt idx="320">
                  <c:v>178.14029363784667</c:v>
                </c:pt>
                <c:pt idx="321">
                  <c:v>153.50734094616641</c:v>
                </c:pt>
                <c:pt idx="322">
                  <c:v>128.22185970636215</c:v>
                </c:pt>
                <c:pt idx="323">
                  <c:v>110.60358890701468</c:v>
                </c:pt>
                <c:pt idx="324">
                  <c:v>92.822185970636212</c:v>
                </c:pt>
                <c:pt idx="325">
                  <c:v>64.926590538336058</c:v>
                </c:pt>
                <c:pt idx="326">
                  <c:v>31.810766721044047</c:v>
                </c:pt>
                <c:pt idx="327">
                  <c:v>1.9575856443719413</c:v>
                </c:pt>
                <c:pt idx="328">
                  <c:v>-26.427406199021206</c:v>
                </c:pt>
                <c:pt idx="329">
                  <c:v>-48.123980424143554</c:v>
                </c:pt>
                <c:pt idx="330">
                  <c:v>-68.678629690048936</c:v>
                </c:pt>
                <c:pt idx="331">
                  <c:v>-91.517128874388263</c:v>
                </c:pt>
                <c:pt idx="332">
                  <c:v>-112.23491027732463</c:v>
                </c:pt>
                <c:pt idx="333">
                  <c:v>-120.0652528548124</c:v>
                </c:pt>
                <c:pt idx="334">
                  <c:v>-147.79771615008156</c:v>
                </c:pt>
                <c:pt idx="335">
                  <c:v>-175.69331158238174</c:v>
                </c:pt>
                <c:pt idx="336">
                  <c:v>-189.39641109298532</c:v>
                </c:pt>
                <c:pt idx="337">
                  <c:v>-192.98531810766721</c:v>
                </c:pt>
                <c:pt idx="338">
                  <c:v>-198.20554649265907</c:v>
                </c:pt>
                <c:pt idx="339">
                  <c:v>-205.54649265905383</c:v>
                </c:pt>
                <c:pt idx="340">
                  <c:v>-216.9657422512235</c:v>
                </c:pt>
                <c:pt idx="341">
                  <c:v>-223.3278955954323</c:v>
                </c:pt>
                <c:pt idx="342">
                  <c:v>-226.91680261011419</c:v>
                </c:pt>
                <c:pt idx="343">
                  <c:v>-229.03752039151712</c:v>
                </c:pt>
                <c:pt idx="344">
                  <c:v>-230.66884176182708</c:v>
                </c:pt>
                <c:pt idx="345">
                  <c:v>-231.48450244698205</c:v>
                </c:pt>
                <c:pt idx="346">
                  <c:v>-231.64763458401305</c:v>
                </c:pt>
                <c:pt idx="347">
                  <c:v>-231.48450244698205</c:v>
                </c:pt>
                <c:pt idx="348">
                  <c:v>-230.50570962479608</c:v>
                </c:pt>
                <c:pt idx="349">
                  <c:v>-227.73246329526918</c:v>
                </c:pt>
                <c:pt idx="350">
                  <c:v>-215.49755301794454</c:v>
                </c:pt>
                <c:pt idx="351">
                  <c:v>-200.163132137031</c:v>
                </c:pt>
                <c:pt idx="352">
                  <c:v>-178.79282218597064</c:v>
                </c:pt>
                <c:pt idx="353">
                  <c:v>-154.15986949429038</c:v>
                </c:pt>
                <c:pt idx="354">
                  <c:v>-129.03752039151712</c:v>
                </c:pt>
                <c:pt idx="355">
                  <c:v>-110.76672104404568</c:v>
                </c:pt>
                <c:pt idx="356">
                  <c:v>-92.659053833605228</c:v>
                </c:pt>
                <c:pt idx="357">
                  <c:v>-65.252854812398041</c:v>
                </c:pt>
                <c:pt idx="358">
                  <c:v>-31.973898858075042</c:v>
                </c:pt>
                <c:pt idx="359">
                  <c:v>-2.4469820554649266</c:v>
                </c:pt>
                <c:pt idx="360">
                  <c:v>25.938009787928223</c:v>
                </c:pt>
                <c:pt idx="361">
                  <c:v>48.123980424143554</c:v>
                </c:pt>
                <c:pt idx="362">
                  <c:v>68.352365415986952</c:v>
                </c:pt>
                <c:pt idx="363">
                  <c:v>91.190864600326265</c:v>
                </c:pt>
                <c:pt idx="364">
                  <c:v>112.39804241435563</c:v>
                </c:pt>
                <c:pt idx="365">
                  <c:v>120.39151712887438</c:v>
                </c:pt>
                <c:pt idx="366">
                  <c:v>148.45024469820555</c:v>
                </c:pt>
                <c:pt idx="367">
                  <c:v>176.50897226753671</c:v>
                </c:pt>
                <c:pt idx="368">
                  <c:v>189.39641109298532</c:v>
                </c:pt>
                <c:pt idx="369">
                  <c:v>192.65905383360521</c:v>
                </c:pt>
                <c:pt idx="370">
                  <c:v>197.55301794453507</c:v>
                </c:pt>
                <c:pt idx="371">
                  <c:v>205.87275693311582</c:v>
                </c:pt>
                <c:pt idx="372">
                  <c:v>217.45513866231647</c:v>
                </c:pt>
                <c:pt idx="373">
                  <c:v>223.49102773246329</c:v>
                </c:pt>
                <c:pt idx="374">
                  <c:v>226.91680261011419</c:v>
                </c:pt>
                <c:pt idx="375">
                  <c:v>229.03752039151712</c:v>
                </c:pt>
                <c:pt idx="376">
                  <c:v>230.50570962479608</c:v>
                </c:pt>
                <c:pt idx="377">
                  <c:v>231.48450244698205</c:v>
                </c:pt>
                <c:pt idx="378">
                  <c:v>231.48450244698205</c:v>
                </c:pt>
                <c:pt idx="379">
                  <c:v>231.15823817292008</c:v>
                </c:pt>
                <c:pt idx="380">
                  <c:v>230.17944535073408</c:v>
                </c:pt>
                <c:pt idx="381">
                  <c:v>226.75367047308319</c:v>
                </c:pt>
                <c:pt idx="382">
                  <c:v>214.51876019575857</c:v>
                </c:pt>
                <c:pt idx="383">
                  <c:v>198.53181076672104</c:v>
                </c:pt>
                <c:pt idx="384">
                  <c:v>178.14029363784667</c:v>
                </c:pt>
                <c:pt idx="385">
                  <c:v>153.50734094616641</c:v>
                </c:pt>
                <c:pt idx="386">
                  <c:v>128.22185970636215</c:v>
                </c:pt>
                <c:pt idx="387">
                  <c:v>110.60358890701468</c:v>
                </c:pt>
                <c:pt idx="388">
                  <c:v>92.822185970636212</c:v>
                </c:pt>
                <c:pt idx="389">
                  <c:v>64.926590538336058</c:v>
                </c:pt>
                <c:pt idx="390">
                  <c:v>31.810766721044047</c:v>
                </c:pt>
                <c:pt idx="391">
                  <c:v>1.9575856443719413</c:v>
                </c:pt>
                <c:pt idx="392">
                  <c:v>-26.427406199021206</c:v>
                </c:pt>
                <c:pt idx="393">
                  <c:v>-48.123980424143554</c:v>
                </c:pt>
                <c:pt idx="394">
                  <c:v>-68.678629690048936</c:v>
                </c:pt>
                <c:pt idx="395">
                  <c:v>-91.517128874388263</c:v>
                </c:pt>
                <c:pt idx="396">
                  <c:v>-112.23491027732463</c:v>
                </c:pt>
                <c:pt idx="397">
                  <c:v>-120.0652528548124</c:v>
                </c:pt>
                <c:pt idx="398">
                  <c:v>-147.79771615008156</c:v>
                </c:pt>
                <c:pt idx="399">
                  <c:v>-175.69331158238174</c:v>
                </c:pt>
                <c:pt idx="400">
                  <c:v>-189.39641109298532</c:v>
                </c:pt>
                <c:pt idx="401">
                  <c:v>-192.98531810766721</c:v>
                </c:pt>
                <c:pt idx="402">
                  <c:v>-198.20554649265907</c:v>
                </c:pt>
                <c:pt idx="403">
                  <c:v>-205.54649265905383</c:v>
                </c:pt>
                <c:pt idx="404">
                  <c:v>-216.9657422512235</c:v>
                </c:pt>
                <c:pt idx="405">
                  <c:v>-223.3278955954323</c:v>
                </c:pt>
                <c:pt idx="406">
                  <c:v>-226.91680261011419</c:v>
                </c:pt>
                <c:pt idx="407">
                  <c:v>-229.03752039151712</c:v>
                </c:pt>
                <c:pt idx="408">
                  <c:v>-230.66884176182708</c:v>
                </c:pt>
                <c:pt idx="409">
                  <c:v>-231.48450244698205</c:v>
                </c:pt>
                <c:pt idx="410">
                  <c:v>-231.64763458401305</c:v>
                </c:pt>
                <c:pt idx="411">
                  <c:v>-231.48450244698205</c:v>
                </c:pt>
                <c:pt idx="412">
                  <c:v>-230.50570962479608</c:v>
                </c:pt>
                <c:pt idx="413">
                  <c:v>-227.73246329526918</c:v>
                </c:pt>
                <c:pt idx="414">
                  <c:v>-215.49755301794454</c:v>
                </c:pt>
                <c:pt idx="415">
                  <c:v>-200.163132137031</c:v>
                </c:pt>
                <c:pt idx="416">
                  <c:v>-178.79282218597064</c:v>
                </c:pt>
                <c:pt idx="417">
                  <c:v>-154.15986949429038</c:v>
                </c:pt>
                <c:pt idx="418">
                  <c:v>-129.03752039151712</c:v>
                </c:pt>
                <c:pt idx="419">
                  <c:v>-110.76672104404568</c:v>
                </c:pt>
                <c:pt idx="420">
                  <c:v>-92.659053833605228</c:v>
                </c:pt>
                <c:pt idx="421">
                  <c:v>-65.252854812398041</c:v>
                </c:pt>
                <c:pt idx="422">
                  <c:v>-31.973898858075042</c:v>
                </c:pt>
                <c:pt idx="423">
                  <c:v>-2.4469820554649266</c:v>
                </c:pt>
                <c:pt idx="424">
                  <c:v>25.938009787928223</c:v>
                </c:pt>
                <c:pt idx="425">
                  <c:v>48.123980424143554</c:v>
                </c:pt>
                <c:pt idx="426">
                  <c:v>68.352365415986952</c:v>
                </c:pt>
                <c:pt idx="427">
                  <c:v>91.190864600326265</c:v>
                </c:pt>
                <c:pt idx="428">
                  <c:v>112.39804241435563</c:v>
                </c:pt>
                <c:pt idx="429">
                  <c:v>120.39151712887438</c:v>
                </c:pt>
                <c:pt idx="430">
                  <c:v>148.45024469820555</c:v>
                </c:pt>
                <c:pt idx="431">
                  <c:v>176.50897226753671</c:v>
                </c:pt>
                <c:pt idx="432">
                  <c:v>189.39641109298532</c:v>
                </c:pt>
                <c:pt idx="433">
                  <c:v>192.65905383360521</c:v>
                </c:pt>
                <c:pt idx="434">
                  <c:v>197.55301794453507</c:v>
                </c:pt>
                <c:pt idx="435">
                  <c:v>205.87275693311582</c:v>
                </c:pt>
                <c:pt idx="436">
                  <c:v>217.45513866231647</c:v>
                </c:pt>
                <c:pt idx="437">
                  <c:v>223.49102773246329</c:v>
                </c:pt>
                <c:pt idx="438">
                  <c:v>226.91680261011419</c:v>
                </c:pt>
                <c:pt idx="439">
                  <c:v>229.03752039151712</c:v>
                </c:pt>
                <c:pt idx="440">
                  <c:v>230.50570962479608</c:v>
                </c:pt>
                <c:pt idx="441">
                  <c:v>231.48450244698205</c:v>
                </c:pt>
                <c:pt idx="442">
                  <c:v>231.48450244698205</c:v>
                </c:pt>
                <c:pt idx="443">
                  <c:v>231.15823817292008</c:v>
                </c:pt>
                <c:pt idx="444">
                  <c:v>230.17944535073408</c:v>
                </c:pt>
                <c:pt idx="445">
                  <c:v>226.75367047308319</c:v>
                </c:pt>
                <c:pt idx="446">
                  <c:v>214.51876019575857</c:v>
                </c:pt>
                <c:pt idx="447">
                  <c:v>198.53181076672104</c:v>
                </c:pt>
                <c:pt idx="448">
                  <c:v>178.14029363784667</c:v>
                </c:pt>
                <c:pt idx="449">
                  <c:v>153.50734094616641</c:v>
                </c:pt>
                <c:pt idx="450">
                  <c:v>128.22185970636215</c:v>
                </c:pt>
                <c:pt idx="451">
                  <c:v>110.60358890701468</c:v>
                </c:pt>
                <c:pt idx="452">
                  <c:v>92.822185970636212</c:v>
                </c:pt>
                <c:pt idx="453">
                  <c:v>64.926590538336058</c:v>
                </c:pt>
                <c:pt idx="454">
                  <c:v>31.810766721044047</c:v>
                </c:pt>
                <c:pt idx="455">
                  <c:v>1.9575856443719413</c:v>
                </c:pt>
                <c:pt idx="456">
                  <c:v>-26.427406199021206</c:v>
                </c:pt>
                <c:pt idx="457">
                  <c:v>-48.123980424143554</c:v>
                </c:pt>
                <c:pt idx="458">
                  <c:v>-68.678629690048936</c:v>
                </c:pt>
                <c:pt idx="459">
                  <c:v>-91.517128874388263</c:v>
                </c:pt>
                <c:pt idx="460">
                  <c:v>-112.23491027732463</c:v>
                </c:pt>
                <c:pt idx="461">
                  <c:v>-120.0652528548124</c:v>
                </c:pt>
                <c:pt idx="462">
                  <c:v>-147.79771615008156</c:v>
                </c:pt>
                <c:pt idx="463">
                  <c:v>-175.69331158238174</c:v>
                </c:pt>
                <c:pt idx="464">
                  <c:v>-189.39641109298532</c:v>
                </c:pt>
                <c:pt idx="465">
                  <c:v>-192.98531810766721</c:v>
                </c:pt>
                <c:pt idx="466">
                  <c:v>-198.20554649265907</c:v>
                </c:pt>
                <c:pt idx="467">
                  <c:v>-205.54649265905383</c:v>
                </c:pt>
                <c:pt idx="468">
                  <c:v>-216.9657422512235</c:v>
                </c:pt>
                <c:pt idx="469">
                  <c:v>-223.3278955954323</c:v>
                </c:pt>
                <c:pt idx="470">
                  <c:v>-226.91680261011419</c:v>
                </c:pt>
                <c:pt idx="471">
                  <c:v>-229.03752039151712</c:v>
                </c:pt>
                <c:pt idx="472">
                  <c:v>-230.66884176182708</c:v>
                </c:pt>
                <c:pt idx="473">
                  <c:v>-231.48450244698205</c:v>
                </c:pt>
                <c:pt idx="474">
                  <c:v>-231.64763458401305</c:v>
                </c:pt>
                <c:pt idx="475">
                  <c:v>-231.48450244698205</c:v>
                </c:pt>
                <c:pt idx="476">
                  <c:v>-230.50570962479608</c:v>
                </c:pt>
                <c:pt idx="477">
                  <c:v>-227.73246329526918</c:v>
                </c:pt>
                <c:pt idx="478">
                  <c:v>-215.49755301794454</c:v>
                </c:pt>
                <c:pt idx="479">
                  <c:v>-200.163132137031</c:v>
                </c:pt>
                <c:pt idx="480">
                  <c:v>-178.79282218597064</c:v>
                </c:pt>
                <c:pt idx="481">
                  <c:v>-154.15986949429038</c:v>
                </c:pt>
                <c:pt idx="482">
                  <c:v>-129.03752039151712</c:v>
                </c:pt>
                <c:pt idx="483">
                  <c:v>-110.76672104404568</c:v>
                </c:pt>
                <c:pt idx="484">
                  <c:v>-92.659053833605228</c:v>
                </c:pt>
                <c:pt idx="485">
                  <c:v>-65.252854812398041</c:v>
                </c:pt>
                <c:pt idx="486">
                  <c:v>-31.973898858075042</c:v>
                </c:pt>
                <c:pt idx="487">
                  <c:v>-2.4469820554649266</c:v>
                </c:pt>
                <c:pt idx="488">
                  <c:v>25.938009787928223</c:v>
                </c:pt>
                <c:pt idx="489">
                  <c:v>48.123980424143554</c:v>
                </c:pt>
                <c:pt idx="490">
                  <c:v>68.352365415986952</c:v>
                </c:pt>
                <c:pt idx="491">
                  <c:v>91.190864600326265</c:v>
                </c:pt>
                <c:pt idx="492">
                  <c:v>112.39804241435563</c:v>
                </c:pt>
                <c:pt idx="493">
                  <c:v>120.39151712887438</c:v>
                </c:pt>
                <c:pt idx="494">
                  <c:v>148.45024469820555</c:v>
                </c:pt>
                <c:pt idx="495">
                  <c:v>176.50897226753671</c:v>
                </c:pt>
                <c:pt idx="496">
                  <c:v>189.39641109298532</c:v>
                </c:pt>
                <c:pt idx="497">
                  <c:v>192.65905383360521</c:v>
                </c:pt>
                <c:pt idx="498">
                  <c:v>197.55301794453507</c:v>
                </c:pt>
                <c:pt idx="499">
                  <c:v>205.87275693311582</c:v>
                </c:pt>
                <c:pt idx="500">
                  <c:v>217.45513866231647</c:v>
                </c:pt>
                <c:pt idx="501">
                  <c:v>223.49102773246329</c:v>
                </c:pt>
                <c:pt idx="502">
                  <c:v>226.91680261011419</c:v>
                </c:pt>
                <c:pt idx="503">
                  <c:v>229.03752039151712</c:v>
                </c:pt>
                <c:pt idx="504">
                  <c:v>230.50570962479608</c:v>
                </c:pt>
                <c:pt idx="505">
                  <c:v>231.48450244698205</c:v>
                </c:pt>
                <c:pt idx="506">
                  <c:v>231.48450244698205</c:v>
                </c:pt>
                <c:pt idx="507">
                  <c:v>231.15823817292008</c:v>
                </c:pt>
                <c:pt idx="508">
                  <c:v>230.17944535073408</c:v>
                </c:pt>
                <c:pt idx="509">
                  <c:v>226.75367047308319</c:v>
                </c:pt>
                <c:pt idx="510">
                  <c:v>214.51876019575857</c:v>
                </c:pt>
                <c:pt idx="511">
                  <c:v>198.53181076672104</c:v>
                </c:pt>
              </c:numCache>
            </c:numRef>
          </c:yVal>
          <c:smooth val="1"/>
          <c:extLst xmlns:c16r2="http://schemas.microsoft.com/office/drawing/2015/06/chart">
            <c:ext xmlns:c16="http://schemas.microsoft.com/office/drawing/2014/chart" uri="{C3380CC4-5D6E-409C-BE32-E72D297353CC}">
              <c16:uniqueId val="{00000001-7183-413D-8783-818763B48936}"/>
            </c:ext>
          </c:extLst>
        </c:ser>
        <c:ser>
          <c:idx val="2"/>
          <c:order val="2"/>
          <c:tx>
            <c:v>U3</c:v>
          </c:tx>
          <c:spPr>
            <a:ln w="19050" cap="rnd">
              <a:solidFill>
                <a:schemeClr val="accent4">
                  <a:lumMod val="75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75000"/>
                </a:schemeClr>
              </a:solidFill>
              <a:ln w="9525">
                <a:solidFill>
                  <a:schemeClr val="accent4">
                    <a:lumMod val="75000"/>
                  </a:schemeClr>
                </a:solidFill>
              </a:ln>
              <a:effectLst/>
            </c:spPr>
          </c:marker>
          <c:xVal>
            <c:numRef>
              <c:f>'Измерения при токе 2,45А'!$A$11:$A$522</c:f>
              <c:numCache>
                <c:formatCode>General</c:formatCode>
                <c:ptCount val="51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  <c:pt idx="244">
                  <c:v>245</c:v>
                </c:pt>
                <c:pt idx="245">
                  <c:v>246</c:v>
                </c:pt>
                <c:pt idx="246">
                  <c:v>247</c:v>
                </c:pt>
                <c:pt idx="247">
                  <c:v>248</c:v>
                </c:pt>
                <c:pt idx="248">
                  <c:v>249</c:v>
                </c:pt>
                <c:pt idx="249">
                  <c:v>250</c:v>
                </c:pt>
                <c:pt idx="250">
                  <c:v>251</c:v>
                </c:pt>
                <c:pt idx="251">
                  <c:v>252</c:v>
                </c:pt>
                <c:pt idx="252">
                  <c:v>253</c:v>
                </c:pt>
                <c:pt idx="253">
                  <c:v>254</c:v>
                </c:pt>
                <c:pt idx="254">
                  <c:v>255</c:v>
                </c:pt>
                <c:pt idx="255">
                  <c:v>256</c:v>
                </c:pt>
                <c:pt idx="256">
                  <c:v>257</c:v>
                </c:pt>
                <c:pt idx="257">
                  <c:v>258</c:v>
                </c:pt>
                <c:pt idx="258">
                  <c:v>259</c:v>
                </c:pt>
                <c:pt idx="259">
                  <c:v>260</c:v>
                </c:pt>
                <c:pt idx="260">
                  <c:v>261</c:v>
                </c:pt>
                <c:pt idx="261">
                  <c:v>262</c:v>
                </c:pt>
                <c:pt idx="262">
                  <c:v>263</c:v>
                </c:pt>
                <c:pt idx="263">
                  <c:v>264</c:v>
                </c:pt>
                <c:pt idx="264">
                  <c:v>265</c:v>
                </c:pt>
                <c:pt idx="265">
                  <c:v>266</c:v>
                </c:pt>
                <c:pt idx="266">
                  <c:v>267</c:v>
                </c:pt>
                <c:pt idx="267">
                  <c:v>268</c:v>
                </c:pt>
                <c:pt idx="268">
                  <c:v>269</c:v>
                </c:pt>
                <c:pt idx="269">
                  <c:v>270</c:v>
                </c:pt>
                <c:pt idx="270">
                  <c:v>271</c:v>
                </c:pt>
                <c:pt idx="271">
                  <c:v>272</c:v>
                </c:pt>
                <c:pt idx="272">
                  <c:v>273</c:v>
                </c:pt>
                <c:pt idx="273">
                  <c:v>274</c:v>
                </c:pt>
                <c:pt idx="274">
                  <c:v>275</c:v>
                </c:pt>
                <c:pt idx="275">
                  <c:v>276</c:v>
                </c:pt>
                <c:pt idx="276">
                  <c:v>277</c:v>
                </c:pt>
                <c:pt idx="277">
                  <c:v>278</c:v>
                </c:pt>
                <c:pt idx="278">
                  <c:v>279</c:v>
                </c:pt>
                <c:pt idx="279">
                  <c:v>280</c:v>
                </c:pt>
                <c:pt idx="280">
                  <c:v>281</c:v>
                </c:pt>
                <c:pt idx="281">
                  <c:v>282</c:v>
                </c:pt>
                <c:pt idx="282">
                  <c:v>283</c:v>
                </c:pt>
                <c:pt idx="283">
                  <c:v>284</c:v>
                </c:pt>
                <c:pt idx="284">
                  <c:v>285</c:v>
                </c:pt>
                <c:pt idx="285">
                  <c:v>286</c:v>
                </c:pt>
                <c:pt idx="286">
                  <c:v>287</c:v>
                </c:pt>
                <c:pt idx="287">
                  <c:v>288</c:v>
                </c:pt>
                <c:pt idx="288">
                  <c:v>289</c:v>
                </c:pt>
                <c:pt idx="289">
                  <c:v>290</c:v>
                </c:pt>
                <c:pt idx="290">
                  <c:v>291</c:v>
                </c:pt>
                <c:pt idx="291">
                  <c:v>292</c:v>
                </c:pt>
                <c:pt idx="292">
                  <c:v>293</c:v>
                </c:pt>
                <c:pt idx="293">
                  <c:v>294</c:v>
                </c:pt>
                <c:pt idx="294">
                  <c:v>295</c:v>
                </c:pt>
                <c:pt idx="295">
                  <c:v>296</c:v>
                </c:pt>
                <c:pt idx="296">
                  <c:v>297</c:v>
                </c:pt>
                <c:pt idx="297">
                  <c:v>298</c:v>
                </c:pt>
                <c:pt idx="298">
                  <c:v>299</c:v>
                </c:pt>
                <c:pt idx="299">
                  <c:v>300</c:v>
                </c:pt>
                <c:pt idx="300">
                  <c:v>301</c:v>
                </c:pt>
                <c:pt idx="301">
                  <c:v>302</c:v>
                </c:pt>
                <c:pt idx="302">
                  <c:v>303</c:v>
                </c:pt>
                <c:pt idx="303">
                  <c:v>304</c:v>
                </c:pt>
                <c:pt idx="304">
                  <c:v>305</c:v>
                </c:pt>
                <c:pt idx="305">
                  <c:v>306</c:v>
                </c:pt>
                <c:pt idx="306">
                  <c:v>307</c:v>
                </c:pt>
                <c:pt idx="307">
                  <c:v>308</c:v>
                </c:pt>
                <c:pt idx="308">
                  <c:v>309</c:v>
                </c:pt>
                <c:pt idx="309">
                  <c:v>310</c:v>
                </c:pt>
                <c:pt idx="310">
                  <c:v>311</c:v>
                </c:pt>
                <c:pt idx="311">
                  <c:v>312</c:v>
                </c:pt>
                <c:pt idx="312">
                  <c:v>313</c:v>
                </c:pt>
                <c:pt idx="313">
                  <c:v>314</c:v>
                </c:pt>
                <c:pt idx="314">
                  <c:v>315</c:v>
                </c:pt>
                <c:pt idx="315">
                  <c:v>316</c:v>
                </c:pt>
                <c:pt idx="316">
                  <c:v>317</c:v>
                </c:pt>
                <c:pt idx="317">
                  <c:v>318</c:v>
                </c:pt>
                <c:pt idx="318">
                  <c:v>319</c:v>
                </c:pt>
                <c:pt idx="319">
                  <c:v>320</c:v>
                </c:pt>
                <c:pt idx="320">
                  <c:v>321</c:v>
                </c:pt>
                <c:pt idx="321">
                  <c:v>322</c:v>
                </c:pt>
                <c:pt idx="322">
                  <c:v>323</c:v>
                </c:pt>
                <c:pt idx="323">
                  <c:v>324</c:v>
                </c:pt>
                <c:pt idx="324">
                  <c:v>325</c:v>
                </c:pt>
                <c:pt idx="325">
                  <c:v>326</c:v>
                </c:pt>
                <c:pt idx="326">
                  <c:v>327</c:v>
                </c:pt>
                <c:pt idx="327">
                  <c:v>328</c:v>
                </c:pt>
                <c:pt idx="328">
                  <c:v>329</c:v>
                </c:pt>
                <c:pt idx="329">
                  <c:v>330</c:v>
                </c:pt>
                <c:pt idx="330">
                  <c:v>331</c:v>
                </c:pt>
                <c:pt idx="331">
                  <c:v>332</c:v>
                </c:pt>
                <c:pt idx="332">
                  <c:v>333</c:v>
                </c:pt>
                <c:pt idx="333">
                  <c:v>334</c:v>
                </c:pt>
                <c:pt idx="334">
                  <c:v>335</c:v>
                </c:pt>
                <c:pt idx="335">
                  <c:v>336</c:v>
                </c:pt>
                <c:pt idx="336">
                  <c:v>337</c:v>
                </c:pt>
                <c:pt idx="337">
                  <c:v>338</c:v>
                </c:pt>
                <c:pt idx="338">
                  <c:v>339</c:v>
                </c:pt>
                <c:pt idx="339">
                  <c:v>340</c:v>
                </c:pt>
                <c:pt idx="340">
                  <c:v>341</c:v>
                </c:pt>
                <c:pt idx="341">
                  <c:v>342</c:v>
                </c:pt>
                <c:pt idx="342">
                  <c:v>343</c:v>
                </c:pt>
                <c:pt idx="343">
                  <c:v>344</c:v>
                </c:pt>
                <c:pt idx="344">
                  <c:v>345</c:v>
                </c:pt>
                <c:pt idx="345">
                  <c:v>346</c:v>
                </c:pt>
                <c:pt idx="346">
                  <c:v>347</c:v>
                </c:pt>
                <c:pt idx="347">
                  <c:v>348</c:v>
                </c:pt>
                <c:pt idx="348">
                  <c:v>349</c:v>
                </c:pt>
                <c:pt idx="349">
                  <c:v>350</c:v>
                </c:pt>
                <c:pt idx="350">
                  <c:v>351</c:v>
                </c:pt>
                <c:pt idx="351">
                  <c:v>352</c:v>
                </c:pt>
                <c:pt idx="352">
                  <c:v>353</c:v>
                </c:pt>
                <c:pt idx="353">
                  <c:v>354</c:v>
                </c:pt>
                <c:pt idx="354">
                  <c:v>355</c:v>
                </c:pt>
                <c:pt idx="355">
                  <c:v>356</c:v>
                </c:pt>
                <c:pt idx="356">
                  <c:v>357</c:v>
                </c:pt>
                <c:pt idx="357">
                  <c:v>358</c:v>
                </c:pt>
                <c:pt idx="358">
                  <c:v>359</c:v>
                </c:pt>
                <c:pt idx="359">
                  <c:v>360</c:v>
                </c:pt>
                <c:pt idx="360">
                  <c:v>361</c:v>
                </c:pt>
                <c:pt idx="361">
                  <c:v>362</c:v>
                </c:pt>
                <c:pt idx="362">
                  <c:v>363</c:v>
                </c:pt>
                <c:pt idx="363">
                  <c:v>364</c:v>
                </c:pt>
                <c:pt idx="364">
                  <c:v>365</c:v>
                </c:pt>
                <c:pt idx="365">
                  <c:v>366</c:v>
                </c:pt>
                <c:pt idx="366">
                  <c:v>367</c:v>
                </c:pt>
                <c:pt idx="367">
                  <c:v>368</c:v>
                </c:pt>
                <c:pt idx="368">
                  <c:v>369</c:v>
                </c:pt>
                <c:pt idx="369">
                  <c:v>370</c:v>
                </c:pt>
                <c:pt idx="370">
                  <c:v>371</c:v>
                </c:pt>
                <c:pt idx="371">
                  <c:v>372</c:v>
                </c:pt>
                <c:pt idx="372">
                  <c:v>373</c:v>
                </c:pt>
                <c:pt idx="373">
                  <c:v>374</c:v>
                </c:pt>
                <c:pt idx="374">
                  <c:v>375</c:v>
                </c:pt>
                <c:pt idx="375">
                  <c:v>376</c:v>
                </c:pt>
                <c:pt idx="376">
                  <c:v>377</c:v>
                </c:pt>
                <c:pt idx="377">
                  <c:v>378</c:v>
                </c:pt>
                <c:pt idx="378">
                  <c:v>379</c:v>
                </c:pt>
                <c:pt idx="379">
                  <c:v>380</c:v>
                </c:pt>
                <c:pt idx="380">
                  <c:v>381</c:v>
                </c:pt>
                <c:pt idx="381">
                  <c:v>382</c:v>
                </c:pt>
                <c:pt idx="382">
                  <c:v>383</c:v>
                </c:pt>
                <c:pt idx="383">
                  <c:v>384</c:v>
                </c:pt>
                <c:pt idx="384">
                  <c:v>385</c:v>
                </c:pt>
                <c:pt idx="385">
                  <c:v>386</c:v>
                </c:pt>
                <c:pt idx="386">
                  <c:v>387</c:v>
                </c:pt>
                <c:pt idx="387">
                  <c:v>388</c:v>
                </c:pt>
                <c:pt idx="388">
                  <c:v>389</c:v>
                </c:pt>
                <c:pt idx="389">
                  <c:v>390</c:v>
                </c:pt>
                <c:pt idx="390">
                  <c:v>391</c:v>
                </c:pt>
                <c:pt idx="391">
                  <c:v>392</c:v>
                </c:pt>
                <c:pt idx="392">
                  <c:v>393</c:v>
                </c:pt>
                <c:pt idx="393">
                  <c:v>394</c:v>
                </c:pt>
                <c:pt idx="394">
                  <c:v>395</c:v>
                </c:pt>
                <c:pt idx="395">
                  <c:v>396</c:v>
                </c:pt>
                <c:pt idx="396">
                  <c:v>397</c:v>
                </c:pt>
                <c:pt idx="397">
                  <c:v>398</c:v>
                </c:pt>
                <c:pt idx="398">
                  <c:v>399</c:v>
                </c:pt>
                <c:pt idx="399">
                  <c:v>400</c:v>
                </c:pt>
                <c:pt idx="400">
                  <c:v>401</c:v>
                </c:pt>
                <c:pt idx="401">
                  <c:v>402</c:v>
                </c:pt>
                <c:pt idx="402">
                  <c:v>403</c:v>
                </c:pt>
                <c:pt idx="403">
                  <c:v>404</c:v>
                </c:pt>
                <c:pt idx="404">
                  <c:v>405</c:v>
                </c:pt>
                <c:pt idx="405">
                  <c:v>406</c:v>
                </c:pt>
                <c:pt idx="406">
                  <c:v>407</c:v>
                </c:pt>
                <c:pt idx="407">
                  <c:v>408</c:v>
                </c:pt>
                <c:pt idx="408">
                  <c:v>409</c:v>
                </c:pt>
                <c:pt idx="409">
                  <c:v>410</c:v>
                </c:pt>
                <c:pt idx="410">
                  <c:v>411</c:v>
                </c:pt>
                <c:pt idx="411">
                  <c:v>412</c:v>
                </c:pt>
                <c:pt idx="412">
                  <c:v>413</c:v>
                </c:pt>
                <c:pt idx="413">
                  <c:v>414</c:v>
                </c:pt>
                <c:pt idx="414">
                  <c:v>415</c:v>
                </c:pt>
                <c:pt idx="415">
                  <c:v>416</c:v>
                </c:pt>
                <c:pt idx="416">
                  <c:v>417</c:v>
                </c:pt>
                <c:pt idx="417">
                  <c:v>418</c:v>
                </c:pt>
                <c:pt idx="418">
                  <c:v>419</c:v>
                </c:pt>
                <c:pt idx="419">
                  <c:v>420</c:v>
                </c:pt>
                <c:pt idx="420">
                  <c:v>421</c:v>
                </c:pt>
                <c:pt idx="421">
                  <c:v>422</c:v>
                </c:pt>
                <c:pt idx="422">
                  <c:v>423</c:v>
                </c:pt>
                <c:pt idx="423">
                  <c:v>424</c:v>
                </c:pt>
                <c:pt idx="424">
                  <c:v>425</c:v>
                </c:pt>
                <c:pt idx="425">
                  <c:v>426</c:v>
                </c:pt>
                <c:pt idx="426">
                  <c:v>427</c:v>
                </c:pt>
                <c:pt idx="427">
                  <c:v>428</c:v>
                </c:pt>
                <c:pt idx="428">
                  <c:v>429</c:v>
                </c:pt>
                <c:pt idx="429">
                  <c:v>430</c:v>
                </c:pt>
                <c:pt idx="430">
                  <c:v>431</c:v>
                </c:pt>
                <c:pt idx="431">
                  <c:v>432</c:v>
                </c:pt>
                <c:pt idx="432">
                  <c:v>433</c:v>
                </c:pt>
                <c:pt idx="433">
                  <c:v>434</c:v>
                </c:pt>
                <c:pt idx="434">
                  <c:v>435</c:v>
                </c:pt>
                <c:pt idx="435">
                  <c:v>436</c:v>
                </c:pt>
                <c:pt idx="436">
                  <c:v>437</c:v>
                </c:pt>
                <c:pt idx="437">
                  <c:v>438</c:v>
                </c:pt>
                <c:pt idx="438">
                  <c:v>439</c:v>
                </c:pt>
                <c:pt idx="439">
                  <c:v>440</c:v>
                </c:pt>
                <c:pt idx="440">
                  <c:v>441</c:v>
                </c:pt>
                <c:pt idx="441">
                  <c:v>442</c:v>
                </c:pt>
                <c:pt idx="442">
                  <c:v>443</c:v>
                </c:pt>
                <c:pt idx="443">
                  <c:v>444</c:v>
                </c:pt>
                <c:pt idx="444">
                  <c:v>445</c:v>
                </c:pt>
                <c:pt idx="445">
                  <c:v>446</c:v>
                </c:pt>
                <c:pt idx="446">
                  <c:v>447</c:v>
                </c:pt>
                <c:pt idx="447">
                  <c:v>448</c:v>
                </c:pt>
                <c:pt idx="448">
                  <c:v>449</c:v>
                </c:pt>
                <c:pt idx="449">
                  <c:v>450</c:v>
                </c:pt>
                <c:pt idx="450">
                  <c:v>451</c:v>
                </c:pt>
                <c:pt idx="451">
                  <c:v>452</c:v>
                </c:pt>
                <c:pt idx="452">
                  <c:v>453</c:v>
                </c:pt>
                <c:pt idx="453">
                  <c:v>454</c:v>
                </c:pt>
                <c:pt idx="454">
                  <c:v>455</c:v>
                </c:pt>
                <c:pt idx="455">
                  <c:v>456</c:v>
                </c:pt>
                <c:pt idx="456">
                  <c:v>457</c:v>
                </c:pt>
                <c:pt idx="457">
                  <c:v>458</c:v>
                </c:pt>
                <c:pt idx="458">
                  <c:v>459</c:v>
                </c:pt>
                <c:pt idx="459">
                  <c:v>460</c:v>
                </c:pt>
                <c:pt idx="460">
                  <c:v>461</c:v>
                </c:pt>
                <c:pt idx="461">
                  <c:v>462</c:v>
                </c:pt>
                <c:pt idx="462">
                  <c:v>463</c:v>
                </c:pt>
                <c:pt idx="463">
                  <c:v>464</c:v>
                </c:pt>
                <c:pt idx="464">
                  <c:v>465</c:v>
                </c:pt>
                <c:pt idx="465">
                  <c:v>466</c:v>
                </c:pt>
                <c:pt idx="466">
                  <c:v>467</c:v>
                </c:pt>
                <c:pt idx="467">
                  <c:v>468</c:v>
                </c:pt>
                <c:pt idx="468">
                  <c:v>469</c:v>
                </c:pt>
                <c:pt idx="469">
                  <c:v>470</c:v>
                </c:pt>
                <c:pt idx="470">
                  <c:v>471</c:v>
                </c:pt>
                <c:pt idx="471">
                  <c:v>472</c:v>
                </c:pt>
                <c:pt idx="472">
                  <c:v>473</c:v>
                </c:pt>
                <c:pt idx="473">
                  <c:v>474</c:v>
                </c:pt>
                <c:pt idx="474">
                  <c:v>475</c:v>
                </c:pt>
                <c:pt idx="475">
                  <c:v>476</c:v>
                </c:pt>
                <c:pt idx="476">
                  <c:v>477</c:v>
                </c:pt>
                <c:pt idx="477">
                  <c:v>478</c:v>
                </c:pt>
                <c:pt idx="478">
                  <c:v>479</c:v>
                </c:pt>
                <c:pt idx="479">
                  <c:v>480</c:v>
                </c:pt>
                <c:pt idx="480">
                  <c:v>481</c:v>
                </c:pt>
                <c:pt idx="481">
                  <c:v>482</c:v>
                </c:pt>
                <c:pt idx="482">
                  <c:v>483</c:v>
                </c:pt>
                <c:pt idx="483">
                  <c:v>484</c:v>
                </c:pt>
                <c:pt idx="484">
                  <c:v>485</c:v>
                </c:pt>
                <c:pt idx="485">
                  <c:v>486</c:v>
                </c:pt>
                <c:pt idx="486">
                  <c:v>487</c:v>
                </c:pt>
                <c:pt idx="487">
                  <c:v>488</c:v>
                </c:pt>
                <c:pt idx="488">
                  <c:v>489</c:v>
                </c:pt>
                <c:pt idx="489">
                  <c:v>490</c:v>
                </c:pt>
                <c:pt idx="490">
                  <c:v>491</c:v>
                </c:pt>
                <c:pt idx="491">
                  <c:v>492</c:v>
                </c:pt>
                <c:pt idx="492">
                  <c:v>493</c:v>
                </c:pt>
                <c:pt idx="493">
                  <c:v>494</c:v>
                </c:pt>
                <c:pt idx="494">
                  <c:v>495</c:v>
                </c:pt>
                <c:pt idx="495">
                  <c:v>496</c:v>
                </c:pt>
                <c:pt idx="496">
                  <c:v>497</c:v>
                </c:pt>
                <c:pt idx="497">
                  <c:v>498</c:v>
                </c:pt>
                <c:pt idx="498">
                  <c:v>499</c:v>
                </c:pt>
                <c:pt idx="499">
                  <c:v>500</c:v>
                </c:pt>
                <c:pt idx="500">
                  <c:v>501</c:v>
                </c:pt>
                <c:pt idx="501">
                  <c:v>502</c:v>
                </c:pt>
                <c:pt idx="502">
                  <c:v>503</c:v>
                </c:pt>
                <c:pt idx="503">
                  <c:v>504</c:v>
                </c:pt>
                <c:pt idx="504">
                  <c:v>505</c:v>
                </c:pt>
                <c:pt idx="505">
                  <c:v>506</c:v>
                </c:pt>
                <c:pt idx="506">
                  <c:v>507</c:v>
                </c:pt>
                <c:pt idx="507">
                  <c:v>508</c:v>
                </c:pt>
                <c:pt idx="508">
                  <c:v>509</c:v>
                </c:pt>
                <c:pt idx="509">
                  <c:v>510</c:v>
                </c:pt>
                <c:pt idx="510">
                  <c:v>511</c:v>
                </c:pt>
                <c:pt idx="511">
                  <c:v>512</c:v>
                </c:pt>
              </c:numCache>
            </c:numRef>
          </c:xVal>
          <c:yVal>
            <c:numRef>
              <c:f>'Измерения при токе 2,45А'!$G$11:$G$522</c:f>
              <c:numCache>
                <c:formatCode>0.00</c:formatCode>
                <c:ptCount val="512"/>
                <c:pt idx="0">
                  <c:v>-234.74714518760197</c:v>
                </c:pt>
                <c:pt idx="1">
                  <c:v>-236.21533442088091</c:v>
                </c:pt>
                <c:pt idx="2">
                  <c:v>-237.52039151712887</c:v>
                </c:pt>
                <c:pt idx="3">
                  <c:v>-238.66231647634584</c:v>
                </c:pt>
                <c:pt idx="4">
                  <c:v>-238.66231647634584</c:v>
                </c:pt>
                <c:pt idx="5">
                  <c:v>-238.00978792822187</c:v>
                </c:pt>
                <c:pt idx="6">
                  <c:v>-236.7047308319739</c:v>
                </c:pt>
                <c:pt idx="7">
                  <c:v>-232.95269168026101</c:v>
                </c:pt>
                <c:pt idx="8">
                  <c:v>-223.98042414355629</c:v>
                </c:pt>
                <c:pt idx="9">
                  <c:v>-206.52528548123982</c:v>
                </c:pt>
                <c:pt idx="10">
                  <c:v>-187.60195758564439</c:v>
                </c:pt>
                <c:pt idx="11">
                  <c:v>-163.2952691680261</c:v>
                </c:pt>
                <c:pt idx="12">
                  <c:v>-137.52039151712887</c:v>
                </c:pt>
                <c:pt idx="13">
                  <c:v>-114.84502446982056</c:v>
                </c:pt>
                <c:pt idx="14">
                  <c:v>-98.042414355628054</c:v>
                </c:pt>
                <c:pt idx="15">
                  <c:v>-73.898858075040778</c:v>
                </c:pt>
                <c:pt idx="16">
                  <c:v>-48.123980424143554</c:v>
                </c:pt>
                <c:pt idx="17">
                  <c:v>-17.128874388254488</c:v>
                </c:pt>
                <c:pt idx="18">
                  <c:v>15.986949429037521</c:v>
                </c:pt>
                <c:pt idx="19">
                  <c:v>43.719412724306686</c:v>
                </c:pt>
                <c:pt idx="20">
                  <c:v>67.69983686786297</c:v>
                </c:pt>
                <c:pt idx="21">
                  <c:v>90.0489396411093</c:v>
                </c:pt>
                <c:pt idx="22">
                  <c:v>112.23491027732463</c:v>
                </c:pt>
                <c:pt idx="23">
                  <c:v>123.98042414355628</c:v>
                </c:pt>
                <c:pt idx="24">
                  <c:v>145.84013050570962</c:v>
                </c:pt>
                <c:pt idx="25">
                  <c:v>171.94127243066885</c:v>
                </c:pt>
                <c:pt idx="26">
                  <c:v>192.00652528548125</c:v>
                </c:pt>
                <c:pt idx="27">
                  <c:v>199.02120717781403</c:v>
                </c:pt>
                <c:pt idx="28">
                  <c:v>200.489396411093</c:v>
                </c:pt>
                <c:pt idx="29">
                  <c:v>205.54649265905383</c:v>
                </c:pt>
                <c:pt idx="30">
                  <c:v>217.29200652528547</c:v>
                </c:pt>
                <c:pt idx="31">
                  <c:v>229.03752039151712</c:v>
                </c:pt>
                <c:pt idx="32">
                  <c:v>234.91027732463294</c:v>
                </c:pt>
                <c:pt idx="33">
                  <c:v>236.37846655791191</c:v>
                </c:pt>
                <c:pt idx="34">
                  <c:v>237.52039151712887</c:v>
                </c:pt>
                <c:pt idx="35">
                  <c:v>238.82544861337684</c:v>
                </c:pt>
                <c:pt idx="36">
                  <c:v>238.66231647634584</c:v>
                </c:pt>
                <c:pt idx="37">
                  <c:v>238.00978792822187</c:v>
                </c:pt>
                <c:pt idx="38">
                  <c:v>236.8678629690049</c:v>
                </c:pt>
                <c:pt idx="39">
                  <c:v>233.27895595432301</c:v>
                </c:pt>
                <c:pt idx="40">
                  <c:v>223.98042414355629</c:v>
                </c:pt>
                <c:pt idx="41">
                  <c:v>206.68841761827079</c:v>
                </c:pt>
                <c:pt idx="42">
                  <c:v>187.76508972267538</c:v>
                </c:pt>
                <c:pt idx="43">
                  <c:v>162.64274061990213</c:v>
                </c:pt>
                <c:pt idx="44">
                  <c:v>137.35725938009787</c:v>
                </c:pt>
                <c:pt idx="45">
                  <c:v>114.84502446982056</c:v>
                </c:pt>
                <c:pt idx="46">
                  <c:v>98.205546492659053</c:v>
                </c:pt>
                <c:pt idx="47">
                  <c:v>74.388254486133775</c:v>
                </c:pt>
                <c:pt idx="48">
                  <c:v>48.613376835236544</c:v>
                </c:pt>
                <c:pt idx="49">
                  <c:v>16.476345840130506</c:v>
                </c:pt>
                <c:pt idx="50">
                  <c:v>-15.823817292006526</c:v>
                </c:pt>
                <c:pt idx="51">
                  <c:v>-43.230016313213703</c:v>
                </c:pt>
                <c:pt idx="52">
                  <c:v>-67.210440456769987</c:v>
                </c:pt>
                <c:pt idx="53">
                  <c:v>-89.722675367047316</c:v>
                </c:pt>
                <c:pt idx="54">
                  <c:v>-112.07177814029365</c:v>
                </c:pt>
                <c:pt idx="55">
                  <c:v>-125.28548123980424</c:v>
                </c:pt>
                <c:pt idx="56">
                  <c:v>-147.30831973898859</c:v>
                </c:pt>
                <c:pt idx="57">
                  <c:v>-173.24632952691681</c:v>
                </c:pt>
                <c:pt idx="58">
                  <c:v>-192.16965742251224</c:v>
                </c:pt>
                <c:pt idx="59">
                  <c:v>-199.18433931484503</c:v>
                </c:pt>
                <c:pt idx="60">
                  <c:v>-200.81566068515497</c:v>
                </c:pt>
                <c:pt idx="61">
                  <c:v>-206.19902120717782</c:v>
                </c:pt>
                <c:pt idx="62">
                  <c:v>-217.94453507340947</c:v>
                </c:pt>
                <c:pt idx="63">
                  <c:v>-229.52691680261012</c:v>
                </c:pt>
                <c:pt idx="64">
                  <c:v>-234.74714518760197</c:v>
                </c:pt>
                <c:pt idx="65">
                  <c:v>-236.21533442088091</c:v>
                </c:pt>
                <c:pt idx="66">
                  <c:v>-237.52039151712887</c:v>
                </c:pt>
                <c:pt idx="67">
                  <c:v>-238.66231647634584</c:v>
                </c:pt>
                <c:pt idx="68">
                  <c:v>-238.66231647634584</c:v>
                </c:pt>
                <c:pt idx="69">
                  <c:v>-238.00978792822187</c:v>
                </c:pt>
                <c:pt idx="70">
                  <c:v>-236.7047308319739</c:v>
                </c:pt>
                <c:pt idx="71">
                  <c:v>-232.95269168026101</c:v>
                </c:pt>
                <c:pt idx="72">
                  <c:v>-223.98042414355629</c:v>
                </c:pt>
                <c:pt idx="73">
                  <c:v>-206.52528548123982</c:v>
                </c:pt>
                <c:pt idx="74">
                  <c:v>-187.60195758564439</c:v>
                </c:pt>
                <c:pt idx="75">
                  <c:v>-163.2952691680261</c:v>
                </c:pt>
                <c:pt idx="76">
                  <c:v>-137.52039151712887</c:v>
                </c:pt>
                <c:pt idx="77">
                  <c:v>-114.84502446982056</c:v>
                </c:pt>
                <c:pt idx="78">
                  <c:v>-98.042414355628054</c:v>
                </c:pt>
                <c:pt idx="79">
                  <c:v>-73.898858075040778</c:v>
                </c:pt>
                <c:pt idx="80">
                  <c:v>-48.123980424143554</c:v>
                </c:pt>
                <c:pt idx="81">
                  <c:v>-17.128874388254488</c:v>
                </c:pt>
                <c:pt idx="82">
                  <c:v>15.986949429037521</c:v>
                </c:pt>
                <c:pt idx="83">
                  <c:v>43.719412724306686</c:v>
                </c:pt>
                <c:pt idx="84">
                  <c:v>67.69983686786297</c:v>
                </c:pt>
                <c:pt idx="85">
                  <c:v>90.0489396411093</c:v>
                </c:pt>
                <c:pt idx="86">
                  <c:v>112.23491027732463</c:v>
                </c:pt>
                <c:pt idx="87">
                  <c:v>123.98042414355628</c:v>
                </c:pt>
                <c:pt idx="88">
                  <c:v>145.84013050570962</c:v>
                </c:pt>
                <c:pt idx="89">
                  <c:v>171.94127243066885</c:v>
                </c:pt>
                <c:pt idx="90">
                  <c:v>192.00652528548125</c:v>
                </c:pt>
                <c:pt idx="91">
                  <c:v>199.02120717781403</c:v>
                </c:pt>
                <c:pt idx="92">
                  <c:v>200.489396411093</c:v>
                </c:pt>
                <c:pt idx="93">
                  <c:v>205.54649265905383</c:v>
                </c:pt>
                <c:pt idx="94">
                  <c:v>217.29200652528547</c:v>
                </c:pt>
                <c:pt idx="95">
                  <c:v>229.03752039151712</c:v>
                </c:pt>
                <c:pt idx="96">
                  <c:v>234.91027732463294</c:v>
                </c:pt>
                <c:pt idx="97">
                  <c:v>236.37846655791191</c:v>
                </c:pt>
                <c:pt idx="98">
                  <c:v>237.52039151712887</c:v>
                </c:pt>
                <c:pt idx="99">
                  <c:v>238.82544861337684</c:v>
                </c:pt>
                <c:pt idx="100">
                  <c:v>238.66231647634584</c:v>
                </c:pt>
                <c:pt idx="101">
                  <c:v>238.00978792822187</c:v>
                </c:pt>
                <c:pt idx="102">
                  <c:v>236.8678629690049</c:v>
                </c:pt>
                <c:pt idx="103">
                  <c:v>233.27895595432301</c:v>
                </c:pt>
                <c:pt idx="104">
                  <c:v>223.98042414355629</c:v>
                </c:pt>
                <c:pt idx="105">
                  <c:v>206.68841761827079</c:v>
                </c:pt>
                <c:pt idx="106">
                  <c:v>187.76508972267538</c:v>
                </c:pt>
                <c:pt idx="107">
                  <c:v>162.64274061990213</c:v>
                </c:pt>
                <c:pt idx="108">
                  <c:v>137.35725938009787</c:v>
                </c:pt>
                <c:pt idx="109">
                  <c:v>114.84502446982056</c:v>
                </c:pt>
                <c:pt idx="110">
                  <c:v>98.205546492659053</c:v>
                </c:pt>
                <c:pt idx="111">
                  <c:v>74.388254486133775</c:v>
                </c:pt>
                <c:pt idx="112">
                  <c:v>48.613376835236544</c:v>
                </c:pt>
                <c:pt idx="113">
                  <c:v>16.476345840130506</c:v>
                </c:pt>
                <c:pt idx="114">
                  <c:v>-15.823817292006526</c:v>
                </c:pt>
                <c:pt idx="115">
                  <c:v>-43.230016313213703</c:v>
                </c:pt>
                <c:pt idx="116">
                  <c:v>-67.210440456769987</c:v>
                </c:pt>
                <c:pt idx="117">
                  <c:v>-89.722675367047316</c:v>
                </c:pt>
                <c:pt idx="118">
                  <c:v>-112.07177814029365</c:v>
                </c:pt>
                <c:pt idx="119">
                  <c:v>-125.28548123980424</c:v>
                </c:pt>
                <c:pt idx="120">
                  <c:v>-147.30831973898859</c:v>
                </c:pt>
                <c:pt idx="121">
                  <c:v>-173.24632952691681</c:v>
                </c:pt>
                <c:pt idx="122">
                  <c:v>-192.16965742251224</c:v>
                </c:pt>
                <c:pt idx="123">
                  <c:v>-199.18433931484503</c:v>
                </c:pt>
                <c:pt idx="124">
                  <c:v>-200.81566068515497</c:v>
                </c:pt>
                <c:pt idx="125">
                  <c:v>-206.19902120717782</c:v>
                </c:pt>
                <c:pt idx="126">
                  <c:v>-217.94453507340947</c:v>
                </c:pt>
                <c:pt idx="127">
                  <c:v>-229.52691680261012</c:v>
                </c:pt>
                <c:pt idx="128">
                  <c:v>-234.74714518760197</c:v>
                </c:pt>
                <c:pt idx="129">
                  <c:v>-236.21533442088091</c:v>
                </c:pt>
                <c:pt idx="130">
                  <c:v>-237.52039151712887</c:v>
                </c:pt>
                <c:pt idx="131">
                  <c:v>-238.66231647634584</c:v>
                </c:pt>
                <c:pt idx="132">
                  <c:v>-238.66231647634584</c:v>
                </c:pt>
                <c:pt idx="133">
                  <c:v>-238.00978792822187</c:v>
                </c:pt>
                <c:pt idx="134">
                  <c:v>-236.7047308319739</c:v>
                </c:pt>
                <c:pt idx="135">
                  <c:v>-232.95269168026101</c:v>
                </c:pt>
                <c:pt idx="136">
                  <c:v>-223.98042414355629</c:v>
                </c:pt>
                <c:pt idx="137">
                  <c:v>-206.52528548123982</c:v>
                </c:pt>
                <c:pt idx="138">
                  <c:v>-187.60195758564439</c:v>
                </c:pt>
                <c:pt idx="139">
                  <c:v>-163.2952691680261</c:v>
                </c:pt>
                <c:pt idx="140">
                  <c:v>-137.52039151712887</c:v>
                </c:pt>
                <c:pt idx="141">
                  <c:v>-114.84502446982056</c:v>
                </c:pt>
                <c:pt idx="142">
                  <c:v>-98.042414355628054</c:v>
                </c:pt>
                <c:pt idx="143">
                  <c:v>-73.898858075040778</c:v>
                </c:pt>
                <c:pt idx="144">
                  <c:v>-48.123980424143554</c:v>
                </c:pt>
                <c:pt idx="145">
                  <c:v>-17.128874388254488</c:v>
                </c:pt>
                <c:pt idx="146">
                  <c:v>15.986949429037521</c:v>
                </c:pt>
                <c:pt idx="147">
                  <c:v>43.719412724306686</c:v>
                </c:pt>
                <c:pt idx="148">
                  <c:v>67.69983686786297</c:v>
                </c:pt>
                <c:pt idx="149">
                  <c:v>90.0489396411093</c:v>
                </c:pt>
                <c:pt idx="150">
                  <c:v>112.23491027732463</c:v>
                </c:pt>
                <c:pt idx="151">
                  <c:v>123.98042414355628</c:v>
                </c:pt>
                <c:pt idx="152">
                  <c:v>145.84013050570962</c:v>
                </c:pt>
                <c:pt idx="153">
                  <c:v>171.94127243066885</c:v>
                </c:pt>
                <c:pt idx="154">
                  <c:v>192.00652528548125</c:v>
                </c:pt>
                <c:pt idx="155">
                  <c:v>199.02120717781403</c:v>
                </c:pt>
                <c:pt idx="156">
                  <c:v>200.489396411093</c:v>
                </c:pt>
                <c:pt idx="157">
                  <c:v>205.54649265905383</c:v>
                </c:pt>
                <c:pt idx="158">
                  <c:v>217.29200652528547</c:v>
                </c:pt>
                <c:pt idx="159">
                  <c:v>229.03752039151712</c:v>
                </c:pt>
                <c:pt idx="160">
                  <c:v>234.91027732463294</c:v>
                </c:pt>
                <c:pt idx="161">
                  <c:v>236.37846655791191</c:v>
                </c:pt>
                <c:pt idx="162">
                  <c:v>237.52039151712887</c:v>
                </c:pt>
                <c:pt idx="163">
                  <c:v>238.82544861337684</c:v>
                </c:pt>
                <c:pt idx="164">
                  <c:v>238.66231647634584</c:v>
                </c:pt>
                <c:pt idx="165">
                  <c:v>238.00978792822187</c:v>
                </c:pt>
                <c:pt idx="166">
                  <c:v>236.8678629690049</c:v>
                </c:pt>
                <c:pt idx="167">
                  <c:v>233.27895595432301</c:v>
                </c:pt>
                <c:pt idx="168">
                  <c:v>223.98042414355629</c:v>
                </c:pt>
                <c:pt idx="169">
                  <c:v>206.68841761827079</c:v>
                </c:pt>
                <c:pt idx="170">
                  <c:v>187.76508972267538</c:v>
                </c:pt>
                <c:pt idx="171">
                  <c:v>162.64274061990213</c:v>
                </c:pt>
                <c:pt idx="172">
                  <c:v>137.35725938009787</c:v>
                </c:pt>
                <c:pt idx="173">
                  <c:v>114.84502446982056</c:v>
                </c:pt>
                <c:pt idx="174">
                  <c:v>98.205546492659053</c:v>
                </c:pt>
                <c:pt idx="175">
                  <c:v>74.388254486133775</c:v>
                </c:pt>
                <c:pt idx="176">
                  <c:v>48.613376835236544</c:v>
                </c:pt>
                <c:pt idx="177">
                  <c:v>16.476345840130506</c:v>
                </c:pt>
                <c:pt idx="178">
                  <c:v>-15.823817292006526</c:v>
                </c:pt>
                <c:pt idx="179">
                  <c:v>-43.230016313213703</c:v>
                </c:pt>
                <c:pt idx="180">
                  <c:v>-67.210440456769987</c:v>
                </c:pt>
                <c:pt idx="181">
                  <c:v>-89.722675367047316</c:v>
                </c:pt>
                <c:pt idx="182">
                  <c:v>-112.07177814029365</c:v>
                </c:pt>
                <c:pt idx="183">
                  <c:v>-125.28548123980424</c:v>
                </c:pt>
                <c:pt idx="184">
                  <c:v>-147.30831973898859</c:v>
                </c:pt>
                <c:pt idx="185">
                  <c:v>-173.24632952691681</c:v>
                </c:pt>
                <c:pt idx="186">
                  <c:v>-192.16965742251224</c:v>
                </c:pt>
                <c:pt idx="187">
                  <c:v>-199.18433931484503</c:v>
                </c:pt>
                <c:pt idx="188">
                  <c:v>-200.81566068515497</c:v>
                </c:pt>
                <c:pt idx="189">
                  <c:v>-206.19902120717782</c:v>
                </c:pt>
                <c:pt idx="190">
                  <c:v>-217.94453507340947</c:v>
                </c:pt>
                <c:pt idx="191">
                  <c:v>-229.52691680261012</c:v>
                </c:pt>
                <c:pt idx="192">
                  <c:v>-234.74714518760197</c:v>
                </c:pt>
                <c:pt idx="193">
                  <c:v>-236.21533442088091</c:v>
                </c:pt>
                <c:pt idx="194">
                  <c:v>-237.52039151712887</c:v>
                </c:pt>
                <c:pt idx="195">
                  <c:v>-238.66231647634584</c:v>
                </c:pt>
                <c:pt idx="196">
                  <c:v>-238.66231647634584</c:v>
                </c:pt>
                <c:pt idx="197">
                  <c:v>-238.00978792822187</c:v>
                </c:pt>
                <c:pt idx="198">
                  <c:v>-236.7047308319739</c:v>
                </c:pt>
                <c:pt idx="199">
                  <c:v>-232.95269168026101</c:v>
                </c:pt>
                <c:pt idx="200">
                  <c:v>-223.98042414355629</c:v>
                </c:pt>
                <c:pt idx="201">
                  <c:v>-206.52528548123982</c:v>
                </c:pt>
                <c:pt idx="202">
                  <c:v>-187.60195758564439</c:v>
                </c:pt>
                <c:pt idx="203">
                  <c:v>-163.2952691680261</c:v>
                </c:pt>
                <c:pt idx="204">
                  <c:v>-137.52039151712887</c:v>
                </c:pt>
                <c:pt idx="205">
                  <c:v>-114.84502446982056</c:v>
                </c:pt>
                <c:pt idx="206">
                  <c:v>-98.042414355628054</c:v>
                </c:pt>
                <c:pt idx="207">
                  <c:v>-73.898858075040778</c:v>
                </c:pt>
                <c:pt idx="208">
                  <c:v>-48.123980424143554</c:v>
                </c:pt>
                <c:pt idx="209">
                  <c:v>-17.128874388254488</c:v>
                </c:pt>
                <c:pt idx="210">
                  <c:v>15.986949429037521</c:v>
                </c:pt>
                <c:pt idx="211">
                  <c:v>43.719412724306686</c:v>
                </c:pt>
                <c:pt idx="212">
                  <c:v>67.69983686786297</c:v>
                </c:pt>
                <c:pt idx="213">
                  <c:v>90.0489396411093</c:v>
                </c:pt>
                <c:pt idx="214">
                  <c:v>112.23491027732463</c:v>
                </c:pt>
                <c:pt idx="215">
                  <c:v>123.98042414355628</c:v>
                </c:pt>
                <c:pt idx="216">
                  <c:v>145.84013050570962</c:v>
                </c:pt>
                <c:pt idx="217">
                  <c:v>171.94127243066885</c:v>
                </c:pt>
                <c:pt idx="218">
                  <c:v>192.00652528548125</c:v>
                </c:pt>
                <c:pt idx="219">
                  <c:v>199.02120717781403</c:v>
                </c:pt>
                <c:pt idx="220">
                  <c:v>200.489396411093</c:v>
                </c:pt>
                <c:pt idx="221">
                  <c:v>205.54649265905383</c:v>
                </c:pt>
                <c:pt idx="222">
                  <c:v>217.29200652528547</c:v>
                </c:pt>
                <c:pt idx="223">
                  <c:v>229.03752039151712</c:v>
                </c:pt>
                <c:pt idx="224">
                  <c:v>234.91027732463294</c:v>
                </c:pt>
                <c:pt idx="225">
                  <c:v>236.37846655791191</c:v>
                </c:pt>
                <c:pt idx="226">
                  <c:v>237.52039151712887</c:v>
                </c:pt>
                <c:pt idx="227">
                  <c:v>238.82544861337684</c:v>
                </c:pt>
                <c:pt idx="228">
                  <c:v>238.66231647634584</c:v>
                </c:pt>
                <c:pt idx="229">
                  <c:v>238.00978792822187</c:v>
                </c:pt>
                <c:pt idx="230">
                  <c:v>236.8678629690049</c:v>
                </c:pt>
                <c:pt idx="231">
                  <c:v>233.27895595432301</c:v>
                </c:pt>
                <c:pt idx="232">
                  <c:v>223.98042414355629</c:v>
                </c:pt>
                <c:pt idx="233">
                  <c:v>206.68841761827079</c:v>
                </c:pt>
                <c:pt idx="234">
                  <c:v>187.76508972267538</c:v>
                </c:pt>
                <c:pt idx="235">
                  <c:v>162.64274061990213</c:v>
                </c:pt>
                <c:pt idx="236">
                  <c:v>137.35725938009787</c:v>
                </c:pt>
                <c:pt idx="237">
                  <c:v>114.84502446982056</c:v>
                </c:pt>
                <c:pt idx="238">
                  <c:v>98.205546492659053</c:v>
                </c:pt>
                <c:pt idx="239">
                  <c:v>74.388254486133775</c:v>
                </c:pt>
                <c:pt idx="240">
                  <c:v>48.613376835236544</c:v>
                </c:pt>
                <c:pt idx="241">
                  <c:v>16.476345840130506</c:v>
                </c:pt>
                <c:pt idx="242">
                  <c:v>-15.823817292006526</c:v>
                </c:pt>
                <c:pt idx="243">
                  <c:v>-43.230016313213703</c:v>
                </c:pt>
                <c:pt idx="244">
                  <c:v>-67.210440456769987</c:v>
                </c:pt>
                <c:pt idx="245">
                  <c:v>-89.722675367047316</c:v>
                </c:pt>
                <c:pt idx="246">
                  <c:v>-112.07177814029365</c:v>
                </c:pt>
                <c:pt idx="247">
                  <c:v>-125.28548123980424</c:v>
                </c:pt>
                <c:pt idx="248">
                  <c:v>-147.30831973898859</c:v>
                </c:pt>
                <c:pt idx="249">
                  <c:v>-173.24632952691681</c:v>
                </c:pt>
                <c:pt idx="250">
                  <c:v>-192.16965742251224</c:v>
                </c:pt>
                <c:pt idx="251">
                  <c:v>-199.18433931484503</c:v>
                </c:pt>
                <c:pt idx="252">
                  <c:v>-200.81566068515497</c:v>
                </c:pt>
                <c:pt idx="253">
                  <c:v>-206.19902120717782</c:v>
                </c:pt>
                <c:pt idx="254">
                  <c:v>-217.94453507340947</c:v>
                </c:pt>
                <c:pt idx="255">
                  <c:v>-229.52691680261012</c:v>
                </c:pt>
                <c:pt idx="256">
                  <c:v>-234.74714518760197</c:v>
                </c:pt>
                <c:pt idx="257">
                  <c:v>-236.21533442088091</c:v>
                </c:pt>
                <c:pt idx="258">
                  <c:v>-237.52039151712887</c:v>
                </c:pt>
                <c:pt idx="259">
                  <c:v>-238.66231647634584</c:v>
                </c:pt>
                <c:pt idx="260">
                  <c:v>-238.66231647634584</c:v>
                </c:pt>
                <c:pt idx="261">
                  <c:v>-238.00978792822187</c:v>
                </c:pt>
                <c:pt idx="262">
                  <c:v>-236.7047308319739</c:v>
                </c:pt>
                <c:pt idx="263">
                  <c:v>-232.95269168026101</c:v>
                </c:pt>
                <c:pt idx="264">
                  <c:v>-223.98042414355629</c:v>
                </c:pt>
                <c:pt idx="265">
                  <c:v>-206.52528548123982</c:v>
                </c:pt>
                <c:pt idx="266">
                  <c:v>-187.60195758564439</c:v>
                </c:pt>
                <c:pt idx="267">
                  <c:v>-163.2952691680261</c:v>
                </c:pt>
                <c:pt idx="268">
                  <c:v>-137.52039151712887</c:v>
                </c:pt>
                <c:pt idx="269">
                  <c:v>-114.84502446982056</c:v>
                </c:pt>
                <c:pt idx="270">
                  <c:v>-98.042414355628054</c:v>
                </c:pt>
                <c:pt idx="271">
                  <c:v>-73.898858075040778</c:v>
                </c:pt>
                <c:pt idx="272">
                  <c:v>-48.123980424143554</c:v>
                </c:pt>
                <c:pt idx="273">
                  <c:v>-17.128874388254488</c:v>
                </c:pt>
                <c:pt idx="274">
                  <c:v>15.986949429037521</c:v>
                </c:pt>
                <c:pt idx="275">
                  <c:v>43.719412724306686</c:v>
                </c:pt>
                <c:pt idx="276">
                  <c:v>67.69983686786297</c:v>
                </c:pt>
                <c:pt idx="277">
                  <c:v>90.0489396411093</c:v>
                </c:pt>
                <c:pt idx="278">
                  <c:v>112.23491027732463</c:v>
                </c:pt>
                <c:pt idx="279">
                  <c:v>123.98042414355628</c:v>
                </c:pt>
                <c:pt idx="280">
                  <c:v>145.84013050570962</c:v>
                </c:pt>
                <c:pt idx="281">
                  <c:v>171.94127243066885</c:v>
                </c:pt>
                <c:pt idx="282">
                  <c:v>192.00652528548125</c:v>
                </c:pt>
                <c:pt idx="283">
                  <c:v>199.02120717781403</c:v>
                </c:pt>
                <c:pt idx="284">
                  <c:v>200.489396411093</c:v>
                </c:pt>
                <c:pt idx="285">
                  <c:v>205.54649265905383</c:v>
                </c:pt>
                <c:pt idx="286">
                  <c:v>217.29200652528547</c:v>
                </c:pt>
                <c:pt idx="287">
                  <c:v>229.03752039151712</c:v>
                </c:pt>
                <c:pt idx="288">
                  <c:v>234.91027732463294</c:v>
                </c:pt>
                <c:pt idx="289">
                  <c:v>236.37846655791191</c:v>
                </c:pt>
                <c:pt idx="290">
                  <c:v>237.52039151712887</c:v>
                </c:pt>
                <c:pt idx="291">
                  <c:v>238.82544861337684</c:v>
                </c:pt>
                <c:pt idx="292">
                  <c:v>238.66231647634584</c:v>
                </c:pt>
                <c:pt idx="293">
                  <c:v>238.00978792822187</c:v>
                </c:pt>
                <c:pt idx="294">
                  <c:v>236.8678629690049</c:v>
                </c:pt>
                <c:pt idx="295">
                  <c:v>233.27895595432301</c:v>
                </c:pt>
                <c:pt idx="296">
                  <c:v>223.98042414355629</c:v>
                </c:pt>
                <c:pt idx="297">
                  <c:v>206.68841761827079</c:v>
                </c:pt>
                <c:pt idx="298">
                  <c:v>187.76508972267538</c:v>
                </c:pt>
                <c:pt idx="299">
                  <c:v>162.64274061990213</c:v>
                </c:pt>
                <c:pt idx="300">
                  <c:v>137.35725938009787</c:v>
                </c:pt>
                <c:pt idx="301">
                  <c:v>114.84502446982056</c:v>
                </c:pt>
                <c:pt idx="302">
                  <c:v>98.205546492659053</c:v>
                </c:pt>
                <c:pt idx="303">
                  <c:v>74.388254486133775</c:v>
                </c:pt>
                <c:pt idx="304">
                  <c:v>48.613376835236544</c:v>
                </c:pt>
                <c:pt idx="305">
                  <c:v>16.476345840130506</c:v>
                </c:pt>
                <c:pt idx="306">
                  <c:v>-15.823817292006526</c:v>
                </c:pt>
                <c:pt idx="307">
                  <c:v>-43.230016313213703</c:v>
                </c:pt>
                <c:pt idx="308">
                  <c:v>-67.210440456769987</c:v>
                </c:pt>
                <c:pt idx="309">
                  <c:v>-89.722675367047316</c:v>
                </c:pt>
                <c:pt idx="310">
                  <c:v>-112.07177814029365</c:v>
                </c:pt>
                <c:pt idx="311">
                  <c:v>-125.28548123980424</c:v>
                </c:pt>
                <c:pt idx="312">
                  <c:v>-147.30831973898859</c:v>
                </c:pt>
                <c:pt idx="313">
                  <c:v>-173.24632952691681</c:v>
                </c:pt>
                <c:pt idx="314">
                  <c:v>-192.16965742251224</c:v>
                </c:pt>
                <c:pt idx="315">
                  <c:v>-199.18433931484503</c:v>
                </c:pt>
                <c:pt idx="316">
                  <c:v>-200.81566068515497</c:v>
                </c:pt>
                <c:pt idx="317">
                  <c:v>-206.19902120717782</c:v>
                </c:pt>
                <c:pt idx="318">
                  <c:v>-217.94453507340947</c:v>
                </c:pt>
                <c:pt idx="319">
                  <c:v>-229.52691680261012</c:v>
                </c:pt>
                <c:pt idx="320">
                  <c:v>-234.74714518760197</c:v>
                </c:pt>
                <c:pt idx="321">
                  <c:v>-236.21533442088091</c:v>
                </c:pt>
                <c:pt idx="322">
                  <c:v>-237.52039151712887</c:v>
                </c:pt>
                <c:pt idx="323">
                  <c:v>-238.66231647634584</c:v>
                </c:pt>
                <c:pt idx="324">
                  <c:v>-238.66231647634584</c:v>
                </c:pt>
                <c:pt idx="325">
                  <c:v>-238.00978792822187</c:v>
                </c:pt>
                <c:pt idx="326">
                  <c:v>-236.7047308319739</c:v>
                </c:pt>
                <c:pt idx="327">
                  <c:v>-232.95269168026101</c:v>
                </c:pt>
                <c:pt idx="328">
                  <c:v>-223.98042414355629</c:v>
                </c:pt>
                <c:pt idx="329">
                  <c:v>-206.52528548123982</c:v>
                </c:pt>
                <c:pt idx="330">
                  <c:v>-187.60195758564439</c:v>
                </c:pt>
                <c:pt idx="331">
                  <c:v>-163.2952691680261</c:v>
                </c:pt>
                <c:pt idx="332">
                  <c:v>-137.52039151712887</c:v>
                </c:pt>
                <c:pt idx="333">
                  <c:v>-114.84502446982056</c:v>
                </c:pt>
                <c:pt idx="334">
                  <c:v>-98.042414355628054</c:v>
                </c:pt>
                <c:pt idx="335">
                  <c:v>-73.898858075040778</c:v>
                </c:pt>
                <c:pt idx="336">
                  <c:v>-48.123980424143554</c:v>
                </c:pt>
                <c:pt idx="337">
                  <c:v>-17.128874388254488</c:v>
                </c:pt>
                <c:pt idx="338">
                  <c:v>15.986949429037521</c:v>
                </c:pt>
                <c:pt idx="339">
                  <c:v>43.719412724306686</c:v>
                </c:pt>
                <c:pt idx="340">
                  <c:v>67.69983686786297</c:v>
                </c:pt>
                <c:pt idx="341">
                  <c:v>90.0489396411093</c:v>
                </c:pt>
                <c:pt idx="342">
                  <c:v>112.23491027732463</c:v>
                </c:pt>
                <c:pt idx="343">
                  <c:v>123.98042414355628</c:v>
                </c:pt>
                <c:pt idx="344">
                  <c:v>145.84013050570962</c:v>
                </c:pt>
                <c:pt idx="345">
                  <c:v>171.94127243066885</c:v>
                </c:pt>
                <c:pt idx="346">
                  <c:v>192.00652528548125</c:v>
                </c:pt>
                <c:pt idx="347">
                  <c:v>199.02120717781403</c:v>
                </c:pt>
                <c:pt idx="348">
                  <c:v>200.489396411093</c:v>
                </c:pt>
                <c:pt idx="349">
                  <c:v>205.54649265905383</c:v>
                </c:pt>
                <c:pt idx="350">
                  <c:v>217.29200652528547</c:v>
                </c:pt>
                <c:pt idx="351">
                  <c:v>229.03752039151712</c:v>
                </c:pt>
                <c:pt idx="352">
                  <c:v>234.91027732463294</c:v>
                </c:pt>
                <c:pt idx="353">
                  <c:v>236.37846655791191</c:v>
                </c:pt>
                <c:pt idx="354">
                  <c:v>237.52039151712887</c:v>
                </c:pt>
                <c:pt idx="355">
                  <c:v>238.82544861337684</c:v>
                </c:pt>
                <c:pt idx="356">
                  <c:v>238.66231647634584</c:v>
                </c:pt>
                <c:pt idx="357">
                  <c:v>238.00978792822187</c:v>
                </c:pt>
                <c:pt idx="358">
                  <c:v>236.8678629690049</c:v>
                </c:pt>
                <c:pt idx="359">
                  <c:v>233.27895595432301</c:v>
                </c:pt>
                <c:pt idx="360">
                  <c:v>223.98042414355629</c:v>
                </c:pt>
                <c:pt idx="361">
                  <c:v>206.68841761827079</c:v>
                </c:pt>
                <c:pt idx="362">
                  <c:v>187.76508972267538</c:v>
                </c:pt>
                <c:pt idx="363">
                  <c:v>162.64274061990213</c:v>
                </c:pt>
                <c:pt idx="364">
                  <c:v>137.35725938009787</c:v>
                </c:pt>
                <c:pt idx="365">
                  <c:v>114.84502446982056</c:v>
                </c:pt>
                <c:pt idx="366">
                  <c:v>98.205546492659053</c:v>
                </c:pt>
                <c:pt idx="367">
                  <c:v>74.388254486133775</c:v>
                </c:pt>
                <c:pt idx="368">
                  <c:v>48.613376835236544</c:v>
                </c:pt>
                <c:pt idx="369">
                  <c:v>16.476345840130506</c:v>
                </c:pt>
                <c:pt idx="370">
                  <c:v>-15.823817292006526</c:v>
                </c:pt>
                <c:pt idx="371">
                  <c:v>-43.230016313213703</c:v>
                </c:pt>
                <c:pt idx="372">
                  <c:v>-67.210440456769987</c:v>
                </c:pt>
                <c:pt idx="373">
                  <c:v>-89.722675367047316</c:v>
                </c:pt>
                <c:pt idx="374">
                  <c:v>-112.07177814029365</c:v>
                </c:pt>
                <c:pt idx="375">
                  <c:v>-125.28548123980424</c:v>
                </c:pt>
                <c:pt idx="376">
                  <c:v>-147.30831973898859</c:v>
                </c:pt>
                <c:pt idx="377">
                  <c:v>-173.24632952691681</c:v>
                </c:pt>
                <c:pt idx="378">
                  <c:v>-192.16965742251224</c:v>
                </c:pt>
                <c:pt idx="379">
                  <c:v>-199.18433931484503</c:v>
                </c:pt>
                <c:pt idx="380">
                  <c:v>-200.81566068515497</c:v>
                </c:pt>
                <c:pt idx="381">
                  <c:v>-206.19902120717782</c:v>
                </c:pt>
                <c:pt idx="382">
                  <c:v>-217.94453507340947</c:v>
                </c:pt>
                <c:pt idx="383">
                  <c:v>-229.52691680261012</c:v>
                </c:pt>
                <c:pt idx="384">
                  <c:v>-234.74714518760197</c:v>
                </c:pt>
                <c:pt idx="385">
                  <c:v>-236.21533442088091</c:v>
                </c:pt>
                <c:pt idx="386">
                  <c:v>-237.52039151712887</c:v>
                </c:pt>
                <c:pt idx="387">
                  <c:v>-238.66231647634584</c:v>
                </c:pt>
                <c:pt idx="388">
                  <c:v>-238.66231647634584</c:v>
                </c:pt>
                <c:pt idx="389">
                  <c:v>-238.00978792822187</c:v>
                </c:pt>
                <c:pt idx="390">
                  <c:v>-236.7047308319739</c:v>
                </c:pt>
                <c:pt idx="391">
                  <c:v>-232.95269168026101</c:v>
                </c:pt>
                <c:pt idx="392">
                  <c:v>-223.98042414355629</c:v>
                </c:pt>
                <c:pt idx="393">
                  <c:v>-206.52528548123982</c:v>
                </c:pt>
                <c:pt idx="394">
                  <c:v>-187.60195758564439</c:v>
                </c:pt>
                <c:pt idx="395">
                  <c:v>-163.2952691680261</c:v>
                </c:pt>
                <c:pt idx="396">
                  <c:v>-137.52039151712887</c:v>
                </c:pt>
                <c:pt idx="397">
                  <c:v>-114.84502446982056</c:v>
                </c:pt>
                <c:pt idx="398">
                  <c:v>-98.042414355628054</c:v>
                </c:pt>
                <c:pt idx="399">
                  <c:v>-73.898858075040778</c:v>
                </c:pt>
                <c:pt idx="400">
                  <c:v>-48.123980424143554</c:v>
                </c:pt>
                <c:pt idx="401">
                  <c:v>-17.128874388254488</c:v>
                </c:pt>
                <c:pt idx="402">
                  <c:v>15.986949429037521</c:v>
                </c:pt>
                <c:pt idx="403">
                  <c:v>43.719412724306686</c:v>
                </c:pt>
                <c:pt idx="404">
                  <c:v>67.69983686786297</c:v>
                </c:pt>
                <c:pt idx="405">
                  <c:v>90.0489396411093</c:v>
                </c:pt>
                <c:pt idx="406">
                  <c:v>112.23491027732463</c:v>
                </c:pt>
                <c:pt idx="407">
                  <c:v>123.98042414355628</c:v>
                </c:pt>
                <c:pt idx="408">
                  <c:v>145.84013050570962</c:v>
                </c:pt>
                <c:pt idx="409">
                  <c:v>171.94127243066885</c:v>
                </c:pt>
                <c:pt idx="410">
                  <c:v>192.00652528548125</c:v>
                </c:pt>
                <c:pt idx="411">
                  <c:v>199.02120717781403</c:v>
                </c:pt>
                <c:pt idx="412">
                  <c:v>200.489396411093</c:v>
                </c:pt>
                <c:pt idx="413">
                  <c:v>205.54649265905383</c:v>
                </c:pt>
                <c:pt idx="414">
                  <c:v>217.29200652528547</c:v>
                </c:pt>
                <c:pt idx="415">
                  <c:v>229.03752039151712</c:v>
                </c:pt>
                <c:pt idx="416">
                  <c:v>234.91027732463294</c:v>
                </c:pt>
                <c:pt idx="417">
                  <c:v>236.37846655791191</c:v>
                </c:pt>
                <c:pt idx="418">
                  <c:v>237.52039151712887</c:v>
                </c:pt>
                <c:pt idx="419">
                  <c:v>238.82544861337684</c:v>
                </c:pt>
                <c:pt idx="420">
                  <c:v>238.66231647634584</c:v>
                </c:pt>
                <c:pt idx="421">
                  <c:v>238.00978792822187</c:v>
                </c:pt>
                <c:pt idx="422">
                  <c:v>236.8678629690049</c:v>
                </c:pt>
                <c:pt idx="423">
                  <c:v>233.27895595432301</c:v>
                </c:pt>
                <c:pt idx="424">
                  <c:v>223.98042414355629</c:v>
                </c:pt>
                <c:pt idx="425">
                  <c:v>206.68841761827079</c:v>
                </c:pt>
                <c:pt idx="426">
                  <c:v>187.76508972267538</c:v>
                </c:pt>
                <c:pt idx="427">
                  <c:v>162.64274061990213</c:v>
                </c:pt>
                <c:pt idx="428">
                  <c:v>137.35725938009787</c:v>
                </c:pt>
                <c:pt idx="429">
                  <c:v>114.84502446982056</c:v>
                </c:pt>
                <c:pt idx="430">
                  <c:v>98.205546492659053</c:v>
                </c:pt>
                <c:pt idx="431">
                  <c:v>74.388254486133775</c:v>
                </c:pt>
                <c:pt idx="432">
                  <c:v>48.613376835236544</c:v>
                </c:pt>
                <c:pt idx="433">
                  <c:v>16.476345840130506</c:v>
                </c:pt>
                <c:pt idx="434">
                  <c:v>-15.823817292006526</c:v>
                </c:pt>
                <c:pt idx="435">
                  <c:v>-43.230016313213703</c:v>
                </c:pt>
                <c:pt idx="436">
                  <c:v>-67.210440456769987</c:v>
                </c:pt>
                <c:pt idx="437">
                  <c:v>-89.722675367047316</c:v>
                </c:pt>
                <c:pt idx="438">
                  <c:v>-112.07177814029365</c:v>
                </c:pt>
                <c:pt idx="439">
                  <c:v>-125.28548123980424</c:v>
                </c:pt>
                <c:pt idx="440">
                  <c:v>-147.30831973898859</c:v>
                </c:pt>
                <c:pt idx="441">
                  <c:v>-173.24632952691681</c:v>
                </c:pt>
                <c:pt idx="442">
                  <c:v>-192.16965742251224</c:v>
                </c:pt>
                <c:pt idx="443">
                  <c:v>-199.18433931484503</c:v>
                </c:pt>
                <c:pt idx="444">
                  <c:v>-200.81566068515497</c:v>
                </c:pt>
                <c:pt idx="445">
                  <c:v>-206.19902120717782</c:v>
                </c:pt>
                <c:pt idx="446">
                  <c:v>-217.94453507340947</c:v>
                </c:pt>
                <c:pt idx="447">
                  <c:v>-229.52691680261012</c:v>
                </c:pt>
                <c:pt idx="448">
                  <c:v>-234.74714518760197</c:v>
                </c:pt>
                <c:pt idx="449">
                  <c:v>-236.21533442088091</c:v>
                </c:pt>
                <c:pt idx="450">
                  <c:v>-237.52039151712887</c:v>
                </c:pt>
                <c:pt idx="451">
                  <c:v>-238.66231647634584</c:v>
                </c:pt>
                <c:pt idx="452">
                  <c:v>-238.66231647634584</c:v>
                </c:pt>
                <c:pt idx="453">
                  <c:v>-238.00978792822187</c:v>
                </c:pt>
                <c:pt idx="454">
                  <c:v>-236.7047308319739</c:v>
                </c:pt>
                <c:pt idx="455">
                  <c:v>-232.95269168026101</c:v>
                </c:pt>
                <c:pt idx="456">
                  <c:v>-223.98042414355629</c:v>
                </c:pt>
                <c:pt idx="457">
                  <c:v>-206.52528548123982</c:v>
                </c:pt>
                <c:pt idx="458">
                  <c:v>-187.60195758564439</c:v>
                </c:pt>
                <c:pt idx="459">
                  <c:v>-163.2952691680261</c:v>
                </c:pt>
                <c:pt idx="460">
                  <c:v>-137.52039151712887</c:v>
                </c:pt>
                <c:pt idx="461">
                  <c:v>-114.84502446982056</c:v>
                </c:pt>
                <c:pt idx="462">
                  <c:v>-98.042414355628054</c:v>
                </c:pt>
                <c:pt idx="463">
                  <c:v>-73.898858075040778</c:v>
                </c:pt>
                <c:pt idx="464">
                  <c:v>-48.123980424143554</c:v>
                </c:pt>
                <c:pt idx="465">
                  <c:v>-17.128874388254488</c:v>
                </c:pt>
                <c:pt idx="466">
                  <c:v>15.986949429037521</c:v>
                </c:pt>
                <c:pt idx="467">
                  <c:v>43.719412724306686</c:v>
                </c:pt>
                <c:pt idx="468">
                  <c:v>67.69983686786297</c:v>
                </c:pt>
                <c:pt idx="469">
                  <c:v>90.0489396411093</c:v>
                </c:pt>
                <c:pt idx="470">
                  <c:v>112.23491027732463</c:v>
                </c:pt>
                <c:pt idx="471">
                  <c:v>123.98042414355628</c:v>
                </c:pt>
                <c:pt idx="472">
                  <c:v>145.84013050570962</c:v>
                </c:pt>
                <c:pt idx="473">
                  <c:v>171.94127243066885</c:v>
                </c:pt>
                <c:pt idx="474">
                  <c:v>192.00652528548125</c:v>
                </c:pt>
                <c:pt idx="475">
                  <c:v>199.02120717781403</c:v>
                </c:pt>
                <c:pt idx="476">
                  <c:v>200.489396411093</c:v>
                </c:pt>
                <c:pt idx="477">
                  <c:v>205.54649265905383</c:v>
                </c:pt>
                <c:pt idx="478">
                  <c:v>217.29200652528547</c:v>
                </c:pt>
                <c:pt idx="479">
                  <c:v>229.03752039151712</c:v>
                </c:pt>
                <c:pt idx="480">
                  <c:v>234.91027732463294</c:v>
                </c:pt>
                <c:pt idx="481">
                  <c:v>236.37846655791191</c:v>
                </c:pt>
                <c:pt idx="482">
                  <c:v>237.52039151712887</c:v>
                </c:pt>
                <c:pt idx="483">
                  <c:v>238.82544861337684</c:v>
                </c:pt>
                <c:pt idx="484">
                  <c:v>238.66231647634584</c:v>
                </c:pt>
                <c:pt idx="485">
                  <c:v>238.00978792822187</c:v>
                </c:pt>
                <c:pt idx="486">
                  <c:v>236.8678629690049</c:v>
                </c:pt>
                <c:pt idx="487">
                  <c:v>233.27895595432301</c:v>
                </c:pt>
                <c:pt idx="488">
                  <c:v>223.98042414355629</c:v>
                </c:pt>
                <c:pt idx="489">
                  <c:v>206.68841761827079</c:v>
                </c:pt>
                <c:pt idx="490">
                  <c:v>187.76508972267538</c:v>
                </c:pt>
                <c:pt idx="491">
                  <c:v>162.64274061990213</c:v>
                </c:pt>
                <c:pt idx="492">
                  <c:v>137.35725938009787</c:v>
                </c:pt>
                <c:pt idx="493">
                  <c:v>114.84502446982056</c:v>
                </c:pt>
                <c:pt idx="494">
                  <c:v>98.205546492659053</c:v>
                </c:pt>
                <c:pt idx="495">
                  <c:v>74.388254486133775</c:v>
                </c:pt>
                <c:pt idx="496">
                  <c:v>48.613376835236544</c:v>
                </c:pt>
                <c:pt idx="497">
                  <c:v>16.476345840130506</c:v>
                </c:pt>
                <c:pt idx="498">
                  <c:v>-15.823817292006526</c:v>
                </c:pt>
                <c:pt idx="499">
                  <c:v>-43.230016313213703</c:v>
                </c:pt>
                <c:pt idx="500">
                  <c:v>-67.210440456769987</c:v>
                </c:pt>
                <c:pt idx="501">
                  <c:v>-89.722675367047316</c:v>
                </c:pt>
                <c:pt idx="502">
                  <c:v>-112.07177814029365</c:v>
                </c:pt>
                <c:pt idx="503">
                  <c:v>-125.28548123980424</c:v>
                </c:pt>
                <c:pt idx="504">
                  <c:v>-147.30831973898859</c:v>
                </c:pt>
                <c:pt idx="505">
                  <c:v>-173.24632952691681</c:v>
                </c:pt>
                <c:pt idx="506">
                  <c:v>-192.16965742251224</c:v>
                </c:pt>
                <c:pt idx="507">
                  <c:v>-199.18433931484503</c:v>
                </c:pt>
                <c:pt idx="508">
                  <c:v>-200.81566068515497</c:v>
                </c:pt>
                <c:pt idx="509">
                  <c:v>-206.19902120717782</c:v>
                </c:pt>
                <c:pt idx="510">
                  <c:v>-217.94453507340947</c:v>
                </c:pt>
                <c:pt idx="511">
                  <c:v>-229.52691680261012</c:v>
                </c:pt>
              </c:numCache>
            </c:numRef>
          </c:yVal>
          <c:smooth val="1"/>
          <c:extLst xmlns:c16r2="http://schemas.microsoft.com/office/drawing/2015/06/chart">
            <c:ext xmlns:c16="http://schemas.microsoft.com/office/drawing/2014/chart" uri="{C3380CC4-5D6E-409C-BE32-E72D297353CC}">
              <c16:uniqueId val="{00000002-7183-413D-8783-818763B4893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588471472"/>
        <c:axId val="-588478544"/>
      </c:scatterChart>
      <c:valAx>
        <c:axId val="-588471472"/>
        <c:scaling>
          <c:orientation val="minMax"/>
          <c:max val="550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-588478544"/>
        <c:crosses val="autoZero"/>
        <c:crossBetween val="midCat"/>
      </c:valAx>
      <c:valAx>
        <c:axId val="-5884785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-58847147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smoothMarker"/>
        <c:varyColors val="0"/>
        <c:ser>
          <c:idx val="0"/>
          <c:order val="0"/>
          <c:tx>
            <c:v>I1</c:v>
          </c:tx>
          <c:spPr>
            <a:ln w="19050" cap="rnd">
              <a:solidFill>
                <a:schemeClr val="accent2">
                  <a:lumMod val="75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75000"/>
                </a:schemeClr>
              </a:solidFill>
              <a:ln w="9525">
                <a:solidFill>
                  <a:schemeClr val="accent2">
                    <a:lumMod val="75000"/>
                  </a:schemeClr>
                </a:solidFill>
              </a:ln>
              <a:effectLst/>
            </c:spPr>
          </c:marker>
          <c:xVal>
            <c:numRef>
              <c:f>'Измерения при токе 2,45А'!$A$11:$A$522</c:f>
              <c:numCache>
                <c:formatCode>General</c:formatCode>
                <c:ptCount val="51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  <c:pt idx="244">
                  <c:v>245</c:v>
                </c:pt>
                <c:pt idx="245">
                  <c:v>246</c:v>
                </c:pt>
                <c:pt idx="246">
                  <c:v>247</c:v>
                </c:pt>
                <c:pt idx="247">
                  <c:v>248</c:v>
                </c:pt>
                <c:pt idx="248">
                  <c:v>249</c:v>
                </c:pt>
                <c:pt idx="249">
                  <c:v>250</c:v>
                </c:pt>
                <c:pt idx="250">
                  <c:v>251</c:v>
                </c:pt>
                <c:pt idx="251">
                  <c:v>252</c:v>
                </c:pt>
                <c:pt idx="252">
                  <c:v>253</c:v>
                </c:pt>
                <c:pt idx="253">
                  <c:v>254</c:v>
                </c:pt>
                <c:pt idx="254">
                  <c:v>255</c:v>
                </c:pt>
                <c:pt idx="255">
                  <c:v>256</c:v>
                </c:pt>
                <c:pt idx="256">
                  <c:v>257</c:v>
                </c:pt>
                <c:pt idx="257">
                  <c:v>258</c:v>
                </c:pt>
                <c:pt idx="258">
                  <c:v>259</c:v>
                </c:pt>
                <c:pt idx="259">
                  <c:v>260</c:v>
                </c:pt>
                <c:pt idx="260">
                  <c:v>261</c:v>
                </c:pt>
                <c:pt idx="261">
                  <c:v>262</c:v>
                </c:pt>
                <c:pt idx="262">
                  <c:v>263</c:v>
                </c:pt>
                <c:pt idx="263">
                  <c:v>264</c:v>
                </c:pt>
                <c:pt idx="264">
                  <c:v>265</c:v>
                </c:pt>
                <c:pt idx="265">
                  <c:v>266</c:v>
                </c:pt>
                <c:pt idx="266">
                  <c:v>267</c:v>
                </c:pt>
                <c:pt idx="267">
                  <c:v>268</c:v>
                </c:pt>
                <c:pt idx="268">
                  <c:v>269</c:v>
                </c:pt>
                <c:pt idx="269">
                  <c:v>270</c:v>
                </c:pt>
                <c:pt idx="270">
                  <c:v>271</c:v>
                </c:pt>
                <c:pt idx="271">
                  <c:v>272</c:v>
                </c:pt>
                <c:pt idx="272">
                  <c:v>273</c:v>
                </c:pt>
                <c:pt idx="273">
                  <c:v>274</c:v>
                </c:pt>
                <c:pt idx="274">
                  <c:v>275</c:v>
                </c:pt>
                <c:pt idx="275">
                  <c:v>276</c:v>
                </c:pt>
                <c:pt idx="276">
                  <c:v>277</c:v>
                </c:pt>
                <c:pt idx="277">
                  <c:v>278</c:v>
                </c:pt>
                <c:pt idx="278">
                  <c:v>279</c:v>
                </c:pt>
                <c:pt idx="279">
                  <c:v>280</c:v>
                </c:pt>
                <c:pt idx="280">
                  <c:v>281</c:v>
                </c:pt>
                <c:pt idx="281">
                  <c:v>282</c:v>
                </c:pt>
                <c:pt idx="282">
                  <c:v>283</c:v>
                </c:pt>
                <c:pt idx="283">
                  <c:v>284</c:v>
                </c:pt>
                <c:pt idx="284">
                  <c:v>285</c:v>
                </c:pt>
                <c:pt idx="285">
                  <c:v>286</c:v>
                </c:pt>
                <c:pt idx="286">
                  <c:v>287</c:v>
                </c:pt>
                <c:pt idx="287">
                  <c:v>288</c:v>
                </c:pt>
                <c:pt idx="288">
                  <c:v>289</c:v>
                </c:pt>
                <c:pt idx="289">
                  <c:v>290</c:v>
                </c:pt>
                <c:pt idx="290">
                  <c:v>291</c:v>
                </c:pt>
                <c:pt idx="291">
                  <c:v>292</c:v>
                </c:pt>
                <c:pt idx="292">
                  <c:v>293</c:v>
                </c:pt>
                <c:pt idx="293">
                  <c:v>294</c:v>
                </c:pt>
                <c:pt idx="294">
                  <c:v>295</c:v>
                </c:pt>
                <c:pt idx="295">
                  <c:v>296</c:v>
                </c:pt>
                <c:pt idx="296">
                  <c:v>297</c:v>
                </c:pt>
                <c:pt idx="297">
                  <c:v>298</c:v>
                </c:pt>
                <c:pt idx="298">
                  <c:v>299</c:v>
                </c:pt>
                <c:pt idx="299">
                  <c:v>300</c:v>
                </c:pt>
                <c:pt idx="300">
                  <c:v>301</c:v>
                </c:pt>
                <c:pt idx="301">
                  <c:v>302</c:v>
                </c:pt>
                <c:pt idx="302">
                  <c:v>303</c:v>
                </c:pt>
                <c:pt idx="303">
                  <c:v>304</c:v>
                </c:pt>
                <c:pt idx="304">
                  <c:v>305</c:v>
                </c:pt>
                <c:pt idx="305">
                  <c:v>306</c:v>
                </c:pt>
                <c:pt idx="306">
                  <c:v>307</c:v>
                </c:pt>
                <c:pt idx="307">
                  <c:v>308</c:v>
                </c:pt>
                <c:pt idx="308">
                  <c:v>309</c:v>
                </c:pt>
                <c:pt idx="309">
                  <c:v>310</c:v>
                </c:pt>
                <c:pt idx="310">
                  <c:v>311</c:v>
                </c:pt>
                <c:pt idx="311">
                  <c:v>312</c:v>
                </c:pt>
                <c:pt idx="312">
                  <c:v>313</c:v>
                </c:pt>
                <c:pt idx="313">
                  <c:v>314</c:v>
                </c:pt>
                <c:pt idx="314">
                  <c:v>315</c:v>
                </c:pt>
                <c:pt idx="315">
                  <c:v>316</c:v>
                </c:pt>
                <c:pt idx="316">
                  <c:v>317</c:v>
                </c:pt>
                <c:pt idx="317">
                  <c:v>318</c:v>
                </c:pt>
                <c:pt idx="318">
                  <c:v>319</c:v>
                </c:pt>
                <c:pt idx="319">
                  <c:v>320</c:v>
                </c:pt>
                <c:pt idx="320">
                  <c:v>321</c:v>
                </c:pt>
                <c:pt idx="321">
                  <c:v>322</c:v>
                </c:pt>
                <c:pt idx="322">
                  <c:v>323</c:v>
                </c:pt>
                <c:pt idx="323">
                  <c:v>324</c:v>
                </c:pt>
                <c:pt idx="324">
                  <c:v>325</c:v>
                </c:pt>
                <c:pt idx="325">
                  <c:v>326</c:v>
                </c:pt>
                <c:pt idx="326">
                  <c:v>327</c:v>
                </c:pt>
                <c:pt idx="327">
                  <c:v>328</c:v>
                </c:pt>
                <c:pt idx="328">
                  <c:v>329</c:v>
                </c:pt>
                <c:pt idx="329">
                  <c:v>330</c:v>
                </c:pt>
                <c:pt idx="330">
                  <c:v>331</c:v>
                </c:pt>
                <c:pt idx="331">
                  <c:v>332</c:v>
                </c:pt>
                <c:pt idx="332">
                  <c:v>333</c:v>
                </c:pt>
                <c:pt idx="333">
                  <c:v>334</c:v>
                </c:pt>
                <c:pt idx="334">
                  <c:v>335</c:v>
                </c:pt>
                <c:pt idx="335">
                  <c:v>336</c:v>
                </c:pt>
                <c:pt idx="336">
                  <c:v>337</c:v>
                </c:pt>
                <c:pt idx="337">
                  <c:v>338</c:v>
                </c:pt>
                <c:pt idx="338">
                  <c:v>339</c:v>
                </c:pt>
                <c:pt idx="339">
                  <c:v>340</c:v>
                </c:pt>
                <c:pt idx="340">
                  <c:v>341</c:v>
                </c:pt>
                <c:pt idx="341">
                  <c:v>342</c:v>
                </c:pt>
                <c:pt idx="342">
                  <c:v>343</c:v>
                </c:pt>
                <c:pt idx="343">
                  <c:v>344</c:v>
                </c:pt>
                <c:pt idx="344">
                  <c:v>345</c:v>
                </c:pt>
                <c:pt idx="345">
                  <c:v>346</c:v>
                </c:pt>
                <c:pt idx="346">
                  <c:v>347</c:v>
                </c:pt>
                <c:pt idx="347">
                  <c:v>348</c:v>
                </c:pt>
                <c:pt idx="348">
                  <c:v>349</c:v>
                </c:pt>
                <c:pt idx="349">
                  <c:v>350</c:v>
                </c:pt>
                <c:pt idx="350">
                  <c:v>351</c:v>
                </c:pt>
                <c:pt idx="351">
                  <c:v>352</c:v>
                </c:pt>
                <c:pt idx="352">
                  <c:v>353</c:v>
                </c:pt>
                <c:pt idx="353">
                  <c:v>354</c:v>
                </c:pt>
                <c:pt idx="354">
                  <c:v>355</c:v>
                </c:pt>
                <c:pt idx="355">
                  <c:v>356</c:v>
                </c:pt>
                <c:pt idx="356">
                  <c:v>357</c:v>
                </c:pt>
                <c:pt idx="357">
                  <c:v>358</c:v>
                </c:pt>
                <c:pt idx="358">
                  <c:v>359</c:v>
                </c:pt>
                <c:pt idx="359">
                  <c:v>360</c:v>
                </c:pt>
                <c:pt idx="360">
                  <c:v>361</c:v>
                </c:pt>
                <c:pt idx="361">
                  <c:v>362</c:v>
                </c:pt>
                <c:pt idx="362">
                  <c:v>363</c:v>
                </c:pt>
                <c:pt idx="363">
                  <c:v>364</c:v>
                </c:pt>
                <c:pt idx="364">
                  <c:v>365</c:v>
                </c:pt>
                <c:pt idx="365">
                  <c:v>366</c:v>
                </c:pt>
                <c:pt idx="366">
                  <c:v>367</c:v>
                </c:pt>
                <c:pt idx="367">
                  <c:v>368</c:v>
                </c:pt>
                <c:pt idx="368">
                  <c:v>369</c:v>
                </c:pt>
                <c:pt idx="369">
                  <c:v>370</c:v>
                </c:pt>
                <c:pt idx="370">
                  <c:v>371</c:v>
                </c:pt>
                <c:pt idx="371">
                  <c:v>372</c:v>
                </c:pt>
                <c:pt idx="372">
                  <c:v>373</c:v>
                </c:pt>
                <c:pt idx="373">
                  <c:v>374</c:v>
                </c:pt>
                <c:pt idx="374">
                  <c:v>375</c:v>
                </c:pt>
                <c:pt idx="375">
                  <c:v>376</c:v>
                </c:pt>
                <c:pt idx="376">
                  <c:v>377</c:v>
                </c:pt>
                <c:pt idx="377">
                  <c:v>378</c:v>
                </c:pt>
                <c:pt idx="378">
                  <c:v>379</c:v>
                </c:pt>
                <c:pt idx="379">
                  <c:v>380</c:v>
                </c:pt>
                <c:pt idx="380">
                  <c:v>381</c:v>
                </c:pt>
                <c:pt idx="381">
                  <c:v>382</c:v>
                </c:pt>
                <c:pt idx="382">
                  <c:v>383</c:v>
                </c:pt>
                <c:pt idx="383">
                  <c:v>384</c:v>
                </c:pt>
                <c:pt idx="384">
                  <c:v>385</c:v>
                </c:pt>
                <c:pt idx="385">
                  <c:v>386</c:v>
                </c:pt>
                <c:pt idx="386">
                  <c:v>387</c:v>
                </c:pt>
                <c:pt idx="387">
                  <c:v>388</c:v>
                </c:pt>
                <c:pt idx="388">
                  <c:v>389</c:v>
                </c:pt>
                <c:pt idx="389">
                  <c:v>390</c:v>
                </c:pt>
                <c:pt idx="390">
                  <c:v>391</c:v>
                </c:pt>
                <c:pt idx="391">
                  <c:v>392</c:v>
                </c:pt>
                <c:pt idx="392">
                  <c:v>393</c:v>
                </c:pt>
                <c:pt idx="393">
                  <c:v>394</c:v>
                </c:pt>
                <c:pt idx="394">
                  <c:v>395</c:v>
                </c:pt>
                <c:pt idx="395">
                  <c:v>396</c:v>
                </c:pt>
                <c:pt idx="396">
                  <c:v>397</c:v>
                </c:pt>
                <c:pt idx="397">
                  <c:v>398</c:v>
                </c:pt>
                <c:pt idx="398">
                  <c:v>399</c:v>
                </c:pt>
                <c:pt idx="399">
                  <c:v>400</c:v>
                </c:pt>
                <c:pt idx="400">
                  <c:v>401</c:v>
                </c:pt>
                <c:pt idx="401">
                  <c:v>402</c:v>
                </c:pt>
                <c:pt idx="402">
                  <c:v>403</c:v>
                </c:pt>
                <c:pt idx="403">
                  <c:v>404</c:v>
                </c:pt>
                <c:pt idx="404">
                  <c:v>405</c:v>
                </c:pt>
                <c:pt idx="405">
                  <c:v>406</c:v>
                </c:pt>
                <c:pt idx="406">
                  <c:v>407</c:v>
                </c:pt>
                <c:pt idx="407">
                  <c:v>408</c:v>
                </c:pt>
                <c:pt idx="408">
                  <c:v>409</c:v>
                </c:pt>
                <c:pt idx="409">
                  <c:v>410</c:v>
                </c:pt>
                <c:pt idx="410">
                  <c:v>411</c:v>
                </c:pt>
                <c:pt idx="411">
                  <c:v>412</c:v>
                </c:pt>
                <c:pt idx="412">
                  <c:v>413</c:v>
                </c:pt>
                <c:pt idx="413">
                  <c:v>414</c:v>
                </c:pt>
                <c:pt idx="414">
                  <c:v>415</c:v>
                </c:pt>
                <c:pt idx="415">
                  <c:v>416</c:v>
                </c:pt>
                <c:pt idx="416">
                  <c:v>417</c:v>
                </c:pt>
                <c:pt idx="417">
                  <c:v>418</c:v>
                </c:pt>
                <c:pt idx="418">
                  <c:v>419</c:v>
                </c:pt>
                <c:pt idx="419">
                  <c:v>420</c:v>
                </c:pt>
                <c:pt idx="420">
                  <c:v>421</c:v>
                </c:pt>
                <c:pt idx="421">
                  <c:v>422</c:v>
                </c:pt>
                <c:pt idx="422">
                  <c:v>423</c:v>
                </c:pt>
                <c:pt idx="423">
                  <c:v>424</c:v>
                </c:pt>
                <c:pt idx="424">
                  <c:v>425</c:v>
                </c:pt>
                <c:pt idx="425">
                  <c:v>426</c:v>
                </c:pt>
                <c:pt idx="426">
                  <c:v>427</c:v>
                </c:pt>
                <c:pt idx="427">
                  <c:v>428</c:v>
                </c:pt>
                <c:pt idx="428">
                  <c:v>429</c:v>
                </c:pt>
                <c:pt idx="429">
                  <c:v>430</c:v>
                </c:pt>
                <c:pt idx="430">
                  <c:v>431</c:v>
                </c:pt>
                <c:pt idx="431">
                  <c:v>432</c:v>
                </c:pt>
                <c:pt idx="432">
                  <c:v>433</c:v>
                </c:pt>
                <c:pt idx="433">
                  <c:v>434</c:v>
                </c:pt>
                <c:pt idx="434">
                  <c:v>435</c:v>
                </c:pt>
                <c:pt idx="435">
                  <c:v>436</c:v>
                </c:pt>
                <c:pt idx="436">
                  <c:v>437</c:v>
                </c:pt>
                <c:pt idx="437">
                  <c:v>438</c:v>
                </c:pt>
                <c:pt idx="438">
                  <c:v>439</c:v>
                </c:pt>
                <c:pt idx="439">
                  <c:v>440</c:v>
                </c:pt>
                <c:pt idx="440">
                  <c:v>441</c:v>
                </c:pt>
                <c:pt idx="441">
                  <c:v>442</c:v>
                </c:pt>
                <c:pt idx="442">
                  <c:v>443</c:v>
                </c:pt>
                <c:pt idx="443">
                  <c:v>444</c:v>
                </c:pt>
                <c:pt idx="444">
                  <c:v>445</c:v>
                </c:pt>
                <c:pt idx="445">
                  <c:v>446</c:v>
                </c:pt>
                <c:pt idx="446">
                  <c:v>447</c:v>
                </c:pt>
                <c:pt idx="447">
                  <c:v>448</c:v>
                </c:pt>
                <c:pt idx="448">
                  <c:v>449</c:v>
                </c:pt>
                <c:pt idx="449">
                  <c:v>450</c:v>
                </c:pt>
                <c:pt idx="450">
                  <c:v>451</c:v>
                </c:pt>
                <c:pt idx="451">
                  <c:v>452</c:v>
                </c:pt>
                <c:pt idx="452">
                  <c:v>453</c:v>
                </c:pt>
                <c:pt idx="453">
                  <c:v>454</c:v>
                </c:pt>
                <c:pt idx="454">
                  <c:v>455</c:v>
                </c:pt>
                <c:pt idx="455">
                  <c:v>456</c:v>
                </c:pt>
                <c:pt idx="456">
                  <c:v>457</c:v>
                </c:pt>
                <c:pt idx="457">
                  <c:v>458</c:v>
                </c:pt>
                <c:pt idx="458">
                  <c:v>459</c:v>
                </c:pt>
                <c:pt idx="459">
                  <c:v>460</c:v>
                </c:pt>
                <c:pt idx="460">
                  <c:v>461</c:v>
                </c:pt>
                <c:pt idx="461">
                  <c:v>462</c:v>
                </c:pt>
                <c:pt idx="462">
                  <c:v>463</c:v>
                </c:pt>
                <c:pt idx="463">
                  <c:v>464</c:v>
                </c:pt>
                <c:pt idx="464">
                  <c:v>465</c:v>
                </c:pt>
                <c:pt idx="465">
                  <c:v>466</c:v>
                </c:pt>
                <c:pt idx="466">
                  <c:v>467</c:v>
                </c:pt>
                <c:pt idx="467">
                  <c:v>468</c:v>
                </c:pt>
                <c:pt idx="468">
                  <c:v>469</c:v>
                </c:pt>
                <c:pt idx="469">
                  <c:v>470</c:v>
                </c:pt>
                <c:pt idx="470">
                  <c:v>471</c:v>
                </c:pt>
                <c:pt idx="471">
                  <c:v>472</c:v>
                </c:pt>
                <c:pt idx="472">
                  <c:v>473</c:v>
                </c:pt>
                <c:pt idx="473">
                  <c:v>474</c:v>
                </c:pt>
                <c:pt idx="474">
                  <c:v>475</c:v>
                </c:pt>
                <c:pt idx="475">
                  <c:v>476</c:v>
                </c:pt>
                <c:pt idx="476">
                  <c:v>477</c:v>
                </c:pt>
                <c:pt idx="477">
                  <c:v>478</c:v>
                </c:pt>
                <c:pt idx="478">
                  <c:v>479</c:v>
                </c:pt>
                <c:pt idx="479">
                  <c:v>480</c:v>
                </c:pt>
                <c:pt idx="480">
                  <c:v>481</c:v>
                </c:pt>
                <c:pt idx="481">
                  <c:v>482</c:v>
                </c:pt>
                <c:pt idx="482">
                  <c:v>483</c:v>
                </c:pt>
                <c:pt idx="483">
                  <c:v>484</c:v>
                </c:pt>
                <c:pt idx="484">
                  <c:v>485</c:v>
                </c:pt>
                <c:pt idx="485">
                  <c:v>486</c:v>
                </c:pt>
                <c:pt idx="486">
                  <c:v>487</c:v>
                </c:pt>
                <c:pt idx="487">
                  <c:v>488</c:v>
                </c:pt>
                <c:pt idx="488">
                  <c:v>489</c:v>
                </c:pt>
                <c:pt idx="489">
                  <c:v>490</c:v>
                </c:pt>
                <c:pt idx="490">
                  <c:v>491</c:v>
                </c:pt>
                <c:pt idx="491">
                  <c:v>492</c:v>
                </c:pt>
                <c:pt idx="492">
                  <c:v>493</c:v>
                </c:pt>
                <c:pt idx="493">
                  <c:v>494</c:v>
                </c:pt>
                <c:pt idx="494">
                  <c:v>495</c:v>
                </c:pt>
                <c:pt idx="495">
                  <c:v>496</c:v>
                </c:pt>
                <c:pt idx="496">
                  <c:v>497</c:v>
                </c:pt>
                <c:pt idx="497">
                  <c:v>498</c:v>
                </c:pt>
                <c:pt idx="498">
                  <c:v>499</c:v>
                </c:pt>
                <c:pt idx="499">
                  <c:v>500</c:v>
                </c:pt>
                <c:pt idx="500">
                  <c:v>501</c:v>
                </c:pt>
                <c:pt idx="501">
                  <c:v>502</c:v>
                </c:pt>
                <c:pt idx="502">
                  <c:v>503</c:v>
                </c:pt>
                <c:pt idx="503">
                  <c:v>504</c:v>
                </c:pt>
                <c:pt idx="504">
                  <c:v>505</c:v>
                </c:pt>
                <c:pt idx="505">
                  <c:v>506</c:v>
                </c:pt>
                <c:pt idx="506">
                  <c:v>507</c:v>
                </c:pt>
                <c:pt idx="507">
                  <c:v>508</c:v>
                </c:pt>
                <c:pt idx="508">
                  <c:v>509</c:v>
                </c:pt>
                <c:pt idx="509">
                  <c:v>510</c:v>
                </c:pt>
                <c:pt idx="510">
                  <c:v>511</c:v>
                </c:pt>
                <c:pt idx="511">
                  <c:v>512</c:v>
                </c:pt>
              </c:numCache>
            </c:numRef>
          </c:xVal>
          <c:yVal>
            <c:numRef>
              <c:f>'Измерения при токе 2,45А'!$I$11:$I$522</c:f>
              <c:numCache>
                <c:formatCode>0.00</c:formatCode>
                <c:ptCount val="512"/>
                <c:pt idx="0">
                  <c:v>-3.1959881740952811</c:v>
                </c:pt>
                <c:pt idx="1">
                  <c:v>-3.0462931776505373</c:v>
                </c:pt>
                <c:pt idx="2">
                  <c:v>-2.862916807005726</c:v>
                </c:pt>
                <c:pt idx="3">
                  <c:v>-2.6645709367164403</c:v>
                </c:pt>
                <c:pt idx="4">
                  <c:v>-2.4400284420493246</c:v>
                </c:pt>
                <c:pt idx="5">
                  <c:v>-2.1743198233599044</c:v>
                </c:pt>
                <c:pt idx="6">
                  <c:v>-1.8936417050260097</c:v>
                </c:pt>
                <c:pt idx="7">
                  <c:v>-1.6017364619587591</c:v>
                </c:pt>
                <c:pt idx="8">
                  <c:v>-1.2911193443359157</c:v>
                </c:pt>
                <c:pt idx="9">
                  <c:v>-0.96553272706859783</c:v>
                </c:pt>
                <c:pt idx="10">
                  <c:v>-0.62871898506792412</c:v>
                </c:pt>
                <c:pt idx="11">
                  <c:v>-0.2881628681561319</c:v>
                </c:pt>
                <c:pt idx="12">
                  <c:v>5.2393248755660343E-2</c:v>
                </c:pt>
                <c:pt idx="13">
                  <c:v>0.38546461584521541</c:v>
                </c:pt>
                <c:pt idx="14">
                  <c:v>0.71479360802365188</c:v>
                </c:pt>
                <c:pt idx="15">
                  <c:v>1.047864975113207</c:v>
                </c:pt>
                <c:pt idx="16">
                  <c:v>1.3734515923805248</c:v>
                </c:pt>
                <c:pt idx="17">
                  <c:v>1.6915534598256055</c:v>
                </c:pt>
                <c:pt idx="18">
                  <c:v>1.9834587028928559</c:v>
                </c:pt>
                <c:pt idx="19">
                  <c:v>2.2566520714045133</c:v>
                </c:pt>
                <c:pt idx="20">
                  <c:v>2.511133565360578</c:v>
                </c:pt>
                <c:pt idx="21">
                  <c:v>2.7319336851165752</c:v>
                </c:pt>
                <c:pt idx="22">
                  <c:v>2.926537180494742</c:v>
                </c:pt>
                <c:pt idx="23">
                  <c:v>3.0837169267617233</c:v>
                </c:pt>
                <c:pt idx="24">
                  <c:v>3.2147000486508741</c:v>
                </c:pt>
                <c:pt idx="25">
                  <c:v>3.315744171251076</c:v>
                </c:pt>
                <c:pt idx="26">
                  <c:v>3.3980764192956854</c:v>
                </c:pt>
                <c:pt idx="27">
                  <c:v>3.4392425433179898</c:v>
                </c:pt>
                <c:pt idx="28">
                  <c:v>3.4542120429624643</c:v>
                </c:pt>
                <c:pt idx="29">
                  <c:v>3.4392425433179898</c:v>
                </c:pt>
                <c:pt idx="30">
                  <c:v>3.3905916694734479</c:v>
                </c:pt>
                <c:pt idx="31">
                  <c:v>3.308259421428839</c:v>
                </c:pt>
                <c:pt idx="32">
                  <c:v>3.1922457991841626</c:v>
                </c:pt>
                <c:pt idx="33">
                  <c:v>3.0425508027394188</c:v>
                </c:pt>
                <c:pt idx="34">
                  <c:v>2.8591744320946075</c:v>
                </c:pt>
                <c:pt idx="35">
                  <c:v>2.6608285618053218</c:v>
                </c:pt>
                <c:pt idx="36">
                  <c:v>2.4362860671382061</c:v>
                </c:pt>
                <c:pt idx="37">
                  <c:v>2.1705774484487859</c:v>
                </c:pt>
                <c:pt idx="38">
                  <c:v>1.889899330114891</c:v>
                </c:pt>
                <c:pt idx="39">
                  <c:v>1.5979940870476406</c:v>
                </c:pt>
                <c:pt idx="40">
                  <c:v>1.2873769694247972</c:v>
                </c:pt>
                <c:pt idx="41">
                  <c:v>0.96179035215747921</c:v>
                </c:pt>
                <c:pt idx="42">
                  <c:v>0.62497661015680561</c:v>
                </c:pt>
                <c:pt idx="43">
                  <c:v>0.28442049324501328</c:v>
                </c:pt>
                <c:pt idx="44">
                  <c:v>-5.613562366677894E-2</c:v>
                </c:pt>
                <c:pt idx="45">
                  <c:v>-0.38920699075633403</c:v>
                </c:pt>
                <c:pt idx="46">
                  <c:v>-0.7185359829347705</c:v>
                </c:pt>
                <c:pt idx="47">
                  <c:v>-1.0516073500243255</c:v>
                </c:pt>
                <c:pt idx="48">
                  <c:v>-1.3809363422027621</c:v>
                </c:pt>
                <c:pt idx="49">
                  <c:v>-1.695295834736724</c:v>
                </c:pt>
                <c:pt idx="50">
                  <c:v>-1.9872010778039746</c:v>
                </c:pt>
                <c:pt idx="51">
                  <c:v>-2.2603944463156322</c:v>
                </c:pt>
                <c:pt idx="52">
                  <c:v>-2.5148759402716965</c:v>
                </c:pt>
                <c:pt idx="53">
                  <c:v>-2.7394184349388122</c:v>
                </c:pt>
                <c:pt idx="54">
                  <c:v>-2.9302795554058609</c:v>
                </c:pt>
                <c:pt idx="55">
                  <c:v>-3.1024288013173162</c:v>
                </c:pt>
                <c:pt idx="56">
                  <c:v>-3.2259271733842301</c:v>
                </c:pt>
                <c:pt idx="57">
                  <c:v>-3.3307136708955505</c:v>
                </c:pt>
                <c:pt idx="58">
                  <c:v>-3.4093035440290409</c:v>
                </c:pt>
                <c:pt idx="59">
                  <c:v>-3.4504696680513458</c:v>
                </c:pt>
                <c:pt idx="60">
                  <c:v>-3.4616967927847013</c:v>
                </c:pt>
                <c:pt idx="61">
                  <c:v>-3.4467272931402269</c:v>
                </c:pt>
                <c:pt idx="62">
                  <c:v>-3.3943340443845669</c:v>
                </c:pt>
                <c:pt idx="63">
                  <c:v>-3.308259421428839</c:v>
                </c:pt>
                <c:pt idx="64">
                  <c:v>-3.1959881740952811</c:v>
                </c:pt>
                <c:pt idx="65">
                  <c:v>-3.0462931776505373</c:v>
                </c:pt>
                <c:pt idx="66">
                  <c:v>-2.862916807005726</c:v>
                </c:pt>
                <c:pt idx="67">
                  <c:v>-2.6645709367164403</c:v>
                </c:pt>
                <c:pt idx="68">
                  <c:v>-2.4400284420493246</c:v>
                </c:pt>
                <c:pt idx="69">
                  <c:v>-2.1743198233599044</c:v>
                </c:pt>
                <c:pt idx="70">
                  <c:v>-1.8936417050260097</c:v>
                </c:pt>
                <c:pt idx="71">
                  <c:v>-1.6017364619587591</c:v>
                </c:pt>
                <c:pt idx="72">
                  <c:v>-1.2911193443359157</c:v>
                </c:pt>
                <c:pt idx="73">
                  <c:v>-0.96553272706859783</c:v>
                </c:pt>
                <c:pt idx="74">
                  <c:v>-0.62871898506792412</c:v>
                </c:pt>
                <c:pt idx="75">
                  <c:v>-0.2881628681561319</c:v>
                </c:pt>
                <c:pt idx="76">
                  <c:v>5.2393248755660343E-2</c:v>
                </c:pt>
                <c:pt idx="77">
                  <c:v>0.38546461584521541</c:v>
                </c:pt>
                <c:pt idx="78">
                  <c:v>0.71479360802365188</c:v>
                </c:pt>
                <c:pt idx="79">
                  <c:v>1.047864975113207</c:v>
                </c:pt>
                <c:pt idx="80">
                  <c:v>1.3734515923805248</c:v>
                </c:pt>
                <c:pt idx="81">
                  <c:v>1.6915534598256055</c:v>
                </c:pt>
                <c:pt idx="82">
                  <c:v>1.9834587028928559</c:v>
                </c:pt>
                <c:pt idx="83">
                  <c:v>2.2566520714045133</c:v>
                </c:pt>
                <c:pt idx="84">
                  <c:v>2.511133565360578</c:v>
                </c:pt>
                <c:pt idx="85">
                  <c:v>2.7319336851165752</c:v>
                </c:pt>
                <c:pt idx="86">
                  <c:v>2.926537180494742</c:v>
                </c:pt>
                <c:pt idx="87">
                  <c:v>3.0837169267617233</c:v>
                </c:pt>
                <c:pt idx="88">
                  <c:v>3.2147000486508741</c:v>
                </c:pt>
                <c:pt idx="89">
                  <c:v>3.315744171251076</c:v>
                </c:pt>
                <c:pt idx="90">
                  <c:v>3.3980764192956854</c:v>
                </c:pt>
                <c:pt idx="91">
                  <c:v>3.4392425433179898</c:v>
                </c:pt>
                <c:pt idx="92">
                  <c:v>3.4542120429624643</c:v>
                </c:pt>
                <c:pt idx="93">
                  <c:v>3.4392425433179898</c:v>
                </c:pt>
                <c:pt idx="94">
                  <c:v>3.3905916694734479</c:v>
                </c:pt>
                <c:pt idx="95">
                  <c:v>3.308259421428839</c:v>
                </c:pt>
                <c:pt idx="96">
                  <c:v>3.1922457991841626</c:v>
                </c:pt>
                <c:pt idx="97">
                  <c:v>3.0425508027394188</c:v>
                </c:pt>
                <c:pt idx="98">
                  <c:v>2.8591744320946075</c:v>
                </c:pt>
                <c:pt idx="99">
                  <c:v>2.6608285618053218</c:v>
                </c:pt>
                <c:pt idx="100">
                  <c:v>2.4362860671382061</c:v>
                </c:pt>
                <c:pt idx="101">
                  <c:v>2.1705774484487859</c:v>
                </c:pt>
                <c:pt idx="102">
                  <c:v>1.889899330114891</c:v>
                </c:pt>
                <c:pt idx="103">
                  <c:v>1.5979940870476406</c:v>
                </c:pt>
                <c:pt idx="104">
                  <c:v>1.2873769694247972</c:v>
                </c:pt>
                <c:pt idx="105">
                  <c:v>0.96179035215747921</c:v>
                </c:pt>
                <c:pt idx="106">
                  <c:v>0.62497661015680561</c:v>
                </c:pt>
                <c:pt idx="107">
                  <c:v>0.28442049324501328</c:v>
                </c:pt>
                <c:pt idx="108">
                  <c:v>-5.613562366677894E-2</c:v>
                </c:pt>
                <c:pt idx="109">
                  <c:v>-0.38920699075633403</c:v>
                </c:pt>
                <c:pt idx="110">
                  <c:v>-0.7185359829347705</c:v>
                </c:pt>
                <c:pt idx="111">
                  <c:v>-1.0516073500243255</c:v>
                </c:pt>
                <c:pt idx="112">
                  <c:v>-1.3809363422027621</c:v>
                </c:pt>
                <c:pt idx="113">
                  <c:v>-1.695295834736724</c:v>
                </c:pt>
                <c:pt idx="114">
                  <c:v>-1.9872010778039746</c:v>
                </c:pt>
                <c:pt idx="115">
                  <c:v>-2.2603944463156322</c:v>
                </c:pt>
                <c:pt idx="116">
                  <c:v>-2.5148759402716965</c:v>
                </c:pt>
                <c:pt idx="117">
                  <c:v>-2.7394184349388122</c:v>
                </c:pt>
                <c:pt idx="118">
                  <c:v>-2.9302795554058609</c:v>
                </c:pt>
                <c:pt idx="119">
                  <c:v>-3.1024288013173162</c:v>
                </c:pt>
                <c:pt idx="120">
                  <c:v>-3.2259271733842301</c:v>
                </c:pt>
                <c:pt idx="121">
                  <c:v>-3.3307136708955505</c:v>
                </c:pt>
                <c:pt idx="122">
                  <c:v>-3.4093035440290409</c:v>
                </c:pt>
                <c:pt idx="123">
                  <c:v>-3.4504696680513458</c:v>
                </c:pt>
                <c:pt idx="124">
                  <c:v>-3.4616967927847013</c:v>
                </c:pt>
                <c:pt idx="125">
                  <c:v>-3.4467272931402269</c:v>
                </c:pt>
                <c:pt idx="126">
                  <c:v>-3.3943340443845669</c:v>
                </c:pt>
                <c:pt idx="127">
                  <c:v>-3.308259421428839</c:v>
                </c:pt>
                <c:pt idx="128">
                  <c:v>-3.1959881740952811</c:v>
                </c:pt>
                <c:pt idx="129">
                  <c:v>-3.0462931776505373</c:v>
                </c:pt>
                <c:pt idx="130">
                  <c:v>-2.862916807005726</c:v>
                </c:pt>
                <c:pt idx="131">
                  <c:v>-2.6645709367164403</c:v>
                </c:pt>
                <c:pt idx="132">
                  <c:v>-2.4400284420493246</c:v>
                </c:pt>
                <c:pt idx="133">
                  <c:v>-2.1743198233599044</c:v>
                </c:pt>
                <c:pt idx="134">
                  <c:v>-1.8936417050260097</c:v>
                </c:pt>
                <c:pt idx="135">
                  <c:v>-1.6017364619587591</c:v>
                </c:pt>
                <c:pt idx="136">
                  <c:v>-1.2911193443359157</c:v>
                </c:pt>
                <c:pt idx="137">
                  <c:v>-0.96553272706859783</c:v>
                </c:pt>
                <c:pt idx="138">
                  <c:v>-0.62871898506792412</c:v>
                </c:pt>
                <c:pt idx="139">
                  <c:v>-0.2881628681561319</c:v>
                </c:pt>
                <c:pt idx="140">
                  <c:v>5.2393248755660343E-2</c:v>
                </c:pt>
                <c:pt idx="141">
                  <c:v>0.38546461584521541</c:v>
                </c:pt>
                <c:pt idx="142">
                  <c:v>0.71479360802365188</c:v>
                </c:pt>
                <c:pt idx="143">
                  <c:v>1.047864975113207</c:v>
                </c:pt>
                <c:pt idx="144">
                  <c:v>1.3734515923805248</c:v>
                </c:pt>
                <c:pt idx="145">
                  <c:v>1.6915534598256055</c:v>
                </c:pt>
                <c:pt idx="146">
                  <c:v>1.9834587028928559</c:v>
                </c:pt>
                <c:pt idx="147">
                  <c:v>2.2566520714045133</c:v>
                </c:pt>
                <c:pt idx="148">
                  <c:v>2.511133565360578</c:v>
                </c:pt>
                <c:pt idx="149">
                  <c:v>2.7319336851165752</c:v>
                </c:pt>
                <c:pt idx="150">
                  <c:v>2.926537180494742</c:v>
                </c:pt>
                <c:pt idx="151">
                  <c:v>3.0837169267617233</c:v>
                </c:pt>
                <c:pt idx="152">
                  <c:v>3.2147000486508741</c:v>
                </c:pt>
                <c:pt idx="153">
                  <c:v>3.315744171251076</c:v>
                </c:pt>
                <c:pt idx="154">
                  <c:v>3.3980764192956854</c:v>
                </c:pt>
                <c:pt idx="155">
                  <c:v>3.4392425433179898</c:v>
                </c:pt>
                <c:pt idx="156">
                  <c:v>3.4542120429624643</c:v>
                </c:pt>
                <c:pt idx="157">
                  <c:v>3.4392425433179898</c:v>
                </c:pt>
                <c:pt idx="158">
                  <c:v>3.3905916694734479</c:v>
                </c:pt>
                <c:pt idx="159">
                  <c:v>3.308259421428839</c:v>
                </c:pt>
                <c:pt idx="160">
                  <c:v>3.1922457991841626</c:v>
                </c:pt>
                <c:pt idx="161">
                  <c:v>3.0425508027394188</c:v>
                </c:pt>
                <c:pt idx="162">
                  <c:v>2.8591744320946075</c:v>
                </c:pt>
                <c:pt idx="163">
                  <c:v>2.6608285618053218</c:v>
                </c:pt>
                <c:pt idx="164">
                  <c:v>2.4362860671382061</c:v>
                </c:pt>
                <c:pt idx="165">
                  <c:v>2.1705774484487859</c:v>
                </c:pt>
                <c:pt idx="166">
                  <c:v>1.889899330114891</c:v>
                </c:pt>
                <c:pt idx="167">
                  <c:v>1.5979940870476406</c:v>
                </c:pt>
                <c:pt idx="168">
                  <c:v>1.2873769694247972</c:v>
                </c:pt>
                <c:pt idx="169">
                  <c:v>0.96179035215747921</c:v>
                </c:pt>
                <c:pt idx="170">
                  <c:v>0.62497661015680561</c:v>
                </c:pt>
                <c:pt idx="171">
                  <c:v>0.28442049324501328</c:v>
                </c:pt>
                <c:pt idx="172">
                  <c:v>-5.613562366677894E-2</c:v>
                </c:pt>
                <c:pt idx="173">
                  <c:v>-0.38920699075633403</c:v>
                </c:pt>
                <c:pt idx="174">
                  <c:v>-0.7185359829347705</c:v>
                </c:pt>
                <c:pt idx="175">
                  <c:v>-1.0516073500243255</c:v>
                </c:pt>
                <c:pt idx="176">
                  <c:v>-1.3809363422027621</c:v>
                </c:pt>
                <c:pt idx="177">
                  <c:v>-1.695295834736724</c:v>
                </c:pt>
                <c:pt idx="178">
                  <c:v>-1.9872010778039746</c:v>
                </c:pt>
                <c:pt idx="179">
                  <c:v>-2.2603944463156322</c:v>
                </c:pt>
                <c:pt idx="180">
                  <c:v>-2.5148759402716965</c:v>
                </c:pt>
                <c:pt idx="181">
                  <c:v>-2.7394184349388122</c:v>
                </c:pt>
                <c:pt idx="182">
                  <c:v>-2.9302795554058609</c:v>
                </c:pt>
                <c:pt idx="183">
                  <c:v>-3.1024288013173162</c:v>
                </c:pt>
                <c:pt idx="184">
                  <c:v>-3.2259271733842301</c:v>
                </c:pt>
                <c:pt idx="185">
                  <c:v>-3.3307136708955505</c:v>
                </c:pt>
                <c:pt idx="186">
                  <c:v>-3.4093035440290409</c:v>
                </c:pt>
                <c:pt idx="187">
                  <c:v>-3.4504696680513458</c:v>
                </c:pt>
                <c:pt idx="188">
                  <c:v>-3.4616967927847013</c:v>
                </c:pt>
                <c:pt idx="189">
                  <c:v>-3.4467272931402269</c:v>
                </c:pt>
                <c:pt idx="190">
                  <c:v>-3.3943340443845669</c:v>
                </c:pt>
                <c:pt idx="191">
                  <c:v>-3.308259421428839</c:v>
                </c:pt>
                <c:pt idx="192">
                  <c:v>-3.1959881740952811</c:v>
                </c:pt>
                <c:pt idx="193">
                  <c:v>-3.0462931776505373</c:v>
                </c:pt>
                <c:pt idx="194">
                  <c:v>-2.862916807005726</c:v>
                </c:pt>
                <c:pt idx="195">
                  <c:v>-2.6645709367164403</c:v>
                </c:pt>
                <c:pt idx="196">
                  <c:v>-2.4400284420493246</c:v>
                </c:pt>
                <c:pt idx="197">
                  <c:v>-2.1743198233599044</c:v>
                </c:pt>
                <c:pt idx="198">
                  <c:v>-1.8936417050260097</c:v>
                </c:pt>
                <c:pt idx="199">
                  <c:v>-1.6017364619587591</c:v>
                </c:pt>
                <c:pt idx="200">
                  <c:v>-1.2911193443359157</c:v>
                </c:pt>
                <c:pt idx="201">
                  <c:v>-0.96553272706859783</c:v>
                </c:pt>
                <c:pt idx="202">
                  <c:v>-0.62871898506792412</c:v>
                </c:pt>
                <c:pt idx="203">
                  <c:v>-0.2881628681561319</c:v>
                </c:pt>
                <c:pt idx="204">
                  <c:v>5.2393248755660343E-2</c:v>
                </c:pt>
                <c:pt idx="205">
                  <c:v>0.38546461584521541</c:v>
                </c:pt>
                <c:pt idx="206">
                  <c:v>0.71479360802365188</c:v>
                </c:pt>
                <c:pt idx="207">
                  <c:v>1.047864975113207</c:v>
                </c:pt>
                <c:pt idx="208">
                  <c:v>1.3734515923805248</c:v>
                </c:pt>
                <c:pt idx="209">
                  <c:v>1.6915534598256055</c:v>
                </c:pt>
                <c:pt idx="210">
                  <c:v>1.9834587028928559</c:v>
                </c:pt>
                <c:pt idx="211">
                  <c:v>2.2566520714045133</c:v>
                </c:pt>
                <c:pt idx="212">
                  <c:v>2.511133565360578</c:v>
                </c:pt>
                <c:pt idx="213">
                  <c:v>2.7319336851165752</c:v>
                </c:pt>
                <c:pt idx="214">
                  <c:v>2.926537180494742</c:v>
                </c:pt>
                <c:pt idx="215">
                  <c:v>3.0837169267617233</c:v>
                </c:pt>
                <c:pt idx="216">
                  <c:v>3.2147000486508741</c:v>
                </c:pt>
                <c:pt idx="217">
                  <c:v>3.315744171251076</c:v>
                </c:pt>
                <c:pt idx="218">
                  <c:v>3.3980764192956854</c:v>
                </c:pt>
                <c:pt idx="219">
                  <c:v>3.4392425433179898</c:v>
                </c:pt>
                <c:pt idx="220">
                  <c:v>3.4542120429624643</c:v>
                </c:pt>
                <c:pt idx="221">
                  <c:v>3.4392425433179898</c:v>
                </c:pt>
                <c:pt idx="222">
                  <c:v>3.3905916694734479</c:v>
                </c:pt>
                <c:pt idx="223">
                  <c:v>3.308259421428839</c:v>
                </c:pt>
                <c:pt idx="224">
                  <c:v>3.1922457991841626</c:v>
                </c:pt>
                <c:pt idx="225">
                  <c:v>3.0425508027394188</c:v>
                </c:pt>
                <c:pt idx="226">
                  <c:v>2.8591744320946075</c:v>
                </c:pt>
                <c:pt idx="227">
                  <c:v>2.6608285618053218</c:v>
                </c:pt>
                <c:pt idx="228">
                  <c:v>2.4362860671382061</c:v>
                </c:pt>
                <c:pt idx="229">
                  <c:v>2.1705774484487859</c:v>
                </c:pt>
                <c:pt idx="230">
                  <c:v>1.889899330114891</c:v>
                </c:pt>
                <c:pt idx="231">
                  <c:v>1.5979940870476406</c:v>
                </c:pt>
                <c:pt idx="232">
                  <c:v>1.2873769694247972</c:v>
                </c:pt>
                <c:pt idx="233">
                  <c:v>0.96179035215747921</c:v>
                </c:pt>
                <c:pt idx="234">
                  <c:v>0.62497661015680561</c:v>
                </c:pt>
                <c:pt idx="235">
                  <c:v>0.28442049324501328</c:v>
                </c:pt>
                <c:pt idx="236">
                  <c:v>-5.613562366677894E-2</c:v>
                </c:pt>
                <c:pt idx="237">
                  <c:v>-0.38920699075633403</c:v>
                </c:pt>
                <c:pt idx="238">
                  <c:v>-0.7185359829347705</c:v>
                </c:pt>
                <c:pt idx="239">
                  <c:v>-1.0516073500243255</c:v>
                </c:pt>
                <c:pt idx="240">
                  <c:v>-1.3809363422027621</c:v>
                </c:pt>
                <c:pt idx="241">
                  <c:v>-1.695295834736724</c:v>
                </c:pt>
                <c:pt idx="242">
                  <c:v>-1.9872010778039746</c:v>
                </c:pt>
                <c:pt idx="243">
                  <c:v>-2.2603944463156322</c:v>
                </c:pt>
                <c:pt idx="244">
                  <c:v>-2.5148759402716965</c:v>
                </c:pt>
                <c:pt idx="245">
                  <c:v>-2.7394184349388122</c:v>
                </c:pt>
                <c:pt idx="246">
                  <c:v>-2.9302795554058609</c:v>
                </c:pt>
                <c:pt idx="247">
                  <c:v>-3.1024288013173162</c:v>
                </c:pt>
                <c:pt idx="248">
                  <c:v>-3.2259271733842301</c:v>
                </c:pt>
                <c:pt idx="249">
                  <c:v>-3.3307136708955505</c:v>
                </c:pt>
                <c:pt idx="250">
                  <c:v>-3.4093035440290409</c:v>
                </c:pt>
                <c:pt idx="251">
                  <c:v>-3.4504696680513458</c:v>
                </c:pt>
                <c:pt idx="252">
                  <c:v>-3.4616967927847013</c:v>
                </c:pt>
                <c:pt idx="253">
                  <c:v>-3.4467272931402269</c:v>
                </c:pt>
                <c:pt idx="254">
                  <c:v>-3.3943340443845669</c:v>
                </c:pt>
                <c:pt idx="255">
                  <c:v>-3.308259421428839</c:v>
                </c:pt>
                <c:pt idx="256">
                  <c:v>-3.1959881740952811</c:v>
                </c:pt>
                <c:pt idx="257">
                  <c:v>-3.0462931776505373</c:v>
                </c:pt>
                <c:pt idx="258">
                  <c:v>-2.862916807005726</c:v>
                </c:pt>
                <c:pt idx="259">
                  <c:v>-2.6645709367164403</c:v>
                </c:pt>
                <c:pt idx="260">
                  <c:v>-2.4400284420493246</c:v>
                </c:pt>
                <c:pt idx="261">
                  <c:v>-2.1743198233599044</c:v>
                </c:pt>
                <c:pt idx="262">
                  <c:v>-1.8936417050260097</c:v>
                </c:pt>
                <c:pt idx="263">
                  <c:v>-1.6017364619587591</c:v>
                </c:pt>
                <c:pt idx="264">
                  <c:v>-1.2911193443359157</c:v>
                </c:pt>
                <c:pt idx="265">
                  <c:v>-0.96553272706859783</c:v>
                </c:pt>
                <c:pt idx="266">
                  <c:v>-0.62871898506792412</c:v>
                </c:pt>
                <c:pt idx="267">
                  <c:v>-0.2881628681561319</c:v>
                </c:pt>
                <c:pt idx="268">
                  <c:v>5.2393248755660343E-2</c:v>
                </c:pt>
                <c:pt idx="269">
                  <c:v>0.38546461584521541</c:v>
                </c:pt>
                <c:pt idx="270">
                  <c:v>0.71479360802365188</c:v>
                </c:pt>
                <c:pt idx="271">
                  <c:v>1.047864975113207</c:v>
                </c:pt>
                <c:pt idx="272">
                  <c:v>1.3734515923805248</c:v>
                </c:pt>
                <c:pt idx="273">
                  <c:v>1.6915534598256055</c:v>
                </c:pt>
                <c:pt idx="274">
                  <c:v>1.9834587028928559</c:v>
                </c:pt>
                <c:pt idx="275">
                  <c:v>2.2566520714045133</c:v>
                </c:pt>
                <c:pt idx="276">
                  <c:v>2.511133565360578</c:v>
                </c:pt>
                <c:pt idx="277">
                  <c:v>2.7319336851165752</c:v>
                </c:pt>
                <c:pt idx="278">
                  <c:v>2.926537180494742</c:v>
                </c:pt>
                <c:pt idx="279">
                  <c:v>3.0837169267617233</c:v>
                </c:pt>
                <c:pt idx="280">
                  <c:v>3.2147000486508741</c:v>
                </c:pt>
                <c:pt idx="281">
                  <c:v>3.315744171251076</c:v>
                </c:pt>
                <c:pt idx="282">
                  <c:v>3.3980764192956854</c:v>
                </c:pt>
                <c:pt idx="283">
                  <c:v>3.4392425433179898</c:v>
                </c:pt>
                <c:pt idx="284">
                  <c:v>3.4542120429624643</c:v>
                </c:pt>
                <c:pt idx="285">
                  <c:v>3.4392425433179898</c:v>
                </c:pt>
                <c:pt idx="286">
                  <c:v>3.3905916694734479</c:v>
                </c:pt>
                <c:pt idx="287">
                  <c:v>3.308259421428839</c:v>
                </c:pt>
                <c:pt idx="288">
                  <c:v>3.1922457991841626</c:v>
                </c:pt>
                <c:pt idx="289">
                  <c:v>3.0425508027394188</c:v>
                </c:pt>
                <c:pt idx="290">
                  <c:v>2.8591744320946075</c:v>
                </c:pt>
                <c:pt idx="291">
                  <c:v>2.6608285618053218</c:v>
                </c:pt>
                <c:pt idx="292">
                  <c:v>2.4362860671382061</c:v>
                </c:pt>
                <c:pt idx="293">
                  <c:v>2.1705774484487859</c:v>
                </c:pt>
                <c:pt idx="294">
                  <c:v>1.889899330114891</c:v>
                </c:pt>
                <c:pt idx="295">
                  <c:v>1.5979940870476406</c:v>
                </c:pt>
                <c:pt idx="296">
                  <c:v>1.2873769694247972</c:v>
                </c:pt>
                <c:pt idx="297">
                  <c:v>0.96179035215747921</c:v>
                </c:pt>
                <c:pt idx="298">
                  <c:v>0.62497661015680561</c:v>
                </c:pt>
                <c:pt idx="299">
                  <c:v>0.28442049324501328</c:v>
                </c:pt>
                <c:pt idx="300">
                  <c:v>-5.613562366677894E-2</c:v>
                </c:pt>
                <c:pt idx="301">
                  <c:v>-0.38920699075633403</c:v>
                </c:pt>
                <c:pt idx="302">
                  <c:v>-0.7185359829347705</c:v>
                </c:pt>
                <c:pt idx="303">
                  <c:v>-1.0516073500243255</c:v>
                </c:pt>
                <c:pt idx="304">
                  <c:v>-1.3809363422027621</c:v>
                </c:pt>
                <c:pt idx="305">
                  <c:v>-1.695295834736724</c:v>
                </c:pt>
                <c:pt idx="306">
                  <c:v>-1.9872010778039746</c:v>
                </c:pt>
                <c:pt idx="307">
                  <c:v>-2.2603944463156322</c:v>
                </c:pt>
                <c:pt idx="308">
                  <c:v>-2.5148759402716965</c:v>
                </c:pt>
                <c:pt idx="309">
                  <c:v>-2.7394184349388122</c:v>
                </c:pt>
                <c:pt idx="310">
                  <c:v>-2.9302795554058609</c:v>
                </c:pt>
                <c:pt idx="311">
                  <c:v>-3.1024288013173162</c:v>
                </c:pt>
                <c:pt idx="312">
                  <c:v>-3.2259271733842301</c:v>
                </c:pt>
                <c:pt idx="313">
                  <c:v>-3.3307136708955505</c:v>
                </c:pt>
                <c:pt idx="314">
                  <c:v>-3.4093035440290409</c:v>
                </c:pt>
                <c:pt idx="315">
                  <c:v>-3.4504696680513458</c:v>
                </c:pt>
                <c:pt idx="316">
                  <c:v>-3.4616967927847013</c:v>
                </c:pt>
                <c:pt idx="317">
                  <c:v>-3.4467272931402269</c:v>
                </c:pt>
                <c:pt idx="318">
                  <c:v>-3.3943340443845669</c:v>
                </c:pt>
                <c:pt idx="319">
                  <c:v>-3.308259421428839</c:v>
                </c:pt>
                <c:pt idx="320">
                  <c:v>-3.1959881740952811</c:v>
                </c:pt>
                <c:pt idx="321">
                  <c:v>-3.0462931776505373</c:v>
                </c:pt>
                <c:pt idx="322">
                  <c:v>-2.862916807005726</c:v>
                </c:pt>
                <c:pt idx="323">
                  <c:v>-2.6645709367164403</c:v>
                </c:pt>
                <c:pt idx="324">
                  <c:v>-2.4400284420493246</c:v>
                </c:pt>
                <c:pt idx="325">
                  <c:v>-2.1743198233599044</c:v>
                </c:pt>
                <c:pt idx="326">
                  <c:v>-1.8936417050260097</c:v>
                </c:pt>
                <c:pt idx="327">
                  <c:v>-1.6017364619587591</c:v>
                </c:pt>
                <c:pt idx="328">
                  <c:v>-1.2911193443359157</c:v>
                </c:pt>
                <c:pt idx="329">
                  <c:v>-0.96553272706859783</c:v>
                </c:pt>
                <c:pt idx="330">
                  <c:v>-0.62871898506792412</c:v>
                </c:pt>
                <c:pt idx="331">
                  <c:v>-0.2881628681561319</c:v>
                </c:pt>
                <c:pt idx="332">
                  <c:v>5.2393248755660343E-2</c:v>
                </c:pt>
                <c:pt idx="333">
                  <c:v>0.38546461584521541</c:v>
                </c:pt>
                <c:pt idx="334">
                  <c:v>0.71479360802365188</c:v>
                </c:pt>
                <c:pt idx="335">
                  <c:v>1.047864975113207</c:v>
                </c:pt>
                <c:pt idx="336">
                  <c:v>1.3734515923805248</c:v>
                </c:pt>
                <c:pt idx="337">
                  <c:v>1.6915534598256055</c:v>
                </c:pt>
                <c:pt idx="338">
                  <c:v>1.9834587028928559</c:v>
                </c:pt>
                <c:pt idx="339">
                  <c:v>2.2566520714045133</c:v>
                </c:pt>
                <c:pt idx="340">
                  <c:v>2.511133565360578</c:v>
                </c:pt>
                <c:pt idx="341">
                  <c:v>2.7319336851165752</c:v>
                </c:pt>
                <c:pt idx="342">
                  <c:v>2.926537180494742</c:v>
                </c:pt>
                <c:pt idx="343">
                  <c:v>3.0837169267617233</c:v>
                </c:pt>
                <c:pt idx="344">
                  <c:v>3.2147000486508741</c:v>
                </c:pt>
                <c:pt idx="345">
                  <c:v>3.315744171251076</c:v>
                </c:pt>
                <c:pt idx="346">
                  <c:v>3.3980764192956854</c:v>
                </c:pt>
                <c:pt idx="347">
                  <c:v>3.4392425433179898</c:v>
                </c:pt>
                <c:pt idx="348">
                  <c:v>3.4542120429624643</c:v>
                </c:pt>
                <c:pt idx="349">
                  <c:v>3.4392425433179898</c:v>
                </c:pt>
                <c:pt idx="350">
                  <c:v>3.3905916694734479</c:v>
                </c:pt>
                <c:pt idx="351">
                  <c:v>3.308259421428839</c:v>
                </c:pt>
                <c:pt idx="352">
                  <c:v>3.1922457991841626</c:v>
                </c:pt>
                <c:pt idx="353">
                  <c:v>3.0425508027394188</c:v>
                </c:pt>
                <c:pt idx="354">
                  <c:v>2.8591744320946075</c:v>
                </c:pt>
                <c:pt idx="355">
                  <c:v>2.6608285618053218</c:v>
                </c:pt>
                <c:pt idx="356">
                  <c:v>2.4362860671382061</c:v>
                </c:pt>
                <c:pt idx="357">
                  <c:v>2.1705774484487859</c:v>
                </c:pt>
                <c:pt idx="358">
                  <c:v>1.889899330114891</c:v>
                </c:pt>
                <c:pt idx="359">
                  <c:v>1.5979940870476406</c:v>
                </c:pt>
                <c:pt idx="360">
                  <c:v>1.2873769694247972</c:v>
                </c:pt>
                <c:pt idx="361">
                  <c:v>0.96179035215747921</c:v>
                </c:pt>
                <c:pt idx="362">
                  <c:v>0.62497661015680561</c:v>
                </c:pt>
                <c:pt idx="363">
                  <c:v>0.28442049324501328</c:v>
                </c:pt>
                <c:pt idx="364">
                  <c:v>-5.613562366677894E-2</c:v>
                </c:pt>
                <c:pt idx="365">
                  <c:v>-0.38920699075633403</c:v>
                </c:pt>
                <c:pt idx="366">
                  <c:v>-0.7185359829347705</c:v>
                </c:pt>
                <c:pt idx="367">
                  <c:v>-1.0516073500243255</c:v>
                </c:pt>
                <c:pt idx="368">
                  <c:v>-1.3809363422027621</c:v>
                </c:pt>
                <c:pt idx="369">
                  <c:v>-1.695295834736724</c:v>
                </c:pt>
                <c:pt idx="370">
                  <c:v>-1.9872010778039746</c:v>
                </c:pt>
                <c:pt idx="371">
                  <c:v>-2.2603944463156322</c:v>
                </c:pt>
                <c:pt idx="372">
                  <c:v>-2.5148759402716965</c:v>
                </c:pt>
                <c:pt idx="373">
                  <c:v>-2.7394184349388122</c:v>
                </c:pt>
                <c:pt idx="374">
                  <c:v>-2.9302795554058609</c:v>
                </c:pt>
                <c:pt idx="375">
                  <c:v>-3.1024288013173162</c:v>
                </c:pt>
                <c:pt idx="376">
                  <c:v>-3.2259271733842301</c:v>
                </c:pt>
                <c:pt idx="377">
                  <c:v>-3.3307136708955505</c:v>
                </c:pt>
                <c:pt idx="378">
                  <c:v>-3.4093035440290409</c:v>
                </c:pt>
                <c:pt idx="379">
                  <c:v>-3.4504696680513458</c:v>
                </c:pt>
                <c:pt idx="380">
                  <c:v>-3.4616967927847013</c:v>
                </c:pt>
                <c:pt idx="381">
                  <c:v>-3.4467272931402269</c:v>
                </c:pt>
                <c:pt idx="382">
                  <c:v>-3.3943340443845669</c:v>
                </c:pt>
                <c:pt idx="383">
                  <c:v>-3.308259421428839</c:v>
                </c:pt>
                <c:pt idx="384">
                  <c:v>-3.1959881740952811</c:v>
                </c:pt>
                <c:pt idx="385">
                  <c:v>-3.0462931776505373</c:v>
                </c:pt>
                <c:pt idx="386">
                  <c:v>-2.862916807005726</c:v>
                </c:pt>
                <c:pt idx="387">
                  <c:v>-2.6645709367164403</c:v>
                </c:pt>
                <c:pt idx="388">
                  <c:v>-2.4400284420493246</c:v>
                </c:pt>
                <c:pt idx="389">
                  <c:v>-2.1743198233599044</c:v>
                </c:pt>
                <c:pt idx="390">
                  <c:v>-1.8936417050260097</c:v>
                </c:pt>
                <c:pt idx="391">
                  <c:v>-1.6017364619587591</c:v>
                </c:pt>
                <c:pt idx="392">
                  <c:v>-1.2911193443359157</c:v>
                </c:pt>
                <c:pt idx="393">
                  <c:v>-0.96553272706859783</c:v>
                </c:pt>
                <c:pt idx="394">
                  <c:v>-0.62871898506792412</c:v>
                </c:pt>
                <c:pt idx="395">
                  <c:v>-0.2881628681561319</c:v>
                </c:pt>
                <c:pt idx="396">
                  <c:v>5.2393248755660343E-2</c:v>
                </c:pt>
                <c:pt idx="397">
                  <c:v>0.38546461584521541</c:v>
                </c:pt>
                <c:pt idx="398">
                  <c:v>0.71479360802365188</c:v>
                </c:pt>
                <c:pt idx="399">
                  <c:v>1.047864975113207</c:v>
                </c:pt>
                <c:pt idx="400">
                  <c:v>1.3734515923805248</c:v>
                </c:pt>
                <c:pt idx="401">
                  <c:v>1.6915534598256055</c:v>
                </c:pt>
                <c:pt idx="402">
                  <c:v>1.9834587028928559</c:v>
                </c:pt>
                <c:pt idx="403">
                  <c:v>2.2566520714045133</c:v>
                </c:pt>
                <c:pt idx="404">
                  <c:v>2.511133565360578</c:v>
                </c:pt>
                <c:pt idx="405">
                  <c:v>2.7319336851165752</c:v>
                </c:pt>
                <c:pt idx="406">
                  <c:v>2.926537180494742</c:v>
                </c:pt>
                <c:pt idx="407">
                  <c:v>3.0837169267617233</c:v>
                </c:pt>
                <c:pt idx="408">
                  <c:v>3.2147000486508741</c:v>
                </c:pt>
                <c:pt idx="409">
                  <c:v>3.315744171251076</c:v>
                </c:pt>
                <c:pt idx="410">
                  <c:v>3.3980764192956854</c:v>
                </c:pt>
                <c:pt idx="411">
                  <c:v>3.4392425433179898</c:v>
                </c:pt>
                <c:pt idx="412">
                  <c:v>3.4542120429624643</c:v>
                </c:pt>
                <c:pt idx="413">
                  <c:v>3.4392425433179898</c:v>
                </c:pt>
                <c:pt idx="414">
                  <c:v>3.3905916694734479</c:v>
                </c:pt>
                <c:pt idx="415">
                  <c:v>3.308259421428839</c:v>
                </c:pt>
                <c:pt idx="416">
                  <c:v>3.1922457991841626</c:v>
                </c:pt>
                <c:pt idx="417">
                  <c:v>3.0425508027394188</c:v>
                </c:pt>
                <c:pt idx="418">
                  <c:v>2.8591744320946075</c:v>
                </c:pt>
                <c:pt idx="419">
                  <c:v>2.6608285618053218</c:v>
                </c:pt>
                <c:pt idx="420">
                  <c:v>2.4362860671382061</c:v>
                </c:pt>
                <c:pt idx="421">
                  <c:v>2.1705774484487859</c:v>
                </c:pt>
                <c:pt idx="422">
                  <c:v>1.889899330114891</c:v>
                </c:pt>
                <c:pt idx="423">
                  <c:v>1.5979940870476406</c:v>
                </c:pt>
                <c:pt idx="424">
                  <c:v>1.2873769694247972</c:v>
                </c:pt>
                <c:pt idx="425">
                  <c:v>0.96179035215747921</c:v>
                </c:pt>
                <c:pt idx="426">
                  <c:v>0.62497661015680561</c:v>
                </c:pt>
                <c:pt idx="427">
                  <c:v>0.28442049324501328</c:v>
                </c:pt>
                <c:pt idx="428">
                  <c:v>-5.613562366677894E-2</c:v>
                </c:pt>
                <c:pt idx="429">
                  <c:v>-0.38920699075633403</c:v>
                </c:pt>
                <c:pt idx="430">
                  <c:v>-0.7185359829347705</c:v>
                </c:pt>
                <c:pt idx="431">
                  <c:v>-1.0516073500243255</c:v>
                </c:pt>
                <c:pt idx="432">
                  <c:v>-1.3809363422027621</c:v>
                </c:pt>
                <c:pt idx="433">
                  <c:v>-1.695295834736724</c:v>
                </c:pt>
                <c:pt idx="434">
                  <c:v>-1.9872010778039746</c:v>
                </c:pt>
                <c:pt idx="435">
                  <c:v>-2.2603944463156322</c:v>
                </c:pt>
                <c:pt idx="436">
                  <c:v>-2.5148759402716965</c:v>
                </c:pt>
                <c:pt idx="437">
                  <c:v>-2.7394184349388122</c:v>
                </c:pt>
                <c:pt idx="438">
                  <c:v>-2.9302795554058609</c:v>
                </c:pt>
                <c:pt idx="439">
                  <c:v>-3.1024288013173162</c:v>
                </c:pt>
                <c:pt idx="440">
                  <c:v>-3.2259271733842301</c:v>
                </c:pt>
                <c:pt idx="441">
                  <c:v>-3.3307136708955505</c:v>
                </c:pt>
                <c:pt idx="442">
                  <c:v>-3.4093035440290409</c:v>
                </c:pt>
                <c:pt idx="443">
                  <c:v>-3.4504696680513458</c:v>
                </c:pt>
                <c:pt idx="444">
                  <c:v>-3.4616967927847013</c:v>
                </c:pt>
                <c:pt idx="445">
                  <c:v>-3.4467272931402269</c:v>
                </c:pt>
                <c:pt idx="446">
                  <c:v>-3.3943340443845669</c:v>
                </c:pt>
                <c:pt idx="447">
                  <c:v>-3.308259421428839</c:v>
                </c:pt>
                <c:pt idx="448">
                  <c:v>-3.1959881740952811</c:v>
                </c:pt>
                <c:pt idx="449">
                  <c:v>-3.0462931776505373</c:v>
                </c:pt>
                <c:pt idx="450">
                  <c:v>-2.862916807005726</c:v>
                </c:pt>
                <c:pt idx="451">
                  <c:v>-2.6645709367164403</c:v>
                </c:pt>
                <c:pt idx="452">
                  <c:v>-2.4400284420493246</c:v>
                </c:pt>
                <c:pt idx="453">
                  <c:v>-2.1743198233599044</c:v>
                </c:pt>
                <c:pt idx="454">
                  <c:v>-1.8936417050260097</c:v>
                </c:pt>
                <c:pt idx="455">
                  <c:v>-1.6017364619587591</c:v>
                </c:pt>
                <c:pt idx="456">
                  <c:v>-1.2911193443359157</c:v>
                </c:pt>
                <c:pt idx="457">
                  <c:v>-0.96553272706859783</c:v>
                </c:pt>
                <c:pt idx="458">
                  <c:v>-0.62871898506792412</c:v>
                </c:pt>
                <c:pt idx="459">
                  <c:v>-0.2881628681561319</c:v>
                </c:pt>
                <c:pt idx="460">
                  <c:v>5.2393248755660343E-2</c:v>
                </c:pt>
                <c:pt idx="461">
                  <c:v>0.38546461584521541</c:v>
                </c:pt>
                <c:pt idx="462">
                  <c:v>0.71479360802365188</c:v>
                </c:pt>
                <c:pt idx="463">
                  <c:v>1.047864975113207</c:v>
                </c:pt>
                <c:pt idx="464">
                  <c:v>1.3734515923805248</c:v>
                </c:pt>
                <c:pt idx="465">
                  <c:v>1.6915534598256055</c:v>
                </c:pt>
                <c:pt idx="466">
                  <c:v>1.9834587028928559</c:v>
                </c:pt>
                <c:pt idx="467">
                  <c:v>2.2566520714045133</c:v>
                </c:pt>
                <c:pt idx="468">
                  <c:v>2.511133565360578</c:v>
                </c:pt>
                <c:pt idx="469">
                  <c:v>2.7319336851165752</c:v>
                </c:pt>
                <c:pt idx="470">
                  <c:v>2.926537180494742</c:v>
                </c:pt>
                <c:pt idx="471">
                  <c:v>3.0837169267617233</c:v>
                </c:pt>
                <c:pt idx="472">
                  <c:v>3.2147000486508741</c:v>
                </c:pt>
                <c:pt idx="473">
                  <c:v>3.315744171251076</c:v>
                </c:pt>
                <c:pt idx="474">
                  <c:v>3.3980764192956854</c:v>
                </c:pt>
                <c:pt idx="475">
                  <c:v>3.4392425433179898</c:v>
                </c:pt>
                <c:pt idx="476">
                  <c:v>3.4542120429624643</c:v>
                </c:pt>
                <c:pt idx="477">
                  <c:v>3.4392425433179898</c:v>
                </c:pt>
                <c:pt idx="478">
                  <c:v>3.3905916694734479</c:v>
                </c:pt>
                <c:pt idx="479">
                  <c:v>3.308259421428839</c:v>
                </c:pt>
                <c:pt idx="480">
                  <c:v>3.1922457991841626</c:v>
                </c:pt>
                <c:pt idx="481">
                  <c:v>3.0425508027394188</c:v>
                </c:pt>
                <c:pt idx="482">
                  <c:v>2.8591744320946075</c:v>
                </c:pt>
                <c:pt idx="483">
                  <c:v>2.6608285618053218</c:v>
                </c:pt>
                <c:pt idx="484">
                  <c:v>2.4362860671382061</c:v>
                </c:pt>
                <c:pt idx="485">
                  <c:v>2.1705774484487859</c:v>
                </c:pt>
                <c:pt idx="486">
                  <c:v>1.889899330114891</c:v>
                </c:pt>
                <c:pt idx="487">
                  <c:v>1.5979940870476406</c:v>
                </c:pt>
                <c:pt idx="488">
                  <c:v>1.2873769694247972</c:v>
                </c:pt>
                <c:pt idx="489">
                  <c:v>0.96179035215747921</c:v>
                </c:pt>
                <c:pt idx="490">
                  <c:v>0.62497661015680561</c:v>
                </c:pt>
                <c:pt idx="491">
                  <c:v>0.28442049324501328</c:v>
                </c:pt>
                <c:pt idx="492">
                  <c:v>-5.613562366677894E-2</c:v>
                </c:pt>
                <c:pt idx="493">
                  <c:v>-0.38920699075633403</c:v>
                </c:pt>
                <c:pt idx="494">
                  <c:v>-0.7185359829347705</c:v>
                </c:pt>
                <c:pt idx="495">
                  <c:v>-1.0516073500243255</c:v>
                </c:pt>
                <c:pt idx="496">
                  <c:v>-1.3809363422027621</c:v>
                </c:pt>
                <c:pt idx="497">
                  <c:v>-1.695295834736724</c:v>
                </c:pt>
                <c:pt idx="498">
                  <c:v>-1.9872010778039746</c:v>
                </c:pt>
                <c:pt idx="499">
                  <c:v>-2.2603944463156322</c:v>
                </c:pt>
                <c:pt idx="500">
                  <c:v>-2.5148759402716965</c:v>
                </c:pt>
                <c:pt idx="501">
                  <c:v>-2.7394184349388122</c:v>
                </c:pt>
                <c:pt idx="502">
                  <c:v>-2.9302795554058609</c:v>
                </c:pt>
                <c:pt idx="503">
                  <c:v>-3.1024288013173162</c:v>
                </c:pt>
                <c:pt idx="504">
                  <c:v>-3.2259271733842301</c:v>
                </c:pt>
                <c:pt idx="505">
                  <c:v>-3.3307136708955505</c:v>
                </c:pt>
                <c:pt idx="506">
                  <c:v>-3.4093035440290409</c:v>
                </c:pt>
                <c:pt idx="507">
                  <c:v>-3.4504696680513458</c:v>
                </c:pt>
                <c:pt idx="508">
                  <c:v>-3.4616967927847013</c:v>
                </c:pt>
                <c:pt idx="509">
                  <c:v>-3.4467272931402269</c:v>
                </c:pt>
                <c:pt idx="510">
                  <c:v>-3.3943340443845669</c:v>
                </c:pt>
                <c:pt idx="511">
                  <c:v>-3.308259421428839</c:v>
                </c:pt>
              </c:numCache>
            </c:numRef>
          </c:yVal>
          <c:smooth val="1"/>
          <c:extLst xmlns:c16r2="http://schemas.microsoft.com/office/drawing/2015/06/chart">
            <c:ext xmlns:c16="http://schemas.microsoft.com/office/drawing/2014/chart" uri="{C3380CC4-5D6E-409C-BE32-E72D297353CC}">
              <c16:uniqueId val="{00000000-56F4-479F-B608-DFFCBFEC062E}"/>
            </c:ext>
          </c:extLst>
        </c:ser>
        <c:ser>
          <c:idx val="1"/>
          <c:order val="1"/>
          <c:tx>
            <c:v>I2</c:v>
          </c:tx>
          <c:spPr>
            <a:ln w="19050" cap="rnd">
              <a:solidFill>
                <a:schemeClr val="accent1">
                  <a:lumMod val="75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75000"/>
                </a:schemeClr>
              </a:solidFill>
              <a:ln w="9525">
                <a:solidFill>
                  <a:schemeClr val="accent1">
                    <a:lumMod val="75000"/>
                  </a:schemeClr>
                </a:solidFill>
              </a:ln>
              <a:effectLst/>
            </c:spPr>
          </c:marker>
          <c:xVal>
            <c:numRef>
              <c:f>'Измерения при токе 2,45А'!$A$11:$A$522</c:f>
              <c:numCache>
                <c:formatCode>General</c:formatCode>
                <c:ptCount val="51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  <c:pt idx="244">
                  <c:v>245</c:v>
                </c:pt>
                <c:pt idx="245">
                  <c:v>246</c:v>
                </c:pt>
                <c:pt idx="246">
                  <c:v>247</c:v>
                </c:pt>
                <c:pt idx="247">
                  <c:v>248</c:v>
                </c:pt>
                <c:pt idx="248">
                  <c:v>249</c:v>
                </c:pt>
                <c:pt idx="249">
                  <c:v>250</c:v>
                </c:pt>
                <c:pt idx="250">
                  <c:v>251</c:v>
                </c:pt>
                <c:pt idx="251">
                  <c:v>252</c:v>
                </c:pt>
                <c:pt idx="252">
                  <c:v>253</c:v>
                </c:pt>
                <c:pt idx="253">
                  <c:v>254</c:v>
                </c:pt>
                <c:pt idx="254">
                  <c:v>255</c:v>
                </c:pt>
                <c:pt idx="255">
                  <c:v>256</c:v>
                </c:pt>
                <c:pt idx="256">
                  <c:v>257</c:v>
                </c:pt>
                <c:pt idx="257">
                  <c:v>258</c:v>
                </c:pt>
                <c:pt idx="258">
                  <c:v>259</c:v>
                </c:pt>
                <c:pt idx="259">
                  <c:v>260</c:v>
                </c:pt>
                <c:pt idx="260">
                  <c:v>261</c:v>
                </c:pt>
                <c:pt idx="261">
                  <c:v>262</c:v>
                </c:pt>
                <c:pt idx="262">
                  <c:v>263</c:v>
                </c:pt>
                <c:pt idx="263">
                  <c:v>264</c:v>
                </c:pt>
                <c:pt idx="264">
                  <c:v>265</c:v>
                </c:pt>
                <c:pt idx="265">
                  <c:v>266</c:v>
                </c:pt>
                <c:pt idx="266">
                  <c:v>267</c:v>
                </c:pt>
                <c:pt idx="267">
                  <c:v>268</c:v>
                </c:pt>
                <c:pt idx="268">
                  <c:v>269</c:v>
                </c:pt>
                <c:pt idx="269">
                  <c:v>270</c:v>
                </c:pt>
                <c:pt idx="270">
                  <c:v>271</c:v>
                </c:pt>
                <c:pt idx="271">
                  <c:v>272</c:v>
                </c:pt>
                <c:pt idx="272">
                  <c:v>273</c:v>
                </c:pt>
                <c:pt idx="273">
                  <c:v>274</c:v>
                </c:pt>
                <c:pt idx="274">
                  <c:v>275</c:v>
                </c:pt>
                <c:pt idx="275">
                  <c:v>276</c:v>
                </c:pt>
                <c:pt idx="276">
                  <c:v>277</c:v>
                </c:pt>
                <c:pt idx="277">
                  <c:v>278</c:v>
                </c:pt>
                <c:pt idx="278">
                  <c:v>279</c:v>
                </c:pt>
                <c:pt idx="279">
                  <c:v>280</c:v>
                </c:pt>
                <c:pt idx="280">
                  <c:v>281</c:v>
                </c:pt>
                <c:pt idx="281">
                  <c:v>282</c:v>
                </c:pt>
                <c:pt idx="282">
                  <c:v>283</c:v>
                </c:pt>
                <c:pt idx="283">
                  <c:v>284</c:v>
                </c:pt>
                <c:pt idx="284">
                  <c:v>285</c:v>
                </c:pt>
                <c:pt idx="285">
                  <c:v>286</c:v>
                </c:pt>
                <c:pt idx="286">
                  <c:v>287</c:v>
                </c:pt>
                <c:pt idx="287">
                  <c:v>288</c:v>
                </c:pt>
                <c:pt idx="288">
                  <c:v>289</c:v>
                </c:pt>
                <c:pt idx="289">
                  <c:v>290</c:v>
                </c:pt>
                <c:pt idx="290">
                  <c:v>291</c:v>
                </c:pt>
                <c:pt idx="291">
                  <c:v>292</c:v>
                </c:pt>
                <c:pt idx="292">
                  <c:v>293</c:v>
                </c:pt>
                <c:pt idx="293">
                  <c:v>294</c:v>
                </c:pt>
                <c:pt idx="294">
                  <c:v>295</c:v>
                </c:pt>
                <c:pt idx="295">
                  <c:v>296</c:v>
                </c:pt>
                <c:pt idx="296">
                  <c:v>297</c:v>
                </c:pt>
                <c:pt idx="297">
                  <c:v>298</c:v>
                </c:pt>
                <c:pt idx="298">
                  <c:v>299</c:v>
                </c:pt>
                <c:pt idx="299">
                  <c:v>300</c:v>
                </c:pt>
                <c:pt idx="300">
                  <c:v>301</c:v>
                </c:pt>
                <c:pt idx="301">
                  <c:v>302</c:v>
                </c:pt>
                <c:pt idx="302">
                  <c:v>303</c:v>
                </c:pt>
                <c:pt idx="303">
                  <c:v>304</c:v>
                </c:pt>
                <c:pt idx="304">
                  <c:v>305</c:v>
                </c:pt>
                <c:pt idx="305">
                  <c:v>306</c:v>
                </c:pt>
                <c:pt idx="306">
                  <c:v>307</c:v>
                </c:pt>
                <c:pt idx="307">
                  <c:v>308</c:v>
                </c:pt>
                <c:pt idx="308">
                  <c:v>309</c:v>
                </c:pt>
                <c:pt idx="309">
                  <c:v>310</c:v>
                </c:pt>
                <c:pt idx="310">
                  <c:v>311</c:v>
                </c:pt>
                <c:pt idx="311">
                  <c:v>312</c:v>
                </c:pt>
                <c:pt idx="312">
                  <c:v>313</c:v>
                </c:pt>
                <c:pt idx="313">
                  <c:v>314</c:v>
                </c:pt>
                <c:pt idx="314">
                  <c:v>315</c:v>
                </c:pt>
                <c:pt idx="315">
                  <c:v>316</c:v>
                </c:pt>
                <c:pt idx="316">
                  <c:v>317</c:v>
                </c:pt>
                <c:pt idx="317">
                  <c:v>318</c:v>
                </c:pt>
                <c:pt idx="318">
                  <c:v>319</c:v>
                </c:pt>
                <c:pt idx="319">
                  <c:v>320</c:v>
                </c:pt>
                <c:pt idx="320">
                  <c:v>321</c:v>
                </c:pt>
                <c:pt idx="321">
                  <c:v>322</c:v>
                </c:pt>
                <c:pt idx="322">
                  <c:v>323</c:v>
                </c:pt>
                <c:pt idx="323">
                  <c:v>324</c:v>
                </c:pt>
                <c:pt idx="324">
                  <c:v>325</c:v>
                </c:pt>
                <c:pt idx="325">
                  <c:v>326</c:v>
                </c:pt>
                <c:pt idx="326">
                  <c:v>327</c:v>
                </c:pt>
                <c:pt idx="327">
                  <c:v>328</c:v>
                </c:pt>
                <c:pt idx="328">
                  <c:v>329</c:v>
                </c:pt>
                <c:pt idx="329">
                  <c:v>330</c:v>
                </c:pt>
                <c:pt idx="330">
                  <c:v>331</c:v>
                </c:pt>
                <c:pt idx="331">
                  <c:v>332</c:v>
                </c:pt>
                <c:pt idx="332">
                  <c:v>333</c:v>
                </c:pt>
                <c:pt idx="333">
                  <c:v>334</c:v>
                </c:pt>
                <c:pt idx="334">
                  <c:v>335</c:v>
                </c:pt>
                <c:pt idx="335">
                  <c:v>336</c:v>
                </c:pt>
                <c:pt idx="336">
                  <c:v>337</c:v>
                </c:pt>
                <c:pt idx="337">
                  <c:v>338</c:v>
                </c:pt>
                <c:pt idx="338">
                  <c:v>339</c:v>
                </c:pt>
                <c:pt idx="339">
                  <c:v>340</c:v>
                </c:pt>
                <c:pt idx="340">
                  <c:v>341</c:v>
                </c:pt>
                <c:pt idx="341">
                  <c:v>342</c:v>
                </c:pt>
                <c:pt idx="342">
                  <c:v>343</c:v>
                </c:pt>
                <c:pt idx="343">
                  <c:v>344</c:v>
                </c:pt>
                <c:pt idx="344">
                  <c:v>345</c:v>
                </c:pt>
                <c:pt idx="345">
                  <c:v>346</c:v>
                </c:pt>
                <c:pt idx="346">
                  <c:v>347</c:v>
                </c:pt>
                <c:pt idx="347">
                  <c:v>348</c:v>
                </c:pt>
                <c:pt idx="348">
                  <c:v>349</c:v>
                </c:pt>
                <c:pt idx="349">
                  <c:v>350</c:v>
                </c:pt>
                <c:pt idx="350">
                  <c:v>351</c:v>
                </c:pt>
                <c:pt idx="351">
                  <c:v>352</c:v>
                </c:pt>
                <c:pt idx="352">
                  <c:v>353</c:v>
                </c:pt>
                <c:pt idx="353">
                  <c:v>354</c:v>
                </c:pt>
                <c:pt idx="354">
                  <c:v>355</c:v>
                </c:pt>
                <c:pt idx="355">
                  <c:v>356</c:v>
                </c:pt>
                <c:pt idx="356">
                  <c:v>357</c:v>
                </c:pt>
                <c:pt idx="357">
                  <c:v>358</c:v>
                </c:pt>
                <c:pt idx="358">
                  <c:v>359</c:v>
                </c:pt>
                <c:pt idx="359">
                  <c:v>360</c:v>
                </c:pt>
                <c:pt idx="360">
                  <c:v>361</c:v>
                </c:pt>
                <c:pt idx="361">
                  <c:v>362</c:v>
                </c:pt>
                <c:pt idx="362">
                  <c:v>363</c:v>
                </c:pt>
                <c:pt idx="363">
                  <c:v>364</c:v>
                </c:pt>
                <c:pt idx="364">
                  <c:v>365</c:v>
                </c:pt>
                <c:pt idx="365">
                  <c:v>366</c:v>
                </c:pt>
                <c:pt idx="366">
                  <c:v>367</c:v>
                </c:pt>
                <c:pt idx="367">
                  <c:v>368</c:v>
                </c:pt>
                <c:pt idx="368">
                  <c:v>369</c:v>
                </c:pt>
                <c:pt idx="369">
                  <c:v>370</c:v>
                </c:pt>
                <c:pt idx="370">
                  <c:v>371</c:v>
                </c:pt>
                <c:pt idx="371">
                  <c:v>372</c:v>
                </c:pt>
                <c:pt idx="372">
                  <c:v>373</c:v>
                </c:pt>
                <c:pt idx="373">
                  <c:v>374</c:v>
                </c:pt>
                <c:pt idx="374">
                  <c:v>375</c:v>
                </c:pt>
                <c:pt idx="375">
                  <c:v>376</c:v>
                </c:pt>
                <c:pt idx="376">
                  <c:v>377</c:v>
                </c:pt>
                <c:pt idx="377">
                  <c:v>378</c:v>
                </c:pt>
                <c:pt idx="378">
                  <c:v>379</c:v>
                </c:pt>
                <c:pt idx="379">
                  <c:v>380</c:v>
                </c:pt>
                <c:pt idx="380">
                  <c:v>381</c:v>
                </c:pt>
                <c:pt idx="381">
                  <c:v>382</c:v>
                </c:pt>
                <c:pt idx="382">
                  <c:v>383</c:v>
                </c:pt>
                <c:pt idx="383">
                  <c:v>384</c:v>
                </c:pt>
                <c:pt idx="384">
                  <c:v>385</c:v>
                </c:pt>
                <c:pt idx="385">
                  <c:v>386</c:v>
                </c:pt>
                <c:pt idx="386">
                  <c:v>387</c:v>
                </c:pt>
                <c:pt idx="387">
                  <c:v>388</c:v>
                </c:pt>
                <c:pt idx="388">
                  <c:v>389</c:v>
                </c:pt>
                <c:pt idx="389">
                  <c:v>390</c:v>
                </c:pt>
                <c:pt idx="390">
                  <c:v>391</c:v>
                </c:pt>
                <c:pt idx="391">
                  <c:v>392</c:v>
                </c:pt>
                <c:pt idx="392">
                  <c:v>393</c:v>
                </c:pt>
                <c:pt idx="393">
                  <c:v>394</c:v>
                </c:pt>
                <c:pt idx="394">
                  <c:v>395</c:v>
                </c:pt>
                <c:pt idx="395">
                  <c:v>396</c:v>
                </c:pt>
                <c:pt idx="396">
                  <c:v>397</c:v>
                </c:pt>
                <c:pt idx="397">
                  <c:v>398</c:v>
                </c:pt>
                <c:pt idx="398">
                  <c:v>399</c:v>
                </c:pt>
                <c:pt idx="399">
                  <c:v>400</c:v>
                </c:pt>
                <c:pt idx="400">
                  <c:v>401</c:v>
                </c:pt>
                <c:pt idx="401">
                  <c:v>402</c:v>
                </c:pt>
                <c:pt idx="402">
                  <c:v>403</c:v>
                </c:pt>
                <c:pt idx="403">
                  <c:v>404</c:v>
                </c:pt>
                <c:pt idx="404">
                  <c:v>405</c:v>
                </c:pt>
                <c:pt idx="405">
                  <c:v>406</c:v>
                </c:pt>
                <c:pt idx="406">
                  <c:v>407</c:v>
                </c:pt>
                <c:pt idx="407">
                  <c:v>408</c:v>
                </c:pt>
                <c:pt idx="408">
                  <c:v>409</c:v>
                </c:pt>
                <c:pt idx="409">
                  <c:v>410</c:v>
                </c:pt>
                <c:pt idx="410">
                  <c:v>411</c:v>
                </c:pt>
                <c:pt idx="411">
                  <c:v>412</c:v>
                </c:pt>
                <c:pt idx="412">
                  <c:v>413</c:v>
                </c:pt>
                <c:pt idx="413">
                  <c:v>414</c:v>
                </c:pt>
                <c:pt idx="414">
                  <c:v>415</c:v>
                </c:pt>
                <c:pt idx="415">
                  <c:v>416</c:v>
                </c:pt>
                <c:pt idx="416">
                  <c:v>417</c:v>
                </c:pt>
                <c:pt idx="417">
                  <c:v>418</c:v>
                </c:pt>
                <c:pt idx="418">
                  <c:v>419</c:v>
                </c:pt>
                <c:pt idx="419">
                  <c:v>420</c:v>
                </c:pt>
                <c:pt idx="420">
                  <c:v>421</c:v>
                </c:pt>
                <c:pt idx="421">
                  <c:v>422</c:v>
                </c:pt>
                <c:pt idx="422">
                  <c:v>423</c:v>
                </c:pt>
                <c:pt idx="423">
                  <c:v>424</c:v>
                </c:pt>
                <c:pt idx="424">
                  <c:v>425</c:v>
                </c:pt>
                <c:pt idx="425">
                  <c:v>426</c:v>
                </c:pt>
                <c:pt idx="426">
                  <c:v>427</c:v>
                </c:pt>
                <c:pt idx="427">
                  <c:v>428</c:v>
                </c:pt>
                <c:pt idx="428">
                  <c:v>429</c:v>
                </c:pt>
                <c:pt idx="429">
                  <c:v>430</c:v>
                </c:pt>
                <c:pt idx="430">
                  <c:v>431</c:v>
                </c:pt>
                <c:pt idx="431">
                  <c:v>432</c:v>
                </c:pt>
                <c:pt idx="432">
                  <c:v>433</c:v>
                </c:pt>
                <c:pt idx="433">
                  <c:v>434</c:v>
                </c:pt>
                <c:pt idx="434">
                  <c:v>435</c:v>
                </c:pt>
                <c:pt idx="435">
                  <c:v>436</c:v>
                </c:pt>
                <c:pt idx="436">
                  <c:v>437</c:v>
                </c:pt>
                <c:pt idx="437">
                  <c:v>438</c:v>
                </c:pt>
                <c:pt idx="438">
                  <c:v>439</c:v>
                </c:pt>
                <c:pt idx="439">
                  <c:v>440</c:v>
                </c:pt>
                <c:pt idx="440">
                  <c:v>441</c:v>
                </c:pt>
                <c:pt idx="441">
                  <c:v>442</c:v>
                </c:pt>
                <c:pt idx="442">
                  <c:v>443</c:v>
                </c:pt>
                <c:pt idx="443">
                  <c:v>444</c:v>
                </c:pt>
                <c:pt idx="444">
                  <c:v>445</c:v>
                </c:pt>
                <c:pt idx="445">
                  <c:v>446</c:v>
                </c:pt>
                <c:pt idx="446">
                  <c:v>447</c:v>
                </c:pt>
                <c:pt idx="447">
                  <c:v>448</c:v>
                </c:pt>
                <c:pt idx="448">
                  <c:v>449</c:v>
                </c:pt>
                <c:pt idx="449">
                  <c:v>450</c:v>
                </c:pt>
                <c:pt idx="450">
                  <c:v>451</c:v>
                </c:pt>
                <c:pt idx="451">
                  <c:v>452</c:v>
                </c:pt>
                <c:pt idx="452">
                  <c:v>453</c:v>
                </c:pt>
                <c:pt idx="453">
                  <c:v>454</c:v>
                </c:pt>
                <c:pt idx="454">
                  <c:v>455</c:v>
                </c:pt>
                <c:pt idx="455">
                  <c:v>456</c:v>
                </c:pt>
                <c:pt idx="456">
                  <c:v>457</c:v>
                </c:pt>
                <c:pt idx="457">
                  <c:v>458</c:v>
                </c:pt>
                <c:pt idx="458">
                  <c:v>459</c:v>
                </c:pt>
                <c:pt idx="459">
                  <c:v>460</c:v>
                </c:pt>
                <c:pt idx="460">
                  <c:v>461</c:v>
                </c:pt>
                <c:pt idx="461">
                  <c:v>462</c:v>
                </c:pt>
                <c:pt idx="462">
                  <c:v>463</c:v>
                </c:pt>
                <c:pt idx="463">
                  <c:v>464</c:v>
                </c:pt>
                <c:pt idx="464">
                  <c:v>465</c:v>
                </c:pt>
                <c:pt idx="465">
                  <c:v>466</c:v>
                </c:pt>
                <c:pt idx="466">
                  <c:v>467</c:v>
                </c:pt>
                <c:pt idx="467">
                  <c:v>468</c:v>
                </c:pt>
                <c:pt idx="468">
                  <c:v>469</c:v>
                </c:pt>
                <c:pt idx="469">
                  <c:v>470</c:v>
                </c:pt>
                <c:pt idx="470">
                  <c:v>471</c:v>
                </c:pt>
                <c:pt idx="471">
                  <c:v>472</c:v>
                </c:pt>
                <c:pt idx="472">
                  <c:v>473</c:v>
                </c:pt>
                <c:pt idx="473">
                  <c:v>474</c:v>
                </c:pt>
                <c:pt idx="474">
                  <c:v>475</c:v>
                </c:pt>
                <c:pt idx="475">
                  <c:v>476</c:v>
                </c:pt>
                <c:pt idx="476">
                  <c:v>477</c:v>
                </c:pt>
                <c:pt idx="477">
                  <c:v>478</c:v>
                </c:pt>
                <c:pt idx="478">
                  <c:v>479</c:v>
                </c:pt>
                <c:pt idx="479">
                  <c:v>480</c:v>
                </c:pt>
                <c:pt idx="480">
                  <c:v>481</c:v>
                </c:pt>
                <c:pt idx="481">
                  <c:v>482</c:v>
                </c:pt>
                <c:pt idx="482">
                  <c:v>483</c:v>
                </c:pt>
                <c:pt idx="483">
                  <c:v>484</c:v>
                </c:pt>
                <c:pt idx="484">
                  <c:v>485</c:v>
                </c:pt>
                <c:pt idx="485">
                  <c:v>486</c:v>
                </c:pt>
                <c:pt idx="486">
                  <c:v>487</c:v>
                </c:pt>
                <c:pt idx="487">
                  <c:v>488</c:v>
                </c:pt>
                <c:pt idx="488">
                  <c:v>489</c:v>
                </c:pt>
                <c:pt idx="489">
                  <c:v>490</c:v>
                </c:pt>
                <c:pt idx="490">
                  <c:v>491</c:v>
                </c:pt>
                <c:pt idx="491">
                  <c:v>492</c:v>
                </c:pt>
                <c:pt idx="492">
                  <c:v>493</c:v>
                </c:pt>
                <c:pt idx="493">
                  <c:v>494</c:v>
                </c:pt>
                <c:pt idx="494">
                  <c:v>495</c:v>
                </c:pt>
                <c:pt idx="495">
                  <c:v>496</c:v>
                </c:pt>
                <c:pt idx="496">
                  <c:v>497</c:v>
                </c:pt>
                <c:pt idx="497">
                  <c:v>498</c:v>
                </c:pt>
                <c:pt idx="498">
                  <c:v>499</c:v>
                </c:pt>
                <c:pt idx="499">
                  <c:v>500</c:v>
                </c:pt>
                <c:pt idx="500">
                  <c:v>501</c:v>
                </c:pt>
                <c:pt idx="501">
                  <c:v>502</c:v>
                </c:pt>
                <c:pt idx="502">
                  <c:v>503</c:v>
                </c:pt>
                <c:pt idx="503">
                  <c:v>504</c:v>
                </c:pt>
                <c:pt idx="504">
                  <c:v>505</c:v>
                </c:pt>
                <c:pt idx="505">
                  <c:v>506</c:v>
                </c:pt>
                <c:pt idx="506">
                  <c:v>507</c:v>
                </c:pt>
                <c:pt idx="507">
                  <c:v>508</c:v>
                </c:pt>
                <c:pt idx="508">
                  <c:v>509</c:v>
                </c:pt>
                <c:pt idx="509">
                  <c:v>510</c:v>
                </c:pt>
                <c:pt idx="510">
                  <c:v>511</c:v>
                </c:pt>
                <c:pt idx="511">
                  <c:v>512</c:v>
                </c:pt>
              </c:numCache>
            </c:numRef>
          </c:xVal>
          <c:yVal>
            <c:numRef>
              <c:f>'Измерения при токе 2,45А'!$K$11:$K$522</c:f>
              <c:numCache>
                <c:formatCode>0.00</c:formatCode>
                <c:ptCount val="512"/>
                <c:pt idx="0">
                  <c:v>2.8254930578945401</c:v>
                </c:pt>
                <c:pt idx="1">
                  <c:v>3.0088694285393514</c:v>
                </c:pt>
                <c:pt idx="2">
                  <c:v>3.1585644249840952</c:v>
                </c:pt>
                <c:pt idx="3">
                  <c:v>3.2858051719621275</c:v>
                </c:pt>
                <c:pt idx="4">
                  <c:v>3.3831069196512109</c:v>
                </c:pt>
                <c:pt idx="5">
                  <c:v>3.4429849182291083</c:v>
                </c:pt>
                <c:pt idx="6">
                  <c:v>3.4691815426069388</c:v>
                </c:pt>
                <c:pt idx="7">
                  <c:v>3.4729239175180573</c:v>
                </c:pt>
                <c:pt idx="8">
                  <c:v>3.4392425433179898</c:v>
                </c:pt>
                <c:pt idx="9">
                  <c:v>3.3681374200067364</c:v>
                </c:pt>
                <c:pt idx="10">
                  <c:v>3.270835672317653</c:v>
                </c:pt>
                <c:pt idx="11">
                  <c:v>3.1398525504285022</c:v>
                </c:pt>
                <c:pt idx="12">
                  <c:v>2.9639609296059279</c:v>
                </c:pt>
                <c:pt idx="13">
                  <c:v>2.7768421840499982</c:v>
                </c:pt>
                <c:pt idx="14">
                  <c:v>2.5672691890273569</c:v>
                </c:pt>
                <c:pt idx="15">
                  <c:v>2.3202724448935297</c:v>
                </c:pt>
                <c:pt idx="16">
                  <c:v>2.0508214512929905</c:v>
                </c:pt>
                <c:pt idx="17">
                  <c:v>1.7664009580479774</c:v>
                </c:pt>
                <c:pt idx="18">
                  <c:v>1.4707533400696082</c:v>
                </c:pt>
                <c:pt idx="19">
                  <c:v>1.1563938475356461</c:v>
                </c:pt>
                <c:pt idx="20">
                  <c:v>0.82706485535720975</c:v>
                </c:pt>
                <c:pt idx="21">
                  <c:v>0.49025111335653609</c:v>
                </c:pt>
                <c:pt idx="22">
                  <c:v>0.14595262153362526</c:v>
                </c:pt>
                <c:pt idx="23">
                  <c:v>-0.1908611204670484</c:v>
                </c:pt>
                <c:pt idx="24">
                  <c:v>-0.52019011264548487</c:v>
                </c:pt>
                <c:pt idx="25">
                  <c:v>-0.85326147973503996</c:v>
                </c:pt>
                <c:pt idx="26">
                  <c:v>-1.1788480970023578</c:v>
                </c:pt>
                <c:pt idx="27">
                  <c:v>-1.5006923393585569</c:v>
                </c:pt>
                <c:pt idx="28">
                  <c:v>-1.8038247071591633</c:v>
                </c:pt>
                <c:pt idx="29">
                  <c:v>-2.0882452004041765</c:v>
                </c:pt>
                <c:pt idx="30">
                  <c:v>-2.3539538190935971</c:v>
                </c:pt>
                <c:pt idx="31">
                  <c:v>-2.6009505632274244</c:v>
                </c:pt>
                <c:pt idx="32">
                  <c:v>-2.8217506829834216</c:v>
                </c:pt>
                <c:pt idx="33">
                  <c:v>-3.0088694285393514</c:v>
                </c:pt>
                <c:pt idx="34">
                  <c:v>-3.1585644249840952</c:v>
                </c:pt>
                <c:pt idx="35">
                  <c:v>-3.282062797051009</c:v>
                </c:pt>
                <c:pt idx="36">
                  <c:v>-3.3831069196512109</c:v>
                </c:pt>
                <c:pt idx="37">
                  <c:v>-3.4392425433179898</c:v>
                </c:pt>
                <c:pt idx="38">
                  <c:v>-3.4691815426069388</c:v>
                </c:pt>
                <c:pt idx="39">
                  <c:v>-3.4691815426069388</c:v>
                </c:pt>
                <c:pt idx="40">
                  <c:v>-3.4392425433179898</c:v>
                </c:pt>
                <c:pt idx="41">
                  <c:v>-3.3718797949178549</c:v>
                </c:pt>
                <c:pt idx="42">
                  <c:v>-3.2670932974065345</c:v>
                </c:pt>
                <c:pt idx="43">
                  <c:v>-3.1361101755173837</c:v>
                </c:pt>
                <c:pt idx="44">
                  <c:v>-2.9639609296059279</c:v>
                </c:pt>
                <c:pt idx="45">
                  <c:v>-2.7768421840499982</c:v>
                </c:pt>
                <c:pt idx="46">
                  <c:v>-2.5672691890273569</c:v>
                </c:pt>
                <c:pt idx="47">
                  <c:v>-2.3202724448935297</c:v>
                </c:pt>
                <c:pt idx="48">
                  <c:v>-2.0508214512929905</c:v>
                </c:pt>
                <c:pt idx="49">
                  <c:v>-1.7701433329590959</c:v>
                </c:pt>
                <c:pt idx="50">
                  <c:v>-1.4707533400696082</c:v>
                </c:pt>
                <c:pt idx="51">
                  <c:v>-1.1563938475356461</c:v>
                </c:pt>
                <c:pt idx="52">
                  <c:v>-0.82706485535720975</c:v>
                </c:pt>
                <c:pt idx="53">
                  <c:v>-0.49025111335653609</c:v>
                </c:pt>
                <c:pt idx="54">
                  <c:v>-0.14969499644474385</c:v>
                </c:pt>
                <c:pt idx="55">
                  <c:v>0.21331536993375999</c:v>
                </c:pt>
                <c:pt idx="56">
                  <c:v>0.54264436211219647</c:v>
                </c:pt>
                <c:pt idx="57">
                  <c:v>0.87197335429063294</c:v>
                </c:pt>
                <c:pt idx="58">
                  <c:v>1.205044721380188</c:v>
                </c:pt>
                <c:pt idx="59">
                  <c:v>1.5231465888252687</c:v>
                </c:pt>
                <c:pt idx="60">
                  <c:v>1.8225365817147563</c:v>
                </c:pt>
                <c:pt idx="61">
                  <c:v>2.1069570749597695</c:v>
                </c:pt>
                <c:pt idx="62">
                  <c:v>2.3726656936491901</c:v>
                </c:pt>
                <c:pt idx="63">
                  <c:v>2.6159200628718988</c:v>
                </c:pt>
                <c:pt idx="64">
                  <c:v>2.8254930578945401</c:v>
                </c:pt>
                <c:pt idx="65">
                  <c:v>3.0088694285393514</c:v>
                </c:pt>
                <c:pt idx="66">
                  <c:v>3.1585644249840952</c:v>
                </c:pt>
                <c:pt idx="67">
                  <c:v>3.2858051719621275</c:v>
                </c:pt>
                <c:pt idx="68">
                  <c:v>3.3831069196512109</c:v>
                </c:pt>
                <c:pt idx="69">
                  <c:v>3.4429849182291083</c:v>
                </c:pt>
                <c:pt idx="70">
                  <c:v>3.4691815426069388</c:v>
                </c:pt>
                <c:pt idx="71">
                  <c:v>3.4729239175180573</c:v>
                </c:pt>
                <c:pt idx="72">
                  <c:v>3.4392425433179898</c:v>
                </c:pt>
                <c:pt idx="73">
                  <c:v>3.3681374200067364</c:v>
                </c:pt>
                <c:pt idx="74">
                  <c:v>3.270835672317653</c:v>
                </c:pt>
                <c:pt idx="75">
                  <c:v>3.1398525504285022</c:v>
                </c:pt>
                <c:pt idx="76">
                  <c:v>2.9639609296059279</c:v>
                </c:pt>
                <c:pt idx="77">
                  <c:v>2.7768421840499982</c:v>
                </c:pt>
                <c:pt idx="78">
                  <c:v>2.5672691890273569</c:v>
                </c:pt>
                <c:pt idx="79">
                  <c:v>2.3202724448935297</c:v>
                </c:pt>
                <c:pt idx="80">
                  <c:v>2.0508214512929905</c:v>
                </c:pt>
                <c:pt idx="81">
                  <c:v>1.7664009580479774</c:v>
                </c:pt>
                <c:pt idx="82">
                  <c:v>1.4707533400696082</c:v>
                </c:pt>
                <c:pt idx="83">
                  <c:v>1.1563938475356461</c:v>
                </c:pt>
                <c:pt idx="84">
                  <c:v>0.82706485535720975</c:v>
                </c:pt>
                <c:pt idx="85">
                  <c:v>0.49025111335653609</c:v>
                </c:pt>
                <c:pt idx="86">
                  <c:v>0.14595262153362526</c:v>
                </c:pt>
                <c:pt idx="87">
                  <c:v>-0.1908611204670484</c:v>
                </c:pt>
                <c:pt idx="88">
                  <c:v>-0.52019011264548487</c:v>
                </c:pt>
                <c:pt idx="89">
                  <c:v>-0.85326147973503996</c:v>
                </c:pt>
                <c:pt idx="90">
                  <c:v>-1.1788480970023578</c:v>
                </c:pt>
                <c:pt idx="91">
                  <c:v>-1.5006923393585569</c:v>
                </c:pt>
                <c:pt idx="92">
                  <c:v>-1.8038247071591633</c:v>
                </c:pt>
                <c:pt idx="93">
                  <c:v>-2.0882452004041765</c:v>
                </c:pt>
                <c:pt idx="94">
                  <c:v>-2.3539538190935971</c:v>
                </c:pt>
                <c:pt idx="95">
                  <c:v>-2.6009505632274244</c:v>
                </c:pt>
                <c:pt idx="96">
                  <c:v>-2.8217506829834216</c:v>
                </c:pt>
                <c:pt idx="97">
                  <c:v>-3.0088694285393514</c:v>
                </c:pt>
                <c:pt idx="98">
                  <c:v>-3.1585644249840952</c:v>
                </c:pt>
                <c:pt idx="99">
                  <c:v>-3.282062797051009</c:v>
                </c:pt>
                <c:pt idx="100">
                  <c:v>-3.3831069196512109</c:v>
                </c:pt>
                <c:pt idx="101">
                  <c:v>-3.4392425433179898</c:v>
                </c:pt>
                <c:pt idx="102">
                  <c:v>-3.4691815426069388</c:v>
                </c:pt>
                <c:pt idx="103">
                  <c:v>-3.4691815426069388</c:v>
                </c:pt>
                <c:pt idx="104">
                  <c:v>-3.4392425433179898</c:v>
                </c:pt>
                <c:pt idx="105">
                  <c:v>-3.3718797949178549</c:v>
                </c:pt>
                <c:pt idx="106">
                  <c:v>-3.2670932974065345</c:v>
                </c:pt>
                <c:pt idx="107">
                  <c:v>-3.1361101755173837</c:v>
                </c:pt>
                <c:pt idx="108">
                  <c:v>-2.9639609296059279</c:v>
                </c:pt>
                <c:pt idx="109">
                  <c:v>-2.7768421840499982</c:v>
                </c:pt>
                <c:pt idx="110">
                  <c:v>-2.5672691890273569</c:v>
                </c:pt>
                <c:pt idx="111">
                  <c:v>-2.3202724448935297</c:v>
                </c:pt>
                <c:pt idx="112">
                  <c:v>-2.0508214512929905</c:v>
                </c:pt>
                <c:pt idx="113">
                  <c:v>-1.7701433329590959</c:v>
                </c:pt>
                <c:pt idx="114">
                  <c:v>-1.4707533400696082</c:v>
                </c:pt>
                <c:pt idx="115">
                  <c:v>-1.1563938475356461</c:v>
                </c:pt>
                <c:pt idx="116">
                  <c:v>-0.82706485535720975</c:v>
                </c:pt>
                <c:pt idx="117">
                  <c:v>-0.49025111335653609</c:v>
                </c:pt>
                <c:pt idx="118">
                  <c:v>-0.14969499644474385</c:v>
                </c:pt>
                <c:pt idx="119">
                  <c:v>0.21331536993375999</c:v>
                </c:pt>
                <c:pt idx="120">
                  <c:v>0.54264436211219647</c:v>
                </c:pt>
                <c:pt idx="121">
                  <c:v>0.87197335429063294</c:v>
                </c:pt>
                <c:pt idx="122">
                  <c:v>1.205044721380188</c:v>
                </c:pt>
                <c:pt idx="123">
                  <c:v>1.5231465888252687</c:v>
                </c:pt>
                <c:pt idx="124">
                  <c:v>1.8225365817147563</c:v>
                </c:pt>
                <c:pt idx="125">
                  <c:v>2.1069570749597695</c:v>
                </c:pt>
                <c:pt idx="126">
                  <c:v>2.3726656936491901</c:v>
                </c:pt>
                <c:pt idx="127">
                  <c:v>2.6159200628718988</c:v>
                </c:pt>
                <c:pt idx="128">
                  <c:v>2.8254930578945401</c:v>
                </c:pt>
                <c:pt idx="129">
                  <c:v>3.0088694285393514</c:v>
                </c:pt>
                <c:pt idx="130">
                  <c:v>3.1585644249840952</c:v>
                </c:pt>
                <c:pt idx="131">
                  <c:v>3.2858051719621275</c:v>
                </c:pt>
                <c:pt idx="132">
                  <c:v>3.3831069196512109</c:v>
                </c:pt>
                <c:pt idx="133">
                  <c:v>3.4429849182291083</c:v>
                </c:pt>
                <c:pt idx="134">
                  <c:v>3.4691815426069388</c:v>
                </c:pt>
                <c:pt idx="135">
                  <c:v>3.4729239175180573</c:v>
                </c:pt>
                <c:pt idx="136">
                  <c:v>3.4392425433179898</c:v>
                </c:pt>
                <c:pt idx="137">
                  <c:v>3.3681374200067364</c:v>
                </c:pt>
                <c:pt idx="138">
                  <c:v>3.270835672317653</c:v>
                </c:pt>
                <c:pt idx="139">
                  <c:v>3.1398525504285022</c:v>
                </c:pt>
                <c:pt idx="140">
                  <c:v>2.9639609296059279</c:v>
                </c:pt>
                <c:pt idx="141">
                  <c:v>2.7768421840499982</c:v>
                </c:pt>
                <c:pt idx="142">
                  <c:v>2.5672691890273569</c:v>
                </c:pt>
                <c:pt idx="143">
                  <c:v>2.3202724448935297</c:v>
                </c:pt>
                <c:pt idx="144">
                  <c:v>2.0508214512929905</c:v>
                </c:pt>
                <c:pt idx="145">
                  <c:v>1.7664009580479774</c:v>
                </c:pt>
                <c:pt idx="146">
                  <c:v>1.4707533400696082</c:v>
                </c:pt>
                <c:pt idx="147">
                  <c:v>1.1563938475356461</c:v>
                </c:pt>
                <c:pt idx="148">
                  <c:v>0.82706485535720975</c:v>
                </c:pt>
                <c:pt idx="149">
                  <c:v>0.49025111335653609</c:v>
                </c:pt>
                <c:pt idx="150">
                  <c:v>0.14595262153362526</c:v>
                </c:pt>
                <c:pt idx="151">
                  <c:v>-0.1908611204670484</c:v>
                </c:pt>
                <c:pt idx="152">
                  <c:v>-0.52019011264548487</c:v>
                </c:pt>
                <c:pt idx="153">
                  <c:v>-0.85326147973503996</c:v>
                </c:pt>
                <c:pt idx="154">
                  <c:v>-1.1788480970023578</c:v>
                </c:pt>
                <c:pt idx="155">
                  <c:v>-1.5006923393585569</c:v>
                </c:pt>
                <c:pt idx="156">
                  <c:v>-1.8038247071591633</c:v>
                </c:pt>
                <c:pt idx="157">
                  <c:v>-2.0882452004041765</c:v>
                </c:pt>
                <c:pt idx="158">
                  <c:v>-2.3539538190935971</c:v>
                </c:pt>
                <c:pt idx="159">
                  <c:v>-2.6009505632274244</c:v>
                </c:pt>
                <c:pt idx="160">
                  <c:v>-2.8217506829834216</c:v>
                </c:pt>
                <c:pt idx="161">
                  <c:v>-3.0088694285393514</c:v>
                </c:pt>
                <c:pt idx="162">
                  <c:v>-3.1585644249840952</c:v>
                </c:pt>
                <c:pt idx="163">
                  <c:v>-3.282062797051009</c:v>
                </c:pt>
                <c:pt idx="164">
                  <c:v>-3.3831069196512109</c:v>
                </c:pt>
                <c:pt idx="165">
                  <c:v>-3.4392425433179898</c:v>
                </c:pt>
                <c:pt idx="166">
                  <c:v>-3.4691815426069388</c:v>
                </c:pt>
                <c:pt idx="167">
                  <c:v>-3.4691815426069388</c:v>
                </c:pt>
                <c:pt idx="168">
                  <c:v>-3.4392425433179898</c:v>
                </c:pt>
                <c:pt idx="169">
                  <c:v>-3.3718797949178549</c:v>
                </c:pt>
                <c:pt idx="170">
                  <c:v>-3.2670932974065345</c:v>
                </c:pt>
                <c:pt idx="171">
                  <c:v>-3.1361101755173837</c:v>
                </c:pt>
                <c:pt idx="172">
                  <c:v>-2.9639609296059279</c:v>
                </c:pt>
                <c:pt idx="173">
                  <c:v>-2.7768421840499982</c:v>
                </c:pt>
                <c:pt idx="174">
                  <c:v>-2.5672691890273569</c:v>
                </c:pt>
                <c:pt idx="175">
                  <c:v>-2.3202724448935297</c:v>
                </c:pt>
                <c:pt idx="176">
                  <c:v>-2.0508214512929905</c:v>
                </c:pt>
                <c:pt idx="177">
                  <c:v>-1.7701433329590959</c:v>
                </c:pt>
                <c:pt idx="178">
                  <c:v>-1.4707533400696082</c:v>
                </c:pt>
                <c:pt idx="179">
                  <c:v>-1.1563938475356461</c:v>
                </c:pt>
                <c:pt idx="180">
                  <c:v>-0.82706485535720975</c:v>
                </c:pt>
                <c:pt idx="181">
                  <c:v>-0.49025111335653609</c:v>
                </c:pt>
                <c:pt idx="182">
                  <c:v>-0.14969499644474385</c:v>
                </c:pt>
                <c:pt idx="183">
                  <c:v>0.21331536993375999</c:v>
                </c:pt>
                <c:pt idx="184">
                  <c:v>0.54264436211219647</c:v>
                </c:pt>
                <c:pt idx="185">
                  <c:v>0.87197335429063294</c:v>
                </c:pt>
                <c:pt idx="186">
                  <c:v>1.205044721380188</c:v>
                </c:pt>
                <c:pt idx="187">
                  <c:v>1.5231465888252687</c:v>
                </c:pt>
                <c:pt idx="188">
                  <c:v>1.8225365817147563</c:v>
                </c:pt>
                <c:pt idx="189">
                  <c:v>2.1069570749597695</c:v>
                </c:pt>
                <c:pt idx="190">
                  <c:v>2.3726656936491901</c:v>
                </c:pt>
                <c:pt idx="191">
                  <c:v>2.6159200628718988</c:v>
                </c:pt>
                <c:pt idx="192">
                  <c:v>2.8254930578945401</c:v>
                </c:pt>
                <c:pt idx="193">
                  <c:v>3.0088694285393514</c:v>
                </c:pt>
                <c:pt idx="194">
                  <c:v>3.1585644249840952</c:v>
                </c:pt>
                <c:pt idx="195">
                  <c:v>3.2858051719621275</c:v>
                </c:pt>
                <c:pt idx="196">
                  <c:v>3.3831069196512109</c:v>
                </c:pt>
                <c:pt idx="197">
                  <c:v>3.4429849182291083</c:v>
                </c:pt>
                <c:pt idx="198">
                  <c:v>3.4691815426069388</c:v>
                </c:pt>
                <c:pt idx="199">
                  <c:v>3.4729239175180573</c:v>
                </c:pt>
                <c:pt idx="200">
                  <c:v>3.4392425433179898</c:v>
                </c:pt>
                <c:pt idx="201">
                  <c:v>3.3681374200067364</c:v>
                </c:pt>
                <c:pt idx="202">
                  <c:v>3.270835672317653</c:v>
                </c:pt>
                <c:pt idx="203">
                  <c:v>3.1398525504285022</c:v>
                </c:pt>
                <c:pt idx="204">
                  <c:v>2.9639609296059279</c:v>
                </c:pt>
                <c:pt idx="205">
                  <c:v>2.7768421840499982</c:v>
                </c:pt>
                <c:pt idx="206">
                  <c:v>2.5672691890273569</c:v>
                </c:pt>
                <c:pt idx="207">
                  <c:v>2.3202724448935297</c:v>
                </c:pt>
                <c:pt idx="208">
                  <c:v>2.0508214512929905</c:v>
                </c:pt>
                <c:pt idx="209">
                  <c:v>1.7664009580479774</c:v>
                </c:pt>
                <c:pt idx="210">
                  <c:v>1.4707533400696082</c:v>
                </c:pt>
                <c:pt idx="211">
                  <c:v>1.1563938475356461</c:v>
                </c:pt>
                <c:pt idx="212">
                  <c:v>0.82706485535720975</c:v>
                </c:pt>
                <c:pt idx="213">
                  <c:v>0.49025111335653609</c:v>
                </c:pt>
                <c:pt idx="214">
                  <c:v>0.14595262153362526</c:v>
                </c:pt>
                <c:pt idx="215">
                  <c:v>-0.1908611204670484</c:v>
                </c:pt>
                <c:pt idx="216">
                  <c:v>-0.52019011264548487</c:v>
                </c:pt>
                <c:pt idx="217">
                  <c:v>-0.85326147973503996</c:v>
                </c:pt>
                <c:pt idx="218">
                  <c:v>-1.1788480970023578</c:v>
                </c:pt>
                <c:pt idx="219">
                  <c:v>-1.5006923393585569</c:v>
                </c:pt>
                <c:pt idx="220">
                  <c:v>-1.8038247071591633</c:v>
                </c:pt>
                <c:pt idx="221">
                  <c:v>-2.0882452004041765</c:v>
                </c:pt>
                <c:pt idx="222">
                  <c:v>-2.3539538190935971</c:v>
                </c:pt>
                <c:pt idx="223">
                  <c:v>-2.6009505632274244</c:v>
                </c:pt>
                <c:pt idx="224">
                  <c:v>-2.8217506829834216</c:v>
                </c:pt>
                <c:pt idx="225">
                  <c:v>-3.0088694285393514</c:v>
                </c:pt>
                <c:pt idx="226">
                  <c:v>-3.1585644249840952</c:v>
                </c:pt>
                <c:pt idx="227">
                  <c:v>-3.282062797051009</c:v>
                </c:pt>
                <c:pt idx="228">
                  <c:v>-3.3831069196512109</c:v>
                </c:pt>
                <c:pt idx="229">
                  <c:v>-3.4392425433179898</c:v>
                </c:pt>
                <c:pt idx="230">
                  <c:v>-3.4691815426069388</c:v>
                </c:pt>
                <c:pt idx="231">
                  <c:v>-3.4691815426069388</c:v>
                </c:pt>
                <c:pt idx="232">
                  <c:v>-3.4392425433179898</c:v>
                </c:pt>
                <c:pt idx="233">
                  <c:v>-3.3718797949178549</c:v>
                </c:pt>
                <c:pt idx="234">
                  <c:v>-3.2670932974065345</c:v>
                </c:pt>
                <c:pt idx="235">
                  <c:v>-3.1361101755173837</c:v>
                </c:pt>
                <c:pt idx="236">
                  <c:v>-2.9639609296059279</c:v>
                </c:pt>
                <c:pt idx="237">
                  <c:v>-2.7768421840499982</c:v>
                </c:pt>
                <c:pt idx="238">
                  <c:v>-2.5672691890273569</c:v>
                </c:pt>
                <c:pt idx="239">
                  <c:v>-2.3202724448935297</c:v>
                </c:pt>
                <c:pt idx="240">
                  <c:v>-2.0508214512929905</c:v>
                </c:pt>
                <c:pt idx="241">
                  <c:v>-1.7701433329590959</c:v>
                </c:pt>
                <c:pt idx="242">
                  <c:v>-1.4707533400696082</c:v>
                </c:pt>
                <c:pt idx="243">
                  <c:v>-1.1563938475356461</c:v>
                </c:pt>
                <c:pt idx="244">
                  <c:v>-0.82706485535720975</c:v>
                </c:pt>
                <c:pt idx="245">
                  <c:v>-0.49025111335653609</c:v>
                </c:pt>
                <c:pt idx="246">
                  <c:v>-0.14969499644474385</c:v>
                </c:pt>
                <c:pt idx="247">
                  <c:v>0.21331536993375999</c:v>
                </c:pt>
                <c:pt idx="248">
                  <c:v>0.54264436211219647</c:v>
                </c:pt>
                <c:pt idx="249">
                  <c:v>0.87197335429063294</c:v>
                </c:pt>
                <c:pt idx="250">
                  <c:v>1.205044721380188</c:v>
                </c:pt>
                <c:pt idx="251">
                  <c:v>1.5231465888252687</c:v>
                </c:pt>
                <c:pt idx="252">
                  <c:v>1.8225365817147563</c:v>
                </c:pt>
                <c:pt idx="253">
                  <c:v>2.1069570749597695</c:v>
                </c:pt>
                <c:pt idx="254">
                  <c:v>2.3726656936491901</c:v>
                </c:pt>
                <c:pt idx="255">
                  <c:v>2.6159200628718988</c:v>
                </c:pt>
                <c:pt idx="256">
                  <c:v>2.8254930578945401</c:v>
                </c:pt>
                <c:pt idx="257">
                  <c:v>3.0088694285393514</c:v>
                </c:pt>
                <c:pt idx="258">
                  <c:v>3.1585644249840952</c:v>
                </c:pt>
                <c:pt idx="259">
                  <c:v>3.2858051719621275</c:v>
                </c:pt>
                <c:pt idx="260">
                  <c:v>3.3831069196512109</c:v>
                </c:pt>
                <c:pt idx="261">
                  <c:v>3.4429849182291083</c:v>
                </c:pt>
                <c:pt idx="262">
                  <c:v>3.4691815426069388</c:v>
                </c:pt>
                <c:pt idx="263">
                  <c:v>3.4729239175180573</c:v>
                </c:pt>
                <c:pt idx="264">
                  <c:v>3.4392425433179898</c:v>
                </c:pt>
                <c:pt idx="265">
                  <c:v>3.3681374200067364</c:v>
                </c:pt>
                <c:pt idx="266">
                  <c:v>3.270835672317653</c:v>
                </c:pt>
                <c:pt idx="267">
                  <c:v>3.1398525504285022</c:v>
                </c:pt>
                <c:pt idx="268">
                  <c:v>2.9639609296059279</c:v>
                </c:pt>
                <c:pt idx="269">
                  <c:v>2.7768421840499982</c:v>
                </c:pt>
                <c:pt idx="270">
                  <c:v>2.5672691890273569</c:v>
                </c:pt>
                <c:pt idx="271">
                  <c:v>2.3202724448935297</c:v>
                </c:pt>
                <c:pt idx="272">
                  <c:v>2.0508214512929905</c:v>
                </c:pt>
                <c:pt idx="273">
                  <c:v>1.7664009580479774</c:v>
                </c:pt>
                <c:pt idx="274">
                  <c:v>1.4707533400696082</c:v>
                </c:pt>
                <c:pt idx="275">
                  <c:v>1.1563938475356461</c:v>
                </c:pt>
                <c:pt idx="276">
                  <c:v>0.82706485535720975</c:v>
                </c:pt>
                <c:pt idx="277">
                  <c:v>0.49025111335653609</c:v>
                </c:pt>
                <c:pt idx="278">
                  <c:v>0.14595262153362526</c:v>
                </c:pt>
                <c:pt idx="279">
                  <c:v>-0.1908611204670484</c:v>
                </c:pt>
                <c:pt idx="280">
                  <c:v>-0.52019011264548487</c:v>
                </c:pt>
                <c:pt idx="281">
                  <c:v>-0.85326147973503996</c:v>
                </c:pt>
                <c:pt idx="282">
                  <c:v>-1.1788480970023578</c:v>
                </c:pt>
                <c:pt idx="283">
                  <c:v>-1.5006923393585569</c:v>
                </c:pt>
                <c:pt idx="284">
                  <c:v>-1.8038247071591633</c:v>
                </c:pt>
                <c:pt idx="285">
                  <c:v>-2.0882452004041765</c:v>
                </c:pt>
                <c:pt idx="286">
                  <c:v>-2.3539538190935971</c:v>
                </c:pt>
                <c:pt idx="287">
                  <c:v>-2.6009505632274244</c:v>
                </c:pt>
                <c:pt idx="288">
                  <c:v>-2.8217506829834216</c:v>
                </c:pt>
                <c:pt idx="289">
                  <c:v>-3.0088694285393514</c:v>
                </c:pt>
                <c:pt idx="290">
                  <c:v>-3.1585644249840952</c:v>
                </c:pt>
                <c:pt idx="291">
                  <c:v>-3.282062797051009</c:v>
                </c:pt>
                <c:pt idx="292">
                  <c:v>-3.3831069196512109</c:v>
                </c:pt>
                <c:pt idx="293">
                  <c:v>-3.4392425433179898</c:v>
                </c:pt>
                <c:pt idx="294">
                  <c:v>-3.4691815426069388</c:v>
                </c:pt>
                <c:pt idx="295">
                  <c:v>-3.4691815426069388</c:v>
                </c:pt>
                <c:pt idx="296">
                  <c:v>-3.4392425433179898</c:v>
                </c:pt>
                <c:pt idx="297">
                  <c:v>-3.3718797949178549</c:v>
                </c:pt>
                <c:pt idx="298">
                  <c:v>-3.2670932974065345</c:v>
                </c:pt>
                <c:pt idx="299">
                  <c:v>-3.1361101755173837</c:v>
                </c:pt>
                <c:pt idx="300">
                  <c:v>-2.9639609296059279</c:v>
                </c:pt>
                <c:pt idx="301">
                  <c:v>-2.7768421840499982</c:v>
                </c:pt>
                <c:pt idx="302">
                  <c:v>-2.5672691890273569</c:v>
                </c:pt>
                <c:pt idx="303">
                  <c:v>-2.3202724448935297</c:v>
                </c:pt>
                <c:pt idx="304">
                  <c:v>-2.0508214512929905</c:v>
                </c:pt>
                <c:pt idx="305">
                  <c:v>-1.7701433329590959</c:v>
                </c:pt>
                <c:pt idx="306">
                  <c:v>-1.4707533400696082</c:v>
                </c:pt>
                <c:pt idx="307">
                  <c:v>-1.1563938475356461</c:v>
                </c:pt>
                <c:pt idx="308">
                  <c:v>-0.82706485535720975</c:v>
                </c:pt>
                <c:pt idx="309">
                  <c:v>-0.49025111335653609</c:v>
                </c:pt>
                <c:pt idx="310">
                  <c:v>-0.14969499644474385</c:v>
                </c:pt>
                <c:pt idx="311">
                  <c:v>0.21331536993375999</c:v>
                </c:pt>
                <c:pt idx="312">
                  <c:v>0.54264436211219647</c:v>
                </c:pt>
                <c:pt idx="313">
                  <c:v>0.87197335429063294</c:v>
                </c:pt>
                <c:pt idx="314">
                  <c:v>1.205044721380188</c:v>
                </c:pt>
                <c:pt idx="315">
                  <c:v>1.5231465888252687</c:v>
                </c:pt>
                <c:pt idx="316">
                  <c:v>1.8225365817147563</c:v>
                </c:pt>
                <c:pt idx="317">
                  <c:v>2.1069570749597695</c:v>
                </c:pt>
                <c:pt idx="318">
                  <c:v>2.3726656936491901</c:v>
                </c:pt>
                <c:pt idx="319">
                  <c:v>2.6159200628718988</c:v>
                </c:pt>
                <c:pt idx="320">
                  <c:v>2.8254930578945401</c:v>
                </c:pt>
                <c:pt idx="321">
                  <c:v>3.0088694285393514</c:v>
                </c:pt>
                <c:pt idx="322">
                  <c:v>3.1585644249840952</c:v>
                </c:pt>
                <c:pt idx="323">
                  <c:v>3.2858051719621275</c:v>
                </c:pt>
                <c:pt idx="324">
                  <c:v>3.3831069196512109</c:v>
                </c:pt>
                <c:pt idx="325">
                  <c:v>3.4429849182291083</c:v>
                </c:pt>
                <c:pt idx="326">
                  <c:v>3.4691815426069388</c:v>
                </c:pt>
                <c:pt idx="327">
                  <c:v>3.4729239175180573</c:v>
                </c:pt>
                <c:pt idx="328">
                  <c:v>3.4392425433179898</c:v>
                </c:pt>
                <c:pt idx="329">
                  <c:v>3.3681374200067364</c:v>
                </c:pt>
                <c:pt idx="330">
                  <c:v>3.270835672317653</c:v>
                </c:pt>
                <c:pt idx="331">
                  <c:v>3.1398525504285022</c:v>
                </c:pt>
                <c:pt idx="332">
                  <c:v>2.9639609296059279</c:v>
                </c:pt>
                <c:pt idx="333">
                  <c:v>2.7768421840499982</c:v>
                </c:pt>
                <c:pt idx="334">
                  <c:v>2.5672691890273569</c:v>
                </c:pt>
                <c:pt idx="335">
                  <c:v>2.3202724448935297</c:v>
                </c:pt>
                <c:pt idx="336">
                  <c:v>2.0508214512929905</c:v>
                </c:pt>
                <c:pt idx="337">
                  <c:v>1.7664009580479774</c:v>
                </c:pt>
                <c:pt idx="338">
                  <c:v>1.4707533400696082</c:v>
                </c:pt>
                <c:pt idx="339">
                  <c:v>1.1563938475356461</c:v>
                </c:pt>
                <c:pt idx="340">
                  <c:v>0.82706485535720975</c:v>
                </c:pt>
                <c:pt idx="341">
                  <c:v>0.49025111335653609</c:v>
                </c:pt>
                <c:pt idx="342">
                  <c:v>0.14595262153362526</c:v>
                </c:pt>
                <c:pt idx="343">
                  <c:v>-0.1908611204670484</c:v>
                </c:pt>
                <c:pt idx="344">
                  <c:v>-0.52019011264548487</c:v>
                </c:pt>
                <c:pt idx="345">
                  <c:v>-0.85326147973503996</c:v>
                </c:pt>
                <c:pt idx="346">
                  <c:v>-1.1788480970023578</c:v>
                </c:pt>
                <c:pt idx="347">
                  <c:v>-1.5006923393585569</c:v>
                </c:pt>
                <c:pt idx="348">
                  <c:v>-1.8038247071591633</c:v>
                </c:pt>
                <c:pt idx="349">
                  <c:v>-2.0882452004041765</c:v>
                </c:pt>
                <c:pt idx="350">
                  <c:v>-2.3539538190935971</c:v>
                </c:pt>
                <c:pt idx="351">
                  <c:v>-2.6009505632274244</c:v>
                </c:pt>
                <c:pt idx="352">
                  <c:v>-2.8217506829834216</c:v>
                </c:pt>
                <c:pt idx="353">
                  <c:v>-3.0088694285393514</c:v>
                </c:pt>
                <c:pt idx="354">
                  <c:v>-3.1585644249840952</c:v>
                </c:pt>
                <c:pt idx="355">
                  <c:v>-3.282062797051009</c:v>
                </c:pt>
                <c:pt idx="356">
                  <c:v>-3.3831069196512109</c:v>
                </c:pt>
                <c:pt idx="357">
                  <c:v>-3.4392425433179898</c:v>
                </c:pt>
                <c:pt idx="358">
                  <c:v>-3.4691815426069388</c:v>
                </c:pt>
                <c:pt idx="359">
                  <c:v>-3.4691815426069388</c:v>
                </c:pt>
                <c:pt idx="360">
                  <c:v>-3.4392425433179898</c:v>
                </c:pt>
                <c:pt idx="361">
                  <c:v>-3.3718797949178549</c:v>
                </c:pt>
                <c:pt idx="362">
                  <c:v>-3.2670932974065345</c:v>
                </c:pt>
                <c:pt idx="363">
                  <c:v>-3.1361101755173837</c:v>
                </c:pt>
                <c:pt idx="364">
                  <c:v>-2.9639609296059279</c:v>
                </c:pt>
                <c:pt idx="365">
                  <c:v>-2.7768421840499982</c:v>
                </c:pt>
                <c:pt idx="366">
                  <c:v>-2.5672691890273569</c:v>
                </c:pt>
                <c:pt idx="367">
                  <c:v>-2.3202724448935297</c:v>
                </c:pt>
                <c:pt idx="368">
                  <c:v>-2.0508214512929905</c:v>
                </c:pt>
                <c:pt idx="369">
                  <c:v>-1.7701433329590959</c:v>
                </c:pt>
                <c:pt idx="370">
                  <c:v>-1.4707533400696082</c:v>
                </c:pt>
                <c:pt idx="371">
                  <c:v>-1.1563938475356461</c:v>
                </c:pt>
                <c:pt idx="372">
                  <c:v>-0.82706485535720975</c:v>
                </c:pt>
                <c:pt idx="373">
                  <c:v>-0.49025111335653609</c:v>
                </c:pt>
                <c:pt idx="374">
                  <c:v>-0.14969499644474385</c:v>
                </c:pt>
                <c:pt idx="375">
                  <c:v>0.21331536993375999</c:v>
                </c:pt>
                <c:pt idx="376">
                  <c:v>0.54264436211219647</c:v>
                </c:pt>
                <c:pt idx="377">
                  <c:v>0.87197335429063294</c:v>
                </c:pt>
                <c:pt idx="378">
                  <c:v>1.205044721380188</c:v>
                </c:pt>
                <c:pt idx="379">
                  <c:v>1.5231465888252687</c:v>
                </c:pt>
                <c:pt idx="380">
                  <c:v>1.8225365817147563</c:v>
                </c:pt>
                <c:pt idx="381">
                  <c:v>2.1069570749597695</c:v>
                </c:pt>
                <c:pt idx="382">
                  <c:v>2.3726656936491901</c:v>
                </c:pt>
                <c:pt idx="383">
                  <c:v>2.6159200628718988</c:v>
                </c:pt>
                <c:pt idx="384">
                  <c:v>2.8254930578945401</c:v>
                </c:pt>
                <c:pt idx="385">
                  <c:v>3.0088694285393514</c:v>
                </c:pt>
                <c:pt idx="386">
                  <c:v>3.1585644249840952</c:v>
                </c:pt>
                <c:pt idx="387">
                  <c:v>3.2858051719621275</c:v>
                </c:pt>
                <c:pt idx="388">
                  <c:v>3.3831069196512109</c:v>
                </c:pt>
                <c:pt idx="389">
                  <c:v>3.4429849182291083</c:v>
                </c:pt>
                <c:pt idx="390">
                  <c:v>3.4691815426069388</c:v>
                </c:pt>
                <c:pt idx="391">
                  <c:v>3.4729239175180573</c:v>
                </c:pt>
                <c:pt idx="392">
                  <c:v>3.4392425433179898</c:v>
                </c:pt>
                <c:pt idx="393">
                  <c:v>3.3681374200067364</c:v>
                </c:pt>
                <c:pt idx="394">
                  <c:v>3.270835672317653</c:v>
                </c:pt>
                <c:pt idx="395">
                  <c:v>3.1398525504285022</c:v>
                </c:pt>
                <c:pt idx="396">
                  <c:v>2.9639609296059279</c:v>
                </c:pt>
                <c:pt idx="397">
                  <c:v>2.7768421840499982</c:v>
                </c:pt>
                <c:pt idx="398">
                  <c:v>2.5672691890273569</c:v>
                </c:pt>
                <c:pt idx="399">
                  <c:v>2.3202724448935297</c:v>
                </c:pt>
                <c:pt idx="400">
                  <c:v>2.0508214512929905</c:v>
                </c:pt>
                <c:pt idx="401">
                  <c:v>1.7664009580479774</c:v>
                </c:pt>
                <c:pt idx="402">
                  <c:v>1.4707533400696082</c:v>
                </c:pt>
                <c:pt idx="403">
                  <c:v>1.1563938475356461</c:v>
                </c:pt>
                <c:pt idx="404">
                  <c:v>0.82706485535720975</c:v>
                </c:pt>
                <c:pt idx="405">
                  <c:v>0.49025111335653609</c:v>
                </c:pt>
                <c:pt idx="406">
                  <c:v>0.14595262153362526</c:v>
                </c:pt>
                <c:pt idx="407">
                  <c:v>-0.1908611204670484</c:v>
                </c:pt>
                <c:pt idx="408">
                  <c:v>-0.52019011264548487</c:v>
                </c:pt>
                <c:pt idx="409">
                  <c:v>-0.85326147973503996</c:v>
                </c:pt>
                <c:pt idx="410">
                  <c:v>-1.1788480970023578</c:v>
                </c:pt>
                <c:pt idx="411">
                  <c:v>-1.5006923393585569</c:v>
                </c:pt>
                <c:pt idx="412">
                  <c:v>-1.8038247071591633</c:v>
                </c:pt>
                <c:pt idx="413">
                  <c:v>-2.0882452004041765</c:v>
                </c:pt>
                <c:pt idx="414">
                  <c:v>-2.3539538190935971</c:v>
                </c:pt>
                <c:pt idx="415">
                  <c:v>-2.6009505632274244</c:v>
                </c:pt>
                <c:pt idx="416">
                  <c:v>-2.8217506829834216</c:v>
                </c:pt>
                <c:pt idx="417">
                  <c:v>-3.0088694285393514</c:v>
                </c:pt>
                <c:pt idx="418">
                  <c:v>-3.1585644249840952</c:v>
                </c:pt>
                <c:pt idx="419">
                  <c:v>-3.282062797051009</c:v>
                </c:pt>
                <c:pt idx="420">
                  <c:v>-3.3831069196512109</c:v>
                </c:pt>
                <c:pt idx="421">
                  <c:v>-3.4392425433179898</c:v>
                </c:pt>
                <c:pt idx="422">
                  <c:v>-3.4691815426069388</c:v>
                </c:pt>
                <c:pt idx="423">
                  <c:v>-3.4691815426069388</c:v>
                </c:pt>
                <c:pt idx="424">
                  <c:v>-3.4392425433179898</c:v>
                </c:pt>
                <c:pt idx="425">
                  <c:v>-3.3718797949178549</c:v>
                </c:pt>
                <c:pt idx="426">
                  <c:v>-3.2670932974065345</c:v>
                </c:pt>
                <c:pt idx="427">
                  <c:v>-3.1361101755173837</c:v>
                </c:pt>
                <c:pt idx="428">
                  <c:v>-2.9639609296059279</c:v>
                </c:pt>
                <c:pt idx="429">
                  <c:v>-2.7768421840499982</c:v>
                </c:pt>
                <c:pt idx="430">
                  <c:v>-2.5672691890273569</c:v>
                </c:pt>
                <c:pt idx="431">
                  <c:v>-2.3202724448935297</c:v>
                </c:pt>
                <c:pt idx="432">
                  <c:v>-2.0508214512929905</c:v>
                </c:pt>
                <c:pt idx="433">
                  <c:v>-1.7701433329590959</c:v>
                </c:pt>
                <c:pt idx="434">
                  <c:v>-1.4707533400696082</c:v>
                </c:pt>
                <c:pt idx="435">
                  <c:v>-1.1563938475356461</c:v>
                </c:pt>
                <c:pt idx="436">
                  <c:v>-0.82706485535720975</c:v>
                </c:pt>
                <c:pt idx="437">
                  <c:v>-0.49025111335653609</c:v>
                </c:pt>
                <c:pt idx="438">
                  <c:v>-0.14969499644474385</c:v>
                </c:pt>
                <c:pt idx="439">
                  <c:v>0.21331536993375999</c:v>
                </c:pt>
                <c:pt idx="440">
                  <c:v>0.54264436211219647</c:v>
                </c:pt>
                <c:pt idx="441">
                  <c:v>0.87197335429063294</c:v>
                </c:pt>
                <c:pt idx="442">
                  <c:v>1.205044721380188</c:v>
                </c:pt>
                <c:pt idx="443">
                  <c:v>1.5231465888252687</c:v>
                </c:pt>
                <c:pt idx="444">
                  <c:v>1.8225365817147563</c:v>
                </c:pt>
                <c:pt idx="445">
                  <c:v>2.1069570749597695</c:v>
                </c:pt>
                <c:pt idx="446">
                  <c:v>2.3726656936491901</c:v>
                </c:pt>
                <c:pt idx="447">
                  <c:v>2.6159200628718988</c:v>
                </c:pt>
                <c:pt idx="448">
                  <c:v>2.8254930578945401</c:v>
                </c:pt>
                <c:pt idx="449">
                  <c:v>3.0088694285393514</c:v>
                </c:pt>
                <c:pt idx="450">
                  <c:v>3.1585644249840952</c:v>
                </c:pt>
                <c:pt idx="451">
                  <c:v>3.2858051719621275</c:v>
                </c:pt>
                <c:pt idx="452">
                  <c:v>3.3831069196512109</c:v>
                </c:pt>
                <c:pt idx="453">
                  <c:v>3.4429849182291083</c:v>
                </c:pt>
                <c:pt idx="454">
                  <c:v>3.4691815426069388</c:v>
                </c:pt>
                <c:pt idx="455">
                  <c:v>3.4729239175180573</c:v>
                </c:pt>
                <c:pt idx="456">
                  <c:v>3.4392425433179898</c:v>
                </c:pt>
                <c:pt idx="457">
                  <c:v>3.3681374200067364</c:v>
                </c:pt>
                <c:pt idx="458">
                  <c:v>3.270835672317653</c:v>
                </c:pt>
                <c:pt idx="459">
                  <c:v>3.1398525504285022</c:v>
                </c:pt>
                <c:pt idx="460">
                  <c:v>2.9639609296059279</c:v>
                </c:pt>
                <c:pt idx="461">
                  <c:v>2.7768421840499982</c:v>
                </c:pt>
                <c:pt idx="462">
                  <c:v>2.5672691890273569</c:v>
                </c:pt>
                <c:pt idx="463">
                  <c:v>2.3202724448935297</c:v>
                </c:pt>
                <c:pt idx="464">
                  <c:v>2.0508214512929905</c:v>
                </c:pt>
                <c:pt idx="465">
                  <c:v>1.7664009580479774</c:v>
                </c:pt>
                <c:pt idx="466">
                  <c:v>1.4707533400696082</c:v>
                </c:pt>
                <c:pt idx="467">
                  <c:v>1.1563938475356461</c:v>
                </c:pt>
                <c:pt idx="468">
                  <c:v>0.82706485535720975</c:v>
                </c:pt>
                <c:pt idx="469">
                  <c:v>0.49025111335653609</c:v>
                </c:pt>
                <c:pt idx="470">
                  <c:v>0.14595262153362526</c:v>
                </c:pt>
                <c:pt idx="471">
                  <c:v>-0.1908611204670484</c:v>
                </c:pt>
                <c:pt idx="472">
                  <c:v>-0.52019011264548487</c:v>
                </c:pt>
                <c:pt idx="473">
                  <c:v>-0.85326147973503996</c:v>
                </c:pt>
                <c:pt idx="474">
                  <c:v>-1.1788480970023578</c:v>
                </c:pt>
                <c:pt idx="475">
                  <c:v>-1.5006923393585569</c:v>
                </c:pt>
                <c:pt idx="476">
                  <c:v>-1.8038247071591633</c:v>
                </c:pt>
                <c:pt idx="477">
                  <c:v>-2.0882452004041765</c:v>
                </c:pt>
                <c:pt idx="478">
                  <c:v>-2.3539538190935971</c:v>
                </c:pt>
                <c:pt idx="479">
                  <c:v>-2.6009505632274244</c:v>
                </c:pt>
                <c:pt idx="480">
                  <c:v>-2.8217506829834216</c:v>
                </c:pt>
                <c:pt idx="481">
                  <c:v>-3.0088694285393514</c:v>
                </c:pt>
                <c:pt idx="482">
                  <c:v>-3.1585644249840952</c:v>
                </c:pt>
                <c:pt idx="483">
                  <c:v>-3.282062797051009</c:v>
                </c:pt>
                <c:pt idx="484">
                  <c:v>-3.3831069196512109</c:v>
                </c:pt>
                <c:pt idx="485">
                  <c:v>-3.4392425433179898</c:v>
                </c:pt>
                <c:pt idx="486">
                  <c:v>-3.4691815426069388</c:v>
                </c:pt>
                <c:pt idx="487">
                  <c:v>-3.4691815426069388</c:v>
                </c:pt>
                <c:pt idx="488">
                  <c:v>-3.4392425433179898</c:v>
                </c:pt>
                <c:pt idx="489">
                  <c:v>-3.3718797949178549</c:v>
                </c:pt>
                <c:pt idx="490">
                  <c:v>-3.2670932974065345</c:v>
                </c:pt>
                <c:pt idx="491">
                  <c:v>-3.1361101755173837</c:v>
                </c:pt>
                <c:pt idx="492">
                  <c:v>-2.9639609296059279</c:v>
                </c:pt>
                <c:pt idx="493">
                  <c:v>-2.7768421840499982</c:v>
                </c:pt>
                <c:pt idx="494">
                  <c:v>-2.5672691890273569</c:v>
                </c:pt>
                <c:pt idx="495">
                  <c:v>-2.3202724448935297</c:v>
                </c:pt>
                <c:pt idx="496">
                  <c:v>-2.0508214512929905</c:v>
                </c:pt>
                <c:pt idx="497">
                  <c:v>-1.7701433329590959</c:v>
                </c:pt>
                <c:pt idx="498">
                  <c:v>-1.4707533400696082</c:v>
                </c:pt>
                <c:pt idx="499">
                  <c:v>-1.1563938475356461</c:v>
                </c:pt>
                <c:pt idx="500">
                  <c:v>-0.82706485535720975</c:v>
                </c:pt>
                <c:pt idx="501">
                  <c:v>-0.49025111335653609</c:v>
                </c:pt>
                <c:pt idx="502">
                  <c:v>-0.14969499644474385</c:v>
                </c:pt>
                <c:pt idx="503">
                  <c:v>0.21331536993375999</c:v>
                </c:pt>
                <c:pt idx="504">
                  <c:v>0.54264436211219647</c:v>
                </c:pt>
                <c:pt idx="505">
                  <c:v>0.87197335429063294</c:v>
                </c:pt>
                <c:pt idx="506">
                  <c:v>1.205044721380188</c:v>
                </c:pt>
                <c:pt idx="507">
                  <c:v>1.5231465888252687</c:v>
                </c:pt>
                <c:pt idx="508">
                  <c:v>1.8225365817147563</c:v>
                </c:pt>
                <c:pt idx="509">
                  <c:v>2.1069570749597695</c:v>
                </c:pt>
                <c:pt idx="510">
                  <c:v>2.3726656936491901</c:v>
                </c:pt>
                <c:pt idx="511">
                  <c:v>2.6159200628718988</c:v>
                </c:pt>
              </c:numCache>
            </c:numRef>
          </c:yVal>
          <c:smooth val="1"/>
          <c:extLst xmlns:c16r2="http://schemas.microsoft.com/office/drawing/2015/06/chart">
            <c:ext xmlns:c16="http://schemas.microsoft.com/office/drawing/2014/chart" uri="{C3380CC4-5D6E-409C-BE32-E72D297353CC}">
              <c16:uniqueId val="{00000001-56F4-479F-B608-DFFCBFEC062E}"/>
            </c:ext>
          </c:extLst>
        </c:ser>
        <c:ser>
          <c:idx val="2"/>
          <c:order val="2"/>
          <c:tx>
            <c:v>I3</c:v>
          </c:tx>
          <c:spPr>
            <a:ln w="19050" cap="rnd">
              <a:solidFill>
                <a:schemeClr val="tx2">
                  <a:lumMod val="75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tx2">
                  <a:lumMod val="75000"/>
                </a:schemeClr>
              </a:solidFill>
              <a:ln w="9525">
                <a:solidFill>
                  <a:schemeClr val="tx2">
                    <a:lumMod val="75000"/>
                  </a:schemeClr>
                </a:solidFill>
              </a:ln>
              <a:effectLst/>
            </c:spPr>
          </c:marker>
          <c:xVal>
            <c:numRef>
              <c:f>'Измерения при токе 2,45А'!$A$11:$A$522</c:f>
              <c:numCache>
                <c:formatCode>General</c:formatCode>
                <c:ptCount val="51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  <c:pt idx="244">
                  <c:v>245</c:v>
                </c:pt>
                <c:pt idx="245">
                  <c:v>246</c:v>
                </c:pt>
                <c:pt idx="246">
                  <c:v>247</c:v>
                </c:pt>
                <c:pt idx="247">
                  <c:v>248</c:v>
                </c:pt>
                <c:pt idx="248">
                  <c:v>249</c:v>
                </c:pt>
                <c:pt idx="249">
                  <c:v>250</c:v>
                </c:pt>
                <c:pt idx="250">
                  <c:v>251</c:v>
                </c:pt>
                <c:pt idx="251">
                  <c:v>252</c:v>
                </c:pt>
                <c:pt idx="252">
                  <c:v>253</c:v>
                </c:pt>
                <c:pt idx="253">
                  <c:v>254</c:v>
                </c:pt>
                <c:pt idx="254">
                  <c:v>255</c:v>
                </c:pt>
                <c:pt idx="255">
                  <c:v>256</c:v>
                </c:pt>
                <c:pt idx="256">
                  <c:v>257</c:v>
                </c:pt>
                <c:pt idx="257">
                  <c:v>258</c:v>
                </c:pt>
                <c:pt idx="258">
                  <c:v>259</c:v>
                </c:pt>
                <c:pt idx="259">
                  <c:v>260</c:v>
                </c:pt>
                <c:pt idx="260">
                  <c:v>261</c:v>
                </c:pt>
                <c:pt idx="261">
                  <c:v>262</c:v>
                </c:pt>
                <c:pt idx="262">
                  <c:v>263</c:v>
                </c:pt>
                <c:pt idx="263">
                  <c:v>264</c:v>
                </c:pt>
                <c:pt idx="264">
                  <c:v>265</c:v>
                </c:pt>
                <c:pt idx="265">
                  <c:v>266</c:v>
                </c:pt>
                <c:pt idx="266">
                  <c:v>267</c:v>
                </c:pt>
                <c:pt idx="267">
                  <c:v>268</c:v>
                </c:pt>
                <c:pt idx="268">
                  <c:v>269</c:v>
                </c:pt>
                <c:pt idx="269">
                  <c:v>270</c:v>
                </c:pt>
                <c:pt idx="270">
                  <c:v>271</c:v>
                </c:pt>
                <c:pt idx="271">
                  <c:v>272</c:v>
                </c:pt>
                <c:pt idx="272">
                  <c:v>273</c:v>
                </c:pt>
                <c:pt idx="273">
                  <c:v>274</c:v>
                </c:pt>
                <c:pt idx="274">
                  <c:v>275</c:v>
                </c:pt>
                <c:pt idx="275">
                  <c:v>276</c:v>
                </c:pt>
                <c:pt idx="276">
                  <c:v>277</c:v>
                </c:pt>
                <c:pt idx="277">
                  <c:v>278</c:v>
                </c:pt>
                <c:pt idx="278">
                  <c:v>279</c:v>
                </c:pt>
                <c:pt idx="279">
                  <c:v>280</c:v>
                </c:pt>
                <c:pt idx="280">
                  <c:v>281</c:v>
                </c:pt>
                <c:pt idx="281">
                  <c:v>282</c:v>
                </c:pt>
                <c:pt idx="282">
                  <c:v>283</c:v>
                </c:pt>
                <c:pt idx="283">
                  <c:v>284</c:v>
                </c:pt>
                <c:pt idx="284">
                  <c:v>285</c:v>
                </c:pt>
                <c:pt idx="285">
                  <c:v>286</c:v>
                </c:pt>
                <c:pt idx="286">
                  <c:v>287</c:v>
                </c:pt>
                <c:pt idx="287">
                  <c:v>288</c:v>
                </c:pt>
                <c:pt idx="288">
                  <c:v>289</c:v>
                </c:pt>
                <c:pt idx="289">
                  <c:v>290</c:v>
                </c:pt>
                <c:pt idx="290">
                  <c:v>291</c:v>
                </c:pt>
                <c:pt idx="291">
                  <c:v>292</c:v>
                </c:pt>
                <c:pt idx="292">
                  <c:v>293</c:v>
                </c:pt>
                <c:pt idx="293">
                  <c:v>294</c:v>
                </c:pt>
                <c:pt idx="294">
                  <c:v>295</c:v>
                </c:pt>
                <c:pt idx="295">
                  <c:v>296</c:v>
                </c:pt>
                <c:pt idx="296">
                  <c:v>297</c:v>
                </c:pt>
                <c:pt idx="297">
                  <c:v>298</c:v>
                </c:pt>
                <c:pt idx="298">
                  <c:v>299</c:v>
                </c:pt>
                <c:pt idx="299">
                  <c:v>300</c:v>
                </c:pt>
                <c:pt idx="300">
                  <c:v>301</c:v>
                </c:pt>
                <c:pt idx="301">
                  <c:v>302</c:v>
                </c:pt>
                <c:pt idx="302">
                  <c:v>303</c:v>
                </c:pt>
                <c:pt idx="303">
                  <c:v>304</c:v>
                </c:pt>
                <c:pt idx="304">
                  <c:v>305</c:v>
                </c:pt>
                <c:pt idx="305">
                  <c:v>306</c:v>
                </c:pt>
                <c:pt idx="306">
                  <c:v>307</c:v>
                </c:pt>
                <c:pt idx="307">
                  <c:v>308</c:v>
                </c:pt>
                <c:pt idx="308">
                  <c:v>309</c:v>
                </c:pt>
                <c:pt idx="309">
                  <c:v>310</c:v>
                </c:pt>
                <c:pt idx="310">
                  <c:v>311</c:v>
                </c:pt>
                <c:pt idx="311">
                  <c:v>312</c:v>
                </c:pt>
                <c:pt idx="312">
                  <c:v>313</c:v>
                </c:pt>
                <c:pt idx="313">
                  <c:v>314</c:v>
                </c:pt>
                <c:pt idx="314">
                  <c:v>315</c:v>
                </c:pt>
                <c:pt idx="315">
                  <c:v>316</c:v>
                </c:pt>
                <c:pt idx="316">
                  <c:v>317</c:v>
                </c:pt>
                <c:pt idx="317">
                  <c:v>318</c:v>
                </c:pt>
                <c:pt idx="318">
                  <c:v>319</c:v>
                </c:pt>
                <c:pt idx="319">
                  <c:v>320</c:v>
                </c:pt>
                <c:pt idx="320">
                  <c:v>321</c:v>
                </c:pt>
                <c:pt idx="321">
                  <c:v>322</c:v>
                </c:pt>
                <c:pt idx="322">
                  <c:v>323</c:v>
                </c:pt>
                <c:pt idx="323">
                  <c:v>324</c:v>
                </c:pt>
                <c:pt idx="324">
                  <c:v>325</c:v>
                </c:pt>
                <c:pt idx="325">
                  <c:v>326</c:v>
                </c:pt>
                <c:pt idx="326">
                  <c:v>327</c:v>
                </c:pt>
                <c:pt idx="327">
                  <c:v>328</c:v>
                </c:pt>
                <c:pt idx="328">
                  <c:v>329</c:v>
                </c:pt>
                <c:pt idx="329">
                  <c:v>330</c:v>
                </c:pt>
                <c:pt idx="330">
                  <c:v>331</c:v>
                </c:pt>
                <c:pt idx="331">
                  <c:v>332</c:v>
                </c:pt>
                <c:pt idx="332">
                  <c:v>333</c:v>
                </c:pt>
                <c:pt idx="333">
                  <c:v>334</c:v>
                </c:pt>
                <c:pt idx="334">
                  <c:v>335</c:v>
                </c:pt>
                <c:pt idx="335">
                  <c:v>336</c:v>
                </c:pt>
                <c:pt idx="336">
                  <c:v>337</c:v>
                </c:pt>
                <c:pt idx="337">
                  <c:v>338</c:v>
                </c:pt>
                <c:pt idx="338">
                  <c:v>339</c:v>
                </c:pt>
                <c:pt idx="339">
                  <c:v>340</c:v>
                </c:pt>
                <c:pt idx="340">
                  <c:v>341</c:v>
                </c:pt>
                <c:pt idx="341">
                  <c:v>342</c:v>
                </c:pt>
                <c:pt idx="342">
                  <c:v>343</c:v>
                </c:pt>
                <c:pt idx="343">
                  <c:v>344</c:v>
                </c:pt>
                <c:pt idx="344">
                  <c:v>345</c:v>
                </c:pt>
                <c:pt idx="345">
                  <c:v>346</c:v>
                </c:pt>
                <c:pt idx="346">
                  <c:v>347</c:v>
                </c:pt>
                <c:pt idx="347">
                  <c:v>348</c:v>
                </c:pt>
                <c:pt idx="348">
                  <c:v>349</c:v>
                </c:pt>
                <c:pt idx="349">
                  <c:v>350</c:v>
                </c:pt>
                <c:pt idx="350">
                  <c:v>351</c:v>
                </c:pt>
                <c:pt idx="351">
                  <c:v>352</c:v>
                </c:pt>
                <c:pt idx="352">
                  <c:v>353</c:v>
                </c:pt>
                <c:pt idx="353">
                  <c:v>354</c:v>
                </c:pt>
                <c:pt idx="354">
                  <c:v>355</c:v>
                </c:pt>
                <c:pt idx="355">
                  <c:v>356</c:v>
                </c:pt>
                <c:pt idx="356">
                  <c:v>357</c:v>
                </c:pt>
                <c:pt idx="357">
                  <c:v>358</c:v>
                </c:pt>
                <c:pt idx="358">
                  <c:v>359</c:v>
                </c:pt>
                <c:pt idx="359">
                  <c:v>360</c:v>
                </c:pt>
                <c:pt idx="360">
                  <c:v>361</c:v>
                </c:pt>
                <c:pt idx="361">
                  <c:v>362</c:v>
                </c:pt>
                <c:pt idx="362">
                  <c:v>363</c:v>
                </c:pt>
                <c:pt idx="363">
                  <c:v>364</c:v>
                </c:pt>
                <c:pt idx="364">
                  <c:v>365</c:v>
                </c:pt>
                <c:pt idx="365">
                  <c:v>366</c:v>
                </c:pt>
                <c:pt idx="366">
                  <c:v>367</c:v>
                </c:pt>
                <c:pt idx="367">
                  <c:v>368</c:v>
                </c:pt>
                <c:pt idx="368">
                  <c:v>369</c:v>
                </c:pt>
                <c:pt idx="369">
                  <c:v>370</c:v>
                </c:pt>
                <c:pt idx="370">
                  <c:v>371</c:v>
                </c:pt>
                <c:pt idx="371">
                  <c:v>372</c:v>
                </c:pt>
                <c:pt idx="372">
                  <c:v>373</c:v>
                </c:pt>
                <c:pt idx="373">
                  <c:v>374</c:v>
                </c:pt>
                <c:pt idx="374">
                  <c:v>375</c:v>
                </c:pt>
                <c:pt idx="375">
                  <c:v>376</c:v>
                </c:pt>
                <c:pt idx="376">
                  <c:v>377</c:v>
                </c:pt>
                <c:pt idx="377">
                  <c:v>378</c:v>
                </c:pt>
                <c:pt idx="378">
                  <c:v>379</c:v>
                </c:pt>
                <c:pt idx="379">
                  <c:v>380</c:v>
                </c:pt>
                <c:pt idx="380">
                  <c:v>381</c:v>
                </c:pt>
                <c:pt idx="381">
                  <c:v>382</c:v>
                </c:pt>
                <c:pt idx="382">
                  <c:v>383</c:v>
                </c:pt>
                <c:pt idx="383">
                  <c:v>384</c:v>
                </c:pt>
                <c:pt idx="384">
                  <c:v>385</c:v>
                </c:pt>
                <c:pt idx="385">
                  <c:v>386</c:v>
                </c:pt>
                <c:pt idx="386">
                  <c:v>387</c:v>
                </c:pt>
                <c:pt idx="387">
                  <c:v>388</c:v>
                </c:pt>
                <c:pt idx="388">
                  <c:v>389</c:v>
                </c:pt>
                <c:pt idx="389">
                  <c:v>390</c:v>
                </c:pt>
                <c:pt idx="390">
                  <c:v>391</c:v>
                </c:pt>
                <c:pt idx="391">
                  <c:v>392</c:v>
                </c:pt>
                <c:pt idx="392">
                  <c:v>393</c:v>
                </c:pt>
                <c:pt idx="393">
                  <c:v>394</c:v>
                </c:pt>
                <c:pt idx="394">
                  <c:v>395</c:v>
                </c:pt>
                <c:pt idx="395">
                  <c:v>396</c:v>
                </c:pt>
                <c:pt idx="396">
                  <c:v>397</c:v>
                </c:pt>
                <c:pt idx="397">
                  <c:v>398</c:v>
                </c:pt>
                <c:pt idx="398">
                  <c:v>399</c:v>
                </c:pt>
                <c:pt idx="399">
                  <c:v>400</c:v>
                </c:pt>
                <c:pt idx="400">
                  <c:v>401</c:v>
                </c:pt>
                <c:pt idx="401">
                  <c:v>402</c:v>
                </c:pt>
                <c:pt idx="402">
                  <c:v>403</c:v>
                </c:pt>
                <c:pt idx="403">
                  <c:v>404</c:v>
                </c:pt>
                <c:pt idx="404">
                  <c:v>405</c:v>
                </c:pt>
                <c:pt idx="405">
                  <c:v>406</c:v>
                </c:pt>
                <c:pt idx="406">
                  <c:v>407</c:v>
                </c:pt>
                <c:pt idx="407">
                  <c:v>408</c:v>
                </c:pt>
                <c:pt idx="408">
                  <c:v>409</c:v>
                </c:pt>
                <c:pt idx="409">
                  <c:v>410</c:v>
                </c:pt>
                <c:pt idx="410">
                  <c:v>411</c:v>
                </c:pt>
                <c:pt idx="411">
                  <c:v>412</c:v>
                </c:pt>
                <c:pt idx="412">
                  <c:v>413</c:v>
                </c:pt>
                <c:pt idx="413">
                  <c:v>414</c:v>
                </c:pt>
                <c:pt idx="414">
                  <c:v>415</c:v>
                </c:pt>
                <c:pt idx="415">
                  <c:v>416</c:v>
                </c:pt>
                <c:pt idx="416">
                  <c:v>417</c:v>
                </c:pt>
                <c:pt idx="417">
                  <c:v>418</c:v>
                </c:pt>
                <c:pt idx="418">
                  <c:v>419</c:v>
                </c:pt>
                <c:pt idx="419">
                  <c:v>420</c:v>
                </c:pt>
                <c:pt idx="420">
                  <c:v>421</c:v>
                </c:pt>
                <c:pt idx="421">
                  <c:v>422</c:v>
                </c:pt>
                <c:pt idx="422">
                  <c:v>423</c:v>
                </c:pt>
                <c:pt idx="423">
                  <c:v>424</c:v>
                </c:pt>
                <c:pt idx="424">
                  <c:v>425</c:v>
                </c:pt>
                <c:pt idx="425">
                  <c:v>426</c:v>
                </c:pt>
                <c:pt idx="426">
                  <c:v>427</c:v>
                </c:pt>
                <c:pt idx="427">
                  <c:v>428</c:v>
                </c:pt>
                <c:pt idx="428">
                  <c:v>429</c:v>
                </c:pt>
                <c:pt idx="429">
                  <c:v>430</c:v>
                </c:pt>
                <c:pt idx="430">
                  <c:v>431</c:v>
                </c:pt>
                <c:pt idx="431">
                  <c:v>432</c:v>
                </c:pt>
                <c:pt idx="432">
                  <c:v>433</c:v>
                </c:pt>
                <c:pt idx="433">
                  <c:v>434</c:v>
                </c:pt>
                <c:pt idx="434">
                  <c:v>435</c:v>
                </c:pt>
                <c:pt idx="435">
                  <c:v>436</c:v>
                </c:pt>
                <c:pt idx="436">
                  <c:v>437</c:v>
                </c:pt>
                <c:pt idx="437">
                  <c:v>438</c:v>
                </c:pt>
                <c:pt idx="438">
                  <c:v>439</c:v>
                </c:pt>
                <c:pt idx="439">
                  <c:v>440</c:v>
                </c:pt>
                <c:pt idx="440">
                  <c:v>441</c:v>
                </c:pt>
                <c:pt idx="441">
                  <c:v>442</c:v>
                </c:pt>
                <c:pt idx="442">
                  <c:v>443</c:v>
                </c:pt>
                <c:pt idx="443">
                  <c:v>444</c:v>
                </c:pt>
                <c:pt idx="444">
                  <c:v>445</c:v>
                </c:pt>
                <c:pt idx="445">
                  <c:v>446</c:v>
                </c:pt>
                <c:pt idx="446">
                  <c:v>447</c:v>
                </c:pt>
                <c:pt idx="447">
                  <c:v>448</c:v>
                </c:pt>
                <c:pt idx="448">
                  <c:v>449</c:v>
                </c:pt>
                <c:pt idx="449">
                  <c:v>450</c:v>
                </c:pt>
                <c:pt idx="450">
                  <c:v>451</c:v>
                </c:pt>
                <c:pt idx="451">
                  <c:v>452</c:v>
                </c:pt>
                <c:pt idx="452">
                  <c:v>453</c:v>
                </c:pt>
                <c:pt idx="453">
                  <c:v>454</c:v>
                </c:pt>
                <c:pt idx="454">
                  <c:v>455</c:v>
                </c:pt>
                <c:pt idx="455">
                  <c:v>456</c:v>
                </c:pt>
                <c:pt idx="456">
                  <c:v>457</c:v>
                </c:pt>
                <c:pt idx="457">
                  <c:v>458</c:v>
                </c:pt>
                <c:pt idx="458">
                  <c:v>459</c:v>
                </c:pt>
                <c:pt idx="459">
                  <c:v>460</c:v>
                </c:pt>
                <c:pt idx="460">
                  <c:v>461</c:v>
                </c:pt>
                <c:pt idx="461">
                  <c:v>462</c:v>
                </c:pt>
                <c:pt idx="462">
                  <c:v>463</c:v>
                </c:pt>
                <c:pt idx="463">
                  <c:v>464</c:v>
                </c:pt>
                <c:pt idx="464">
                  <c:v>465</c:v>
                </c:pt>
                <c:pt idx="465">
                  <c:v>466</c:v>
                </c:pt>
                <c:pt idx="466">
                  <c:v>467</c:v>
                </c:pt>
                <c:pt idx="467">
                  <c:v>468</c:v>
                </c:pt>
                <c:pt idx="468">
                  <c:v>469</c:v>
                </c:pt>
                <c:pt idx="469">
                  <c:v>470</c:v>
                </c:pt>
                <c:pt idx="470">
                  <c:v>471</c:v>
                </c:pt>
                <c:pt idx="471">
                  <c:v>472</c:v>
                </c:pt>
                <c:pt idx="472">
                  <c:v>473</c:v>
                </c:pt>
                <c:pt idx="473">
                  <c:v>474</c:v>
                </c:pt>
                <c:pt idx="474">
                  <c:v>475</c:v>
                </c:pt>
                <c:pt idx="475">
                  <c:v>476</c:v>
                </c:pt>
                <c:pt idx="476">
                  <c:v>477</c:v>
                </c:pt>
                <c:pt idx="477">
                  <c:v>478</c:v>
                </c:pt>
                <c:pt idx="478">
                  <c:v>479</c:v>
                </c:pt>
                <c:pt idx="479">
                  <c:v>480</c:v>
                </c:pt>
                <c:pt idx="480">
                  <c:v>481</c:v>
                </c:pt>
                <c:pt idx="481">
                  <c:v>482</c:v>
                </c:pt>
                <c:pt idx="482">
                  <c:v>483</c:v>
                </c:pt>
                <c:pt idx="483">
                  <c:v>484</c:v>
                </c:pt>
                <c:pt idx="484">
                  <c:v>485</c:v>
                </c:pt>
                <c:pt idx="485">
                  <c:v>486</c:v>
                </c:pt>
                <c:pt idx="486">
                  <c:v>487</c:v>
                </c:pt>
                <c:pt idx="487">
                  <c:v>488</c:v>
                </c:pt>
                <c:pt idx="488">
                  <c:v>489</c:v>
                </c:pt>
                <c:pt idx="489">
                  <c:v>490</c:v>
                </c:pt>
                <c:pt idx="490">
                  <c:v>491</c:v>
                </c:pt>
                <c:pt idx="491">
                  <c:v>492</c:v>
                </c:pt>
                <c:pt idx="492">
                  <c:v>493</c:v>
                </c:pt>
                <c:pt idx="493">
                  <c:v>494</c:v>
                </c:pt>
                <c:pt idx="494">
                  <c:v>495</c:v>
                </c:pt>
                <c:pt idx="495">
                  <c:v>496</c:v>
                </c:pt>
                <c:pt idx="496">
                  <c:v>497</c:v>
                </c:pt>
                <c:pt idx="497">
                  <c:v>498</c:v>
                </c:pt>
                <c:pt idx="498">
                  <c:v>499</c:v>
                </c:pt>
                <c:pt idx="499">
                  <c:v>500</c:v>
                </c:pt>
                <c:pt idx="500">
                  <c:v>501</c:v>
                </c:pt>
                <c:pt idx="501">
                  <c:v>502</c:v>
                </c:pt>
                <c:pt idx="502">
                  <c:v>503</c:v>
                </c:pt>
                <c:pt idx="503">
                  <c:v>504</c:v>
                </c:pt>
                <c:pt idx="504">
                  <c:v>505</c:v>
                </c:pt>
                <c:pt idx="505">
                  <c:v>506</c:v>
                </c:pt>
                <c:pt idx="506">
                  <c:v>507</c:v>
                </c:pt>
                <c:pt idx="507">
                  <c:v>508</c:v>
                </c:pt>
                <c:pt idx="508">
                  <c:v>509</c:v>
                </c:pt>
                <c:pt idx="509">
                  <c:v>510</c:v>
                </c:pt>
                <c:pt idx="510">
                  <c:v>511</c:v>
                </c:pt>
                <c:pt idx="511">
                  <c:v>512</c:v>
                </c:pt>
              </c:numCache>
            </c:numRef>
          </c:xVal>
          <c:yVal>
            <c:numRef>
              <c:f>'Измерения при токе 2,45А'!$M$11:$M$522</c:f>
              <c:numCache>
                <c:formatCode>0.00</c:formatCode>
                <c:ptCount val="512"/>
                <c:pt idx="0">
                  <c:v>0.31435949253396206</c:v>
                </c:pt>
                <c:pt idx="1">
                  <c:v>-2.6196624377830172E-2</c:v>
                </c:pt>
                <c:pt idx="2">
                  <c:v>-0.35552561655626663</c:v>
                </c:pt>
                <c:pt idx="3">
                  <c:v>-0.68111223382358455</c:v>
                </c:pt>
                <c:pt idx="4">
                  <c:v>-1.010441226002021</c:v>
                </c:pt>
                <c:pt idx="5">
                  <c:v>-1.3360278432693389</c:v>
                </c:pt>
                <c:pt idx="6">
                  <c:v>-1.6429025859810638</c:v>
                </c:pt>
                <c:pt idx="7">
                  <c:v>-1.9348078290483142</c:v>
                </c:pt>
                <c:pt idx="8">
                  <c:v>-2.2117435724710903</c:v>
                </c:pt>
                <c:pt idx="9">
                  <c:v>-2.4699674413382735</c:v>
                </c:pt>
                <c:pt idx="10">
                  <c:v>-2.7019946858276263</c:v>
                </c:pt>
                <c:pt idx="11">
                  <c:v>-2.9040829310280305</c:v>
                </c:pt>
                <c:pt idx="12">
                  <c:v>-3.0687474271172488</c:v>
                </c:pt>
                <c:pt idx="13">
                  <c:v>-3.2147000486508741</c:v>
                </c:pt>
                <c:pt idx="14">
                  <c:v>-3.3307136708955505</c:v>
                </c:pt>
                <c:pt idx="15">
                  <c:v>-3.4130459189401599</c:v>
                </c:pt>
                <c:pt idx="16">
                  <c:v>-3.4654391676958198</c:v>
                </c:pt>
                <c:pt idx="17">
                  <c:v>-3.4916357920736503</c:v>
                </c:pt>
                <c:pt idx="18">
                  <c:v>-3.4841510422514128</c:v>
                </c:pt>
                <c:pt idx="19">
                  <c:v>-3.4392425433179898</c:v>
                </c:pt>
                <c:pt idx="20">
                  <c:v>-3.353167920362262</c:v>
                </c:pt>
                <c:pt idx="21">
                  <c:v>-3.2334119232064671</c:v>
                </c:pt>
                <c:pt idx="22">
                  <c:v>-3.0762321769394863</c:v>
                </c:pt>
                <c:pt idx="23">
                  <c:v>-2.892855806294675</c:v>
                </c:pt>
                <c:pt idx="24">
                  <c:v>-2.6832828112720333</c:v>
                </c:pt>
                <c:pt idx="25">
                  <c:v>-2.454997941693799</c:v>
                </c:pt>
                <c:pt idx="26">
                  <c:v>-2.1967740728266159</c:v>
                </c:pt>
                <c:pt idx="27">
                  <c:v>-1.9160959544927212</c:v>
                </c:pt>
                <c:pt idx="28">
                  <c:v>-1.6204483365143521</c:v>
                </c:pt>
                <c:pt idx="29">
                  <c:v>-1.3173159687137459</c:v>
                </c:pt>
                <c:pt idx="30">
                  <c:v>-0.99547172635754655</c:v>
                </c:pt>
                <c:pt idx="31">
                  <c:v>-0.65865798435687295</c:v>
                </c:pt>
                <c:pt idx="32">
                  <c:v>-0.32184424235619929</c:v>
                </c:pt>
                <c:pt idx="33">
                  <c:v>1.8711874555592981E-2</c:v>
                </c:pt>
                <c:pt idx="34">
                  <c:v>0.35178324164514801</c:v>
                </c:pt>
                <c:pt idx="35">
                  <c:v>0.67736985891246593</c:v>
                </c:pt>
                <c:pt idx="36">
                  <c:v>1.0066988510909023</c:v>
                </c:pt>
                <c:pt idx="37">
                  <c:v>1.3285430934471016</c:v>
                </c:pt>
                <c:pt idx="38">
                  <c:v>1.639160211069945</c:v>
                </c:pt>
                <c:pt idx="39">
                  <c:v>1.9348078290483142</c:v>
                </c:pt>
                <c:pt idx="40">
                  <c:v>2.2117435724710903</c:v>
                </c:pt>
                <c:pt idx="41">
                  <c:v>2.466225066427155</c:v>
                </c:pt>
                <c:pt idx="42">
                  <c:v>2.7019946858276263</c:v>
                </c:pt>
                <c:pt idx="43">
                  <c:v>2.9040829310280305</c:v>
                </c:pt>
                <c:pt idx="44">
                  <c:v>3.0687474271172488</c:v>
                </c:pt>
                <c:pt idx="45">
                  <c:v>3.2109576737397556</c:v>
                </c:pt>
                <c:pt idx="46">
                  <c:v>3.3307136708955505</c:v>
                </c:pt>
                <c:pt idx="47">
                  <c:v>3.4130459189401599</c:v>
                </c:pt>
                <c:pt idx="48">
                  <c:v>3.4654391676958198</c:v>
                </c:pt>
                <c:pt idx="49">
                  <c:v>3.4916357920736503</c:v>
                </c:pt>
                <c:pt idx="50">
                  <c:v>3.4841510422514128</c:v>
                </c:pt>
                <c:pt idx="51">
                  <c:v>3.4355001684068713</c:v>
                </c:pt>
                <c:pt idx="52">
                  <c:v>3.353167920362262</c:v>
                </c:pt>
                <c:pt idx="53">
                  <c:v>3.2334119232064671</c:v>
                </c:pt>
                <c:pt idx="54">
                  <c:v>3.0762321769394863</c:v>
                </c:pt>
                <c:pt idx="55">
                  <c:v>2.881628681561319</c:v>
                </c:pt>
                <c:pt idx="56">
                  <c:v>2.6720556865386778</c:v>
                </c:pt>
                <c:pt idx="57">
                  <c:v>2.4362860671382061</c:v>
                </c:pt>
                <c:pt idx="58">
                  <c:v>2.1780621982710229</c:v>
                </c:pt>
                <c:pt idx="59">
                  <c:v>1.8973840799371282</c:v>
                </c:pt>
                <c:pt idx="60">
                  <c:v>1.6054788368698778</c:v>
                </c:pt>
                <c:pt idx="61">
                  <c:v>1.2986040941581529</c:v>
                </c:pt>
                <c:pt idx="62">
                  <c:v>0.97301747689083495</c:v>
                </c:pt>
                <c:pt idx="63">
                  <c:v>0.63994610980127997</c:v>
                </c:pt>
                <c:pt idx="64">
                  <c:v>0.31435949253396206</c:v>
                </c:pt>
                <c:pt idx="65">
                  <c:v>-2.6196624377830172E-2</c:v>
                </c:pt>
                <c:pt idx="66">
                  <c:v>-0.35552561655626663</c:v>
                </c:pt>
                <c:pt idx="67">
                  <c:v>-0.68111223382358455</c:v>
                </c:pt>
                <c:pt idx="68">
                  <c:v>-1.010441226002021</c:v>
                </c:pt>
                <c:pt idx="69">
                  <c:v>-1.3360278432693389</c:v>
                </c:pt>
                <c:pt idx="70">
                  <c:v>-1.6429025859810638</c:v>
                </c:pt>
                <c:pt idx="71">
                  <c:v>-1.9348078290483142</c:v>
                </c:pt>
                <c:pt idx="72">
                  <c:v>-2.2117435724710903</c:v>
                </c:pt>
                <c:pt idx="73">
                  <c:v>-2.4699674413382735</c:v>
                </c:pt>
                <c:pt idx="74">
                  <c:v>-2.7019946858276263</c:v>
                </c:pt>
                <c:pt idx="75">
                  <c:v>-2.9040829310280305</c:v>
                </c:pt>
                <c:pt idx="76">
                  <c:v>-3.0687474271172488</c:v>
                </c:pt>
                <c:pt idx="77">
                  <c:v>-3.2147000486508741</c:v>
                </c:pt>
                <c:pt idx="78">
                  <c:v>-3.3307136708955505</c:v>
                </c:pt>
                <c:pt idx="79">
                  <c:v>-3.4130459189401599</c:v>
                </c:pt>
                <c:pt idx="80">
                  <c:v>-3.4654391676958198</c:v>
                </c:pt>
                <c:pt idx="81">
                  <c:v>-3.4916357920736503</c:v>
                </c:pt>
                <c:pt idx="82">
                  <c:v>-3.4841510422514128</c:v>
                </c:pt>
                <c:pt idx="83">
                  <c:v>-3.4392425433179898</c:v>
                </c:pt>
                <c:pt idx="84">
                  <c:v>-3.353167920362262</c:v>
                </c:pt>
                <c:pt idx="85">
                  <c:v>-3.2334119232064671</c:v>
                </c:pt>
                <c:pt idx="86">
                  <c:v>-3.0762321769394863</c:v>
                </c:pt>
                <c:pt idx="87">
                  <c:v>-2.892855806294675</c:v>
                </c:pt>
                <c:pt idx="88">
                  <c:v>-2.6832828112720333</c:v>
                </c:pt>
                <c:pt idx="89">
                  <c:v>-2.454997941693799</c:v>
                </c:pt>
                <c:pt idx="90">
                  <c:v>-2.1967740728266159</c:v>
                </c:pt>
                <c:pt idx="91">
                  <c:v>-1.9160959544927212</c:v>
                </c:pt>
                <c:pt idx="92">
                  <c:v>-1.6204483365143521</c:v>
                </c:pt>
                <c:pt idx="93">
                  <c:v>-1.3173159687137459</c:v>
                </c:pt>
                <c:pt idx="94">
                  <c:v>-0.99547172635754655</c:v>
                </c:pt>
                <c:pt idx="95">
                  <c:v>-0.65865798435687295</c:v>
                </c:pt>
                <c:pt idx="96">
                  <c:v>-0.32184424235619929</c:v>
                </c:pt>
                <c:pt idx="97">
                  <c:v>1.8711874555592981E-2</c:v>
                </c:pt>
                <c:pt idx="98">
                  <c:v>0.35178324164514801</c:v>
                </c:pt>
                <c:pt idx="99">
                  <c:v>0.67736985891246593</c:v>
                </c:pt>
                <c:pt idx="100">
                  <c:v>1.0066988510909023</c:v>
                </c:pt>
                <c:pt idx="101">
                  <c:v>1.3285430934471016</c:v>
                </c:pt>
                <c:pt idx="102">
                  <c:v>1.639160211069945</c:v>
                </c:pt>
                <c:pt idx="103">
                  <c:v>1.9348078290483142</c:v>
                </c:pt>
                <c:pt idx="104">
                  <c:v>2.2117435724710903</c:v>
                </c:pt>
                <c:pt idx="105">
                  <c:v>2.466225066427155</c:v>
                </c:pt>
                <c:pt idx="106">
                  <c:v>2.7019946858276263</c:v>
                </c:pt>
                <c:pt idx="107">
                  <c:v>2.9040829310280305</c:v>
                </c:pt>
                <c:pt idx="108">
                  <c:v>3.0687474271172488</c:v>
                </c:pt>
                <c:pt idx="109">
                  <c:v>3.2109576737397556</c:v>
                </c:pt>
                <c:pt idx="110">
                  <c:v>3.3307136708955505</c:v>
                </c:pt>
                <c:pt idx="111">
                  <c:v>3.4130459189401599</c:v>
                </c:pt>
                <c:pt idx="112">
                  <c:v>3.4654391676958198</c:v>
                </c:pt>
                <c:pt idx="113">
                  <c:v>3.4916357920736503</c:v>
                </c:pt>
                <c:pt idx="114">
                  <c:v>3.4841510422514128</c:v>
                </c:pt>
                <c:pt idx="115">
                  <c:v>3.4355001684068713</c:v>
                </c:pt>
                <c:pt idx="116">
                  <c:v>3.353167920362262</c:v>
                </c:pt>
                <c:pt idx="117">
                  <c:v>3.2334119232064671</c:v>
                </c:pt>
                <c:pt idx="118">
                  <c:v>3.0762321769394863</c:v>
                </c:pt>
                <c:pt idx="119">
                  <c:v>2.881628681561319</c:v>
                </c:pt>
                <c:pt idx="120">
                  <c:v>2.6720556865386778</c:v>
                </c:pt>
                <c:pt idx="121">
                  <c:v>2.4362860671382061</c:v>
                </c:pt>
                <c:pt idx="122">
                  <c:v>2.1780621982710229</c:v>
                </c:pt>
                <c:pt idx="123">
                  <c:v>1.8973840799371282</c:v>
                </c:pt>
                <c:pt idx="124">
                  <c:v>1.6054788368698778</c:v>
                </c:pt>
                <c:pt idx="125">
                  <c:v>1.2986040941581529</c:v>
                </c:pt>
                <c:pt idx="126">
                  <c:v>0.97301747689083495</c:v>
                </c:pt>
                <c:pt idx="127">
                  <c:v>0.63994610980127997</c:v>
                </c:pt>
                <c:pt idx="128">
                  <c:v>0.31435949253396206</c:v>
                </c:pt>
                <c:pt idx="129">
                  <c:v>-2.6196624377830172E-2</c:v>
                </c:pt>
                <c:pt idx="130">
                  <c:v>-0.35552561655626663</c:v>
                </c:pt>
                <c:pt idx="131">
                  <c:v>-0.68111223382358455</c:v>
                </c:pt>
                <c:pt idx="132">
                  <c:v>-1.010441226002021</c:v>
                </c:pt>
                <c:pt idx="133">
                  <c:v>-1.3360278432693389</c:v>
                </c:pt>
                <c:pt idx="134">
                  <c:v>-1.6429025859810638</c:v>
                </c:pt>
                <c:pt idx="135">
                  <c:v>-1.9348078290483142</c:v>
                </c:pt>
                <c:pt idx="136">
                  <c:v>-2.2117435724710903</c:v>
                </c:pt>
                <c:pt idx="137">
                  <c:v>-2.4699674413382735</c:v>
                </c:pt>
                <c:pt idx="138">
                  <c:v>-2.7019946858276263</c:v>
                </c:pt>
                <c:pt idx="139">
                  <c:v>-2.9040829310280305</c:v>
                </c:pt>
                <c:pt idx="140">
                  <c:v>-3.0687474271172488</c:v>
                </c:pt>
                <c:pt idx="141">
                  <c:v>-3.2147000486508741</c:v>
                </c:pt>
                <c:pt idx="142">
                  <c:v>-3.3307136708955505</c:v>
                </c:pt>
                <c:pt idx="143">
                  <c:v>-3.4130459189401599</c:v>
                </c:pt>
                <c:pt idx="144">
                  <c:v>-3.4654391676958198</c:v>
                </c:pt>
                <c:pt idx="145">
                  <c:v>-3.4916357920736503</c:v>
                </c:pt>
                <c:pt idx="146">
                  <c:v>-3.4841510422514128</c:v>
                </c:pt>
                <c:pt idx="147">
                  <c:v>-3.4392425433179898</c:v>
                </c:pt>
                <c:pt idx="148">
                  <c:v>-3.353167920362262</c:v>
                </c:pt>
                <c:pt idx="149">
                  <c:v>-3.2334119232064671</c:v>
                </c:pt>
                <c:pt idx="150">
                  <c:v>-3.0762321769394863</c:v>
                </c:pt>
                <c:pt idx="151">
                  <c:v>-2.892855806294675</c:v>
                </c:pt>
                <c:pt idx="152">
                  <c:v>-2.6832828112720333</c:v>
                </c:pt>
                <c:pt idx="153">
                  <c:v>-2.454997941693799</c:v>
                </c:pt>
                <c:pt idx="154">
                  <c:v>-2.1967740728266159</c:v>
                </c:pt>
                <c:pt idx="155">
                  <c:v>-1.9160959544927212</c:v>
                </c:pt>
                <c:pt idx="156">
                  <c:v>-1.6204483365143521</c:v>
                </c:pt>
                <c:pt idx="157">
                  <c:v>-1.3173159687137459</c:v>
                </c:pt>
                <c:pt idx="158">
                  <c:v>-0.99547172635754655</c:v>
                </c:pt>
                <c:pt idx="159">
                  <c:v>-0.65865798435687295</c:v>
                </c:pt>
                <c:pt idx="160">
                  <c:v>-0.32184424235619929</c:v>
                </c:pt>
                <c:pt idx="161">
                  <c:v>1.8711874555592981E-2</c:v>
                </c:pt>
                <c:pt idx="162">
                  <c:v>0.35178324164514801</c:v>
                </c:pt>
                <c:pt idx="163">
                  <c:v>0.67736985891246593</c:v>
                </c:pt>
                <c:pt idx="164">
                  <c:v>1.0066988510909023</c:v>
                </c:pt>
                <c:pt idx="165">
                  <c:v>1.3285430934471016</c:v>
                </c:pt>
                <c:pt idx="166">
                  <c:v>1.639160211069945</c:v>
                </c:pt>
                <c:pt idx="167">
                  <c:v>1.9348078290483142</c:v>
                </c:pt>
                <c:pt idx="168">
                  <c:v>2.2117435724710903</c:v>
                </c:pt>
                <c:pt idx="169">
                  <c:v>2.466225066427155</c:v>
                </c:pt>
                <c:pt idx="170">
                  <c:v>2.7019946858276263</c:v>
                </c:pt>
                <c:pt idx="171">
                  <c:v>2.9040829310280305</c:v>
                </c:pt>
                <c:pt idx="172">
                  <c:v>3.0687474271172488</c:v>
                </c:pt>
                <c:pt idx="173">
                  <c:v>3.2109576737397556</c:v>
                </c:pt>
                <c:pt idx="174">
                  <c:v>3.3307136708955505</c:v>
                </c:pt>
                <c:pt idx="175">
                  <c:v>3.4130459189401599</c:v>
                </c:pt>
                <c:pt idx="176">
                  <c:v>3.4654391676958198</c:v>
                </c:pt>
                <c:pt idx="177">
                  <c:v>3.4916357920736503</c:v>
                </c:pt>
                <c:pt idx="178">
                  <c:v>3.4841510422514128</c:v>
                </c:pt>
                <c:pt idx="179">
                  <c:v>3.4355001684068713</c:v>
                </c:pt>
                <c:pt idx="180">
                  <c:v>3.353167920362262</c:v>
                </c:pt>
                <c:pt idx="181">
                  <c:v>3.2334119232064671</c:v>
                </c:pt>
                <c:pt idx="182">
                  <c:v>3.0762321769394863</c:v>
                </c:pt>
                <c:pt idx="183">
                  <c:v>2.881628681561319</c:v>
                </c:pt>
                <c:pt idx="184">
                  <c:v>2.6720556865386778</c:v>
                </c:pt>
                <c:pt idx="185">
                  <c:v>2.4362860671382061</c:v>
                </c:pt>
                <c:pt idx="186">
                  <c:v>2.1780621982710229</c:v>
                </c:pt>
                <c:pt idx="187">
                  <c:v>1.8973840799371282</c:v>
                </c:pt>
                <c:pt idx="188">
                  <c:v>1.6054788368698778</c:v>
                </c:pt>
                <c:pt idx="189">
                  <c:v>1.2986040941581529</c:v>
                </c:pt>
                <c:pt idx="190">
                  <c:v>0.97301747689083495</c:v>
                </c:pt>
                <c:pt idx="191">
                  <c:v>0.63994610980127997</c:v>
                </c:pt>
                <c:pt idx="192">
                  <c:v>0.31435949253396206</c:v>
                </c:pt>
                <c:pt idx="193">
                  <c:v>-2.6196624377830172E-2</c:v>
                </c:pt>
                <c:pt idx="194">
                  <c:v>-0.35552561655626663</c:v>
                </c:pt>
                <c:pt idx="195">
                  <c:v>-0.68111223382358455</c:v>
                </c:pt>
                <c:pt idx="196">
                  <c:v>-1.010441226002021</c:v>
                </c:pt>
                <c:pt idx="197">
                  <c:v>-1.3360278432693389</c:v>
                </c:pt>
                <c:pt idx="198">
                  <c:v>-1.6429025859810638</c:v>
                </c:pt>
                <c:pt idx="199">
                  <c:v>-1.9348078290483142</c:v>
                </c:pt>
                <c:pt idx="200">
                  <c:v>-2.2117435724710903</c:v>
                </c:pt>
                <c:pt idx="201">
                  <c:v>-2.4699674413382735</c:v>
                </c:pt>
                <c:pt idx="202">
                  <c:v>-2.7019946858276263</c:v>
                </c:pt>
                <c:pt idx="203">
                  <c:v>-2.9040829310280305</c:v>
                </c:pt>
                <c:pt idx="204">
                  <c:v>-3.0687474271172488</c:v>
                </c:pt>
                <c:pt idx="205">
                  <c:v>-3.2147000486508741</c:v>
                </c:pt>
                <c:pt idx="206">
                  <c:v>-3.3307136708955505</c:v>
                </c:pt>
                <c:pt idx="207">
                  <c:v>-3.4130459189401599</c:v>
                </c:pt>
                <c:pt idx="208">
                  <c:v>-3.4654391676958198</c:v>
                </c:pt>
                <c:pt idx="209">
                  <c:v>-3.4916357920736503</c:v>
                </c:pt>
                <c:pt idx="210">
                  <c:v>-3.4841510422514128</c:v>
                </c:pt>
                <c:pt idx="211">
                  <c:v>-3.4392425433179898</c:v>
                </c:pt>
                <c:pt idx="212">
                  <c:v>-3.353167920362262</c:v>
                </c:pt>
                <c:pt idx="213">
                  <c:v>-3.2334119232064671</c:v>
                </c:pt>
                <c:pt idx="214">
                  <c:v>-3.0762321769394863</c:v>
                </c:pt>
                <c:pt idx="215">
                  <c:v>-2.892855806294675</c:v>
                </c:pt>
                <c:pt idx="216">
                  <c:v>-2.6832828112720333</c:v>
                </c:pt>
                <c:pt idx="217">
                  <c:v>-2.454997941693799</c:v>
                </c:pt>
                <c:pt idx="218">
                  <c:v>-2.1967740728266159</c:v>
                </c:pt>
                <c:pt idx="219">
                  <c:v>-1.9160959544927212</c:v>
                </c:pt>
                <c:pt idx="220">
                  <c:v>-1.6204483365143521</c:v>
                </c:pt>
                <c:pt idx="221">
                  <c:v>-1.3173159687137459</c:v>
                </c:pt>
                <c:pt idx="222">
                  <c:v>-0.99547172635754655</c:v>
                </c:pt>
                <c:pt idx="223">
                  <c:v>-0.65865798435687295</c:v>
                </c:pt>
                <c:pt idx="224">
                  <c:v>-0.32184424235619929</c:v>
                </c:pt>
                <c:pt idx="225">
                  <c:v>1.8711874555592981E-2</c:v>
                </c:pt>
                <c:pt idx="226">
                  <c:v>0.35178324164514801</c:v>
                </c:pt>
                <c:pt idx="227">
                  <c:v>0.67736985891246593</c:v>
                </c:pt>
                <c:pt idx="228">
                  <c:v>1.0066988510909023</c:v>
                </c:pt>
                <c:pt idx="229">
                  <c:v>1.3285430934471016</c:v>
                </c:pt>
                <c:pt idx="230">
                  <c:v>1.639160211069945</c:v>
                </c:pt>
                <c:pt idx="231">
                  <c:v>1.9348078290483142</c:v>
                </c:pt>
                <c:pt idx="232">
                  <c:v>2.2117435724710903</c:v>
                </c:pt>
                <c:pt idx="233">
                  <c:v>2.466225066427155</c:v>
                </c:pt>
                <c:pt idx="234">
                  <c:v>2.7019946858276263</c:v>
                </c:pt>
                <c:pt idx="235">
                  <c:v>2.9040829310280305</c:v>
                </c:pt>
                <c:pt idx="236">
                  <c:v>3.0687474271172488</c:v>
                </c:pt>
                <c:pt idx="237">
                  <c:v>3.2109576737397556</c:v>
                </c:pt>
                <c:pt idx="238">
                  <c:v>3.3307136708955505</c:v>
                </c:pt>
                <c:pt idx="239">
                  <c:v>3.4130459189401599</c:v>
                </c:pt>
                <c:pt idx="240">
                  <c:v>3.4654391676958198</c:v>
                </c:pt>
                <c:pt idx="241">
                  <c:v>3.4916357920736503</c:v>
                </c:pt>
                <c:pt idx="242">
                  <c:v>3.4841510422514128</c:v>
                </c:pt>
                <c:pt idx="243">
                  <c:v>3.4355001684068713</c:v>
                </c:pt>
                <c:pt idx="244">
                  <c:v>3.353167920362262</c:v>
                </c:pt>
                <c:pt idx="245">
                  <c:v>3.2334119232064671</c:v>
                </c:pt>
                <c:pt idx="246">
                  <c:v>3.0762321769394863</c:v>
                </c:pt>
                <c:pt idx="247">
                  <c:v>2.881628681561319</c:v>
                </c:pt>
                <c:pt idx="248">
                  <c:v>2.6720556865386778</c:v>
                </c:pt>
                <c:pt idx="249">
                  <c:v>2.4362860671382061</c:v>
                </c:pt>
                <c:pt idx="250">
                  <c:v>2.1780621982710229</c:v>
                </c:pt>
                <c:pt idx="251">
                  <c:v>1.8973840799371282</c:v>
                </c:pt>
                <c:pt idx="252">
                  <c:v>1.6054788368698778</c:v>
                </c:pt>
                <c:pt idx="253">
                  <c:v>1.2986040941581529</c:v>
                </c:pt>
                <c:pt idx="254">
                  <c:v>0.97301747689083495</c:v>
                </c:pt>
                <c:pt idx="255">
                  <c:v>0.63994610980127997</c:v>
                </c:pt>
                <c:pt idx="256">
                  <c:v>0.31435949253396206</c:v>
                </c:pt>
                <c:pt idx="257">
                  <c:v>-2.6196624377830172E-2</c:v>
                </c:pt>
                <c:pt idx="258">
                  <c:v>-0.35552561655626663</c:v>
                </c:pt>
                <c:pt idx="259">
                  <c:v>-0.68111223382358455</c:v>
                </c:pt>
                <c:pt idx="260">
                  <c:v>-1.010441226002021</c:v>
                </c:pt>
                <c:pt idx="261">
                  <c:v>-1.3360278432693389</c:v>
                </c:pt>
                <c:pt idx="262">
                  <c:v>-1.6429025859810638</c:v>
                </c:pt>
                <c:pt idx="263">
                  <c:v>-1.9348078290483142</c:v>
                </c:pt>
                <c:pt idx="264">
                  <c:v>-2.2117435724710903</c:v>
                </c:pt>
                <c:pt idx="265">
                  <c:v>-2.4699674413382735</c:v>
                </c:pt>
                <c:pt idx="266">
                  <c:v>-2.7019946858276263</c:v>
                </c:pt>
                <c:pt idx="267">
                  <c:v>-2.9040829310280305</c:v>
                </c:pt>
                <c:pt idx="268">
                  <c:v>-3.0687474271172488</c:v>
                </c:pt>
                <c:pt idx="269">
                  <c:v>-3.2147000486508741</c:v>
                </c:pt>
                <c:pt idx="270">
                  <c:v>-3.3307136708955505</c:v>
                </c:pt>
                <c:pt idx="271">
                  <c:v>-3.4130459189401599</c:v>
                </c:pt>
                <c:pt idx="272">
                  <c:v>-3.4654391676958198</c:v>
                </c:pt>
                <c:pt idx="273">
                  <c:v>-3.4916357920736503</c:v>
                </c:pt>
                <c:pt idx="274">
                  <c:v>-3.4841510422514128</c:v>
                </c:pt>
                <c:pt idx="275">
                  <c:v>-3.4392425433179898</c:v>
                </c:pt>
                <c:pt idx="276">
                  <c:v>-3.353167920362262</c:v>
                </c:pt>
                <c:pt idx="277">
                  <c:v>-3.2334119232064671</c:v>
                </c:pt>
                <c:pt idx="278">
                  <c:v>-3.0762321769394863</c:v>
                </c:pt>
                <c:pt idx="279">
                  <c:v>-2.892855806294675</c:v>
                </c:pt>
                <c:pt idx="280">
                  <c:v>-2.6832828112720333</c:v>
                </c:pt>
                <c:pt idx="281">
                  <c:v>-2.454997941693799</c:v>
                </c:pt>
                <c:pt idx="282">
                  <c:v>-2.1967740728266159</c:v>
                </c:pt>
                <c:pt idx="283">
                  <c:v>-1.9160959544927212</c:v>
                </c:pt>
                <c:pt idx="284">
                  <c:v>-1.6204483365143521</c:v>
                </c:pt>
                <c:pt idx="285">
                  <c:v>-1.3173159687137459</c:v>
                </c:pt>
                <c:pt idx="286">
                  <c:v>-0.99547172635754655</c:v>
                </c:pt>
                <c:pt idx="287">
                  <c:v>-0.65865798435687295</c:v>
                </c:pt>
                <c:pt idx="288">
                  <c:v>-0.32184424235619929</c:v>
                </c:pt>
                <c:pt idx="289">
                  <c:v>1.8711874555592981E-2</c:v>
                </c:pt>
                <c:pt idx="290">
                  <c:v>0.35178324164514801</c:v>
                </c:pt>
                <c:pt idx="291">
                  <c:v>0.67736985891246593</c:v>
                </c:pt>
                <c:pt idx="292">
                  <c:v>1.0066988510909023</c:v>
                </c:pt>
                <c:pt idx="293">
                  <c:v>1.3285430934471016</c:v>
                </c:pt>
                <c:pt idx="294">
                  <c:v>1.639160211069945</c:v>
                </c:pt>
                <c:pt idx="295">
                  <c:v>1.9348078290483142</c:v>
                </c:pt>
                <c:pt idx="296">
                  <c:v>2.2117435724710903</c:v>
                </c:pt>
                <c:pt idx="297">
                  <c:v>2.466225066427155</c:v>
                </c:pt>
                <c:pt idx="298">
                  <c:v>2.7019946858276263</c:v>
                </c:pt>
                <c:pt idx="299">
                  <c:v>2.9040829310280305</c:v>
                </c:pt>
                <c:pt idx="300">
                  <c:v>3.0687474271172488</c:v>
                </c:pt>
                <c:pt idx="301">
                  <c:v>3.2109576737397556</c:v>
                </c:pt>
                <c:pt idx="302">
                  <c:v>3.3307136708955505</c:v>
                </c:pt>
                <c:pt idx="303">
                  <c:v>3.4130459189401599</c:v>
                </c:pt>
                <c:pt idx="304">
                  <c:v>3.4654391676958198</c:v>
                </c:pt>
                <c:pt idx="305">
                  <c:v>3.4916357920736503</c:v>
                </c:pt>
                <c:pt idx="306">
                  <c:v>3.4841510422514128</c:v>
                </c:pt>
                <c:pt idx="307">
                  <c:v>3.4355001684068713</c:v>
                </c:pt>
                <c:pt idx="308">
                  <c:v>3.353167920362262</c:v>
                </c:pt>
                <c:pt idx="309">
                  <c:v>3.2334119232064671</c:v>
                </c:pt>
                <c:pt idx="310">
                  <c:v>3.0762321769394863</c:v>
                </c:pt>
                <c:pt idx="311">
                  <c:v>2.881628681561319</c:v>
                </c:pt>
                <c:pt idx="312">
                  <c:v>2.6720556865386778</c:v>
                </c:pt>
                <c:pt idx="313">
                  <c:v>2.4362860671382061</c:v>
                </c:pt>
                <c:pt idx="314">
                  <c:v>2.1780621982710229</c:v>
                </c:pt>
                <c:pt idx="315">
                  <c:v>1.8973840799371282</c:v>
                </c:pt>
                <c:pt idx="316">
                  <c:v>1.6054788368698778</c:v>
                </c:pt>
                <c:pt idx="317">
                  <c:v>1.2986040941581529</c:v>
                </c:pt>
                <c:pt idx="318">
                  <c:v>0.97301747689083495</c:v>
                </c:pt>
                <c:pt idx="319">
                  <c:v>0.63994610980127997</c:v>
                </c:pt>
                <c:pt idx="320">
                  <c:v>0.31435949253396206</c:v>
                </c:pt>
                <c:pt idx="321">
                  <c:v>-2.6196624377830172E-2</c:v>
                </c:pt>
                <c:pt idx="322">
                  <c:v>-0.35552561655626663</c:v>
                </c:pt>
                <c:pt idx="323">
                  <c:v>-0.68111223382358455</c:v>
                </c:pt>
                <c:pt idx="324">
                  <c:v>-1.010441226002021</c:v>
                </c:pt>
                <c:pt idx="325">
                  <c:v>-1.3360278432693389</c:v>
                </c:pt>
                <c:pt idx="326">
                  <c:v>-1.6429025859810638</c:v>
                </c:pt>
                <c:pt idx="327">
                  <c:v>-1.9348078290483142</c:v>
                </c:pt>
                <c:pt idx="328">
                  <c:v>-2.2117435724710903</c:v>
                </c:pt>
                <c:pt idx="329">
                  <c:v>-2.4699674413382735</c:v>
                </c:pt>
                <c:pt idx="330">
                  <c:v>-2.7019946858276263</c:v>
                </c:pt>
                <c:pt idx="331">
                  <c:v>-2.9040829310280305</c:v>
                </c:pt>
                <c:pt idx="332">
                  <c:v>-3.0687474271172488</c:v>
                </c:pt>
                <c:pt idx="333">
                  <c:v>-3.2147000486508741</c:v>
                </c:pt>
                <c:pt idx="334">
                  <c:v>-3.3307136708955505</c:v>
                </c:pt>
                <c:pt idx="335">
                  <c:v>-3.4130459189401599</c:v>
                </c:pt>
                <c:pt idx="336">
                  <c:v>-3.4654391676958198</c:v>
                </c:pt>
                <c:pt idx="337">
                  <c:v>-3.4916357920736503</c:v>
                </c:pt>
                <c:pt idx="338">
                  <c:v>-3.4841510422514128</c:v>
                </c:pt>
                <c:pt idx="339">
                  <c:v>-3.4392425433179898</c:v>
                </c:pt>
                <c:pt idx="340">
                  <c:v>-3.353167920362262</c:v>
                </c:pt>
                <c:pt idx="341">
                  <c:v>-3.2334119232064671</c:v>
                </c:pt>
                <c:pt idx="342">
                  <c:v>-3.0762321769394863</c:v>
                </c:pt>
                <c:pt idx="343">
                  <c:v>-2.892855806294675</c:v>
                </c:pt>
                <c:pt idx="344">
                  <c:v>-2.6832828112720333</c:v>
                </c:pt>
                <c:pt idx="345">
                  <c:v>-2.454997941693799</c:v>
                </c:pt>
                <c:pt idx="346">
                  <c:v>-2.1967740728266159</c:v>
                </c:pt>
                <c:pt idx="347">
                  <c:v>-1.9160959544927212</c:v>
                </c:pt>
                <c:pt idx="348">
                  <c:v>-1.6204483365143521</c:v>
                </c:pt>
                <c:pt idx="349">
                  <c:v>-1.3173159687137459</c:v>
                </c:pt>
                <c:pt idx="350">
                  <c:v>-0.99547172635754655</c:v>
                </c:pt>
                <c:pt idx="351">
                  <c:v>-0.65865798435687295</c:v>
                </c:pt>
                <c:pt idx="352">
                  <c:v>-0.32184424235619929</c:v>
                </c:pt>
                <c:pt idx="353">
                  <c:v>1.8711874555592981E-2</c:v>
                </c:pt>
                <c:pt idx="354">
                  <c:v>0.35178324164514801</c:v>
                </c:pt>
                <c:pt idx="355">
                  <c:v>0.67736985891246593</c:v>
                </c:pt>
                <c:pt idx="356">
                  <c:v>1.0066988510909023</c:v>
                </c:pt>
                <c:pt idx="357">
                  <c:v>1.3285430934471016</c:v>
                </c:pt>
                <c:pt idx="358">
                  <c:v>1.639160211069945</c:v>
                </c:pt>
                <c:pt idx="359">
                  <c:v>1.9348078290483142</c:v>
                </c:pt>
                <c:pt idx="360">
                  <c:v>2.2117435724710903</c:v>
                </c:pt>
                <c:pt idx="361">
                  <c:v>2.466225066427155</c:v>
                </c:pt>
                <c:pt idx="362">
                  <c:v>2.7019946858276263</c:v>
                </c:pt>
                <c:pt idx="363">
                  <c:v>2.9040829310280305</c:v>
                </c:pt>
                <c:pt idx="364">
                  <c:v>3.0687474271172488</c:v>
                </c:pt>
                <c:pt idx="365">
                  <c:v>3.2109576737397556</c:v>
                </c:pt>
                <c:pt idx="366">
                  <c:v>3.3307136708955505</c:v>
                </c:pt>
                <c:pt idx="367">
                  <c:v>3.4130459189401599</c:v>
                </c:pt>
                <c:pt idx="368">
                  <c:v>3.4654391676958198</c:v>
                </c:pt>
                <c:pt idx="369">
                  <c:v>3.4916357920736503</c:v>
                </c:pt>
                <c:pt idx="370">
                  <c:v>3.4841510422514128</c:v>
                </c:pt>
                <c:pt idx="371">
                  <c:v>3.4355001684068713</c:v>
                </c:pt>
                <c:pt idx="372">
                  <c:v>3.353167920362262</c:v>
                </c:pt>
                <c:pt idx="373">
                  <c:v>3.2334119232064671</c:v>
                </c:pt>
                <c:pt idx="374">
                  <c:v>3.0762321769394863</c:v>
                </c:pt>
                <c:pt idx="375">
                  <c:v>2.881628681561319</c:v>
                </c:pt>
                <c:pt idx="376">
                  <c:v>2.6720556865386778</c:v>
                </c:pt>
                <c:pt idx="377">
                  <c:v>2.4362860671382061</c:v>
                </c:pt>
                <c:pt idx="378">
                  <c:v>2.1780621982710229</c:v>
                </c:pt>
                <c:pt idx="379">
                  <c:v>1.8973840799371282</c:v>
                </c:pt>
                <c:pt idx="380">
                  <c:v>1.6054788368698778</c:v>
                </c:pt>
                <c:pt idx="381">
                  <c:v>1.2986040941581529</c:v>
                </c:pt>
                <c:pt idx="382">
                  <c:v>0.97301747689083495</c:v>
                </c:pt>
                <c:pt idx="383">
                  <c:v>0.63994610980127997</c:v>
                </c:pt>
                <c:pt idx="384">
                  <c:v>0.31435949253396206</c:v>
                </c:pt>
                <c:pt idx="385">
                  <c:v>-2.6196624377830172E-2</c:v>
                </c:pt>
                <c:pt idx="386">
                  <c:v>-0.35552561655626663</c:v>
                </c:pt>
                <c:pt idx="387">
                  <c:v>-0.68111223382358455</c:v>
                </c:pt>
                <c:pt idx="388">
                  <c:v>-1.010441226002021</c:v>
                </c:pt>
                <c:pt idx="389">
                  <c:v>-1.3360278432693389</c:v>
                </c:pt>
                <c:pt idx="390">
                  <c:v>-1.6429025859810638</c:v>
                </c:pt>
                <c:pt idx="391">
                  <c:v>-1.9348078290483142</c:v>
                </c:pt>
                <c:pt idx="392">
                  <c:v>-2.2117435724710903</c:v>
                </c:pt>
                <c:pt idx="393">
                  <c:v>-2.4699674413382735</c:v>
                </c:pt>
                <c:pt idx="394">
                  <c:v>-2.7019946858276263</c:v>
                </c:pt>
                <c:pt idx="395">
                  <c:v>-2.9040829310280305</c:v>
                </c:pt>
                <c:pt idx="396">
                  <c:v>-3.0687474271172488</c:v>
                </c:pt>
                <c:pt idx="397">
                  <c:v>-3.2147000486508741</c:v>
                </c:pt>
                <c:pt idx="398">
                  <c:v>-3.3307136708955505</c:v>
                </c:pt>
                <c:pt idx="399">
                  <c:v>-3.4130459189401599</c:v>
                </c:pt>
                <c:pt idx="400">
                  <c:v>-3.4654391676958198</c:v>
                </c:pt>
                <c:pt idx="401">
                  <c:v>-3.4916357920736503</c:v>
                </c:pt>
                <c:pt idx="402">
                  <c:v>-3.4841510422514128</c:v>
                </c:pt>
                <c:pt idx="403">
                  <c:v>-3.4392425433179898</c:v>
                </c:pt>
                <c:pt idx="404">
                  <c:v>-3.353167920362262</c:v>
                </c:pt>
                <c:pt idx="405">
                  <c:v>-3.2334119232064671</c:v>
                </c:pt>
                <c:pt idx="406">
                  <c:v>-3.0762321769394863</c:v>
                </c:pt>
                <c:pt idx="407">
                  <c:v>-2.892855806294675</c:v>
                </c:pt>
                <c:pt idx="408">
                  <c:v>-2.6832828112720333</c:v>
                </c:pt>
                <c:pt idx="409">
                  <c:v>-2.454997941693799</c:v>
                </c:pt>
                <c:pt idx="410">
                  <c:v>-2.1967740728266159</c:v>
                </c:pt>
                <c:pt idx="411">
                  <c:v>-1.9160959544927212</c:v>
                </c:pt>
                <c:pt idx="412">
                  <c:v>-1.6204483365143521</c:v>
                </c:pt>
                <c:pt idx="413">
                  <c:v>-1.3173159687137459</c:v>
                </c:pt>
                <c:pt idx="414">
                  <c:v>-0.99547172635754655</c:v>
                </c:pt>
                <c:pt idx="415">
                  <c:v>-0.65865798435687295</c:v>
                </c:pt>
                <c:pt idx="416">
                  <c:v>-0.32184424235619929</c:v>
                </c:pt>
                <c:pt idx="417">
                  <c:v>1.8711874555592981E-2</c:v>
                </c:pt>
                <c:pt idx="418">
                  <c:v>0.35178324164514801</c:v>
                </c:pt>
                <c:pt idx="419">
                  <c:v>0.67736985891246593</c:v>
                </c:pt>
                <c:pt idx="420">
                  <c:v>1.0066988510909023</c:v>
                </c:pt>
                <c:pt idx="421">
                  <c:v>1.3285430934471016</c:v>
                </c:pt>
                <c:pt idx="422">
                  <c:v>1.639160211069945</c:v>
                </c:pt>
                <c:pt idx="423">
                  <c:v>1.9348078290483142</c:v>
                </c:pt>
                <c:pt idx="424">
                  <c:v>2.2117435724710903</c:v>
                </c:pt>
                <c:pt idx="425">
                  <c:v>2.466225066427155</c:v>
                </c:pt>
                <c:pt idx="426">
                  <c:v>2.7019946858276263</c:v>
                </c:pt>
                <c:pt idx="427">
                  <c:v>2.9040829310280305</c:v>
                </c:pt>
                <c:pt idx="428">
                  <c:v>3.0687474271172488</c:v>
                </c:pt>
                <c:pt idx="429">
                  <c:v>3.2109576737397556</c:v>
                </c:pt>
                <c:pt idx="430">
                  <c:v>3.3307136708955505</c:v>
                </c:pt>
                <c:pt idx="431">
                  <c:v>3.4130459189401599</c:v>
                </c:pt>
                <c:pt idx="432">
                  <c:v>3.4654391676958198</c:v>
                </c:pt>
                <c:pt idx="433">
                  <c:v>3.4916357920736503</c:v>
                </c:pt>
                <c:pt idx="434">
                  <c:v>3.4841510422514128</c:v>
                </c:pt>
                <c:pt idx="435">
                  <c:v>3.4355001684068713</c:v>
                </c:pt>
                <c:pt idx="436">
                  <c:v>3.353167920362262</c:v>
                </c:pt>
                <c:pt idx="437">
                  <c:v>3.2334119232064671</c:v>
                </c:pt>
                <c:pt idx="438">
                  <c:v>3.0762321769394863</c:v>
                </c:pt>
                <c:pt idx="439">
                  <c:v>2.881628681561319</c:v>
                </c:pt>
                <c:pt idx="440">
                  <c:v>2.6720556865386778</c:v>
                </c:pt>
                <c:pt idx="441">
                  <c:v>2.4362860671382061</c:v>
                </c:pt>
                <c:pt idx="442">
                  <c:v>2.1780621982710229</c:v>
                </c:pt>
                <c:pt idx="443">
                  <c:v>1.8973840799371282</c:v>
                </c:pt>
                <c:pt idx="444">
                  <c:v>1.6054788368698778</c:v>
                </c:pt>
                <c:pt idx="445">
                  <c:v>1.2986040941581529</c:v>
                </c:pt>
                <c:pt idx="446">
                  <c:v>0.97301747689083495</c:v>
                </c:pt>
                <c:pt idx="447">
                  <c:v>0.63994610980127997</c:v>
                </c:pt>
                <c:pt idx="448">
                  <c:v>0.31435949253396206</c:v>
                </c:pt>
                <c:pt idx="449">
                  <c:v>-2.6196624377830172E-2</c:v>
                </c:pt>
                <c:pt idx="450">
                  <c:v>-0.35552561655626663</c:v>
                </c:pt>
                <c:pt idx="451">
                  <c:v>-0.68111223382358455</c:v>
                </c:pt>
                <c:pt idx="452">
                  <c:v>-1.010441226002021</c:v>
                </c:pt>
                <c:pt idx="453">
                  <c:v>-1.3360278432693389</c:v>
                </c:pt>
                <c:pt idx="454">
                  <c:v>-1.6429025859810638</c:v>
                </c:pt>
                <c:pt idx="455">
                  <c:v>-1.9348078290483142</c:v>
                </c:pt>
                <c:pt idx="456">
                  <c:v>-2.2117435724710903</c:v>
                </c:pt>
                <c:pt idx="457">
                  <c:v>-2.4699674413382735</c:v>
                </c:pt>
                <c:pt idx="458">
                  <c:v>-2.7019946858276263</c:v>
                </c:pt>
                <c:pt idx="459">
                  <c:v>-2.9040829310280305</c:v>
                </c:pt>
                <c:pt idx="460">
                  <c:v>-3.0687474271172488</c:v>
                </c:pt>
                <c:pt idx="461">
                  <c:v>-3.2147000486508741</c:v>
                </c:pt>
                <c:pt idx="462">
                  <c:v>-3.3307136708955505</c:v>
                </c:pt>
                <c:pt idx="463">
                  <c:v>-3.4130459189401599</c:v>
                </c:pt>
                <c:pt idx="464">
                  <c:v>-3.4654391676958198</c:v>
                </c:pt>
                <c:pt idx="465">
                  <c:v>-3.4916357920736503</c:v>
                </c:pt>
                <c:pt idx="466">
                  <c:v>-3.4841510422514128</c:v>
                </c:pt>
                <c:pt idx="467">
                  <c:v>-3.4392425433179898</c:v>
                </c:pt>
                <c:pt idx="468">
                  <c:v>-3.353167920362262</c:v>
                </c:pt>
                <c:pt idx="469">
                  <c:v>-3.2334119232064671</c:v>
                </c:pt>
                <c:pt idx="470">
                  <c:v>-3.0762321769394863</c:v>
                </c:pt>
                <c:pt idx="471">
                  <c:v>-2.892855806294675</c:v>
                </c:pt>
                <c:pt idx="472">
                  <c:v>-2.6832828112720333</c:v>
                </c:pt>
                <c:pt idx="473">
                  <c:v>-2.454997941693799</c:v>
                </c:pt>
                <c:pt idx="474">
                  <c:v>-2.1967740728266159</c:v>
                </c:pt>
                <c:pt idx="475">
                  <c:v>-1.9160959544927212</c:v>
                </c:pt>
                <c:pt idx="476">
                  <c:v>-1.6204483365143521</c:v>
                </c:pt>
                <c:pt idx="477">
                  <c:v>-1.3173159687137459</c:v>
                </c:pt>
                <c:pt idx="478">
                  <c:v>-0.99547172635754655</c:v>
                </c:pt>
                <c:pt idx="479">
                  <c:v>-0.65865798435687295</c:v>
                </c:pt>
                <c:pt idx="480">
                  <c:v>-0.32184424235619929</c:v>
                </c:pt>
                <c:pt idx="481">
                  <c:v>1.8711874555592981E-2</c:v>
                </c:pt>
                <c:pt idx="482">
                  <c:v>0.35178324164514801</c:v>
                </c:pt>
                <c:pt idx="483">
                  <c:v>0.67736985891246593</c:v>
                </c:pt>
                <c:pt idx="484">
                  <c:v>1.0066988510909023</c:v>
                </c:pt>
                <c:pt idx="485">
                  <c:v>1.3285430934471016</c:v>
                </c:pt>
                <c:pt idx="486">
                  <c:v>1.639160211069945</c:v>
                </c:pt>
                <c:pt idx="487">
                  <c:v>1.9348078290483142</c:v>
                </c:pt>
                <c:pt idx="488">
                  <c:v>2.2117435724710903</c:v>
                </c:pt>
                <c:pt idx="489">
                  <c:v>2.466225066427155</c:v>
                </c:pt>
                <c:pt idx="490">
                  <c:v>2.7019946858276263</c:v>
                </c:pt>
                <c:pt idx="491">
                  <c:v>2.9040829310280305</c:v>
                </c:pt>
                <c:pt idx="492">
                  <c:v>3.0687474271172488</c:v>
                </c:pt>
                <c:pt idx="493">
                  <c:v>3.2109576737397556</c:v>
                </c:pt>
                <c:pt idx="494">
                  <c:v>3.3307136708955505</c:v>
                </c:pt>
                <c:pt idx="495">
                  <c:v>3.4130459189401599</c:v>
                </c:pt>
                <c:pt idx="496">
                  <c:v>3.4654391676958198</c:v>
                </c:pt>
                <c:pt idx="497">
                  <c:v>3.4916357920736503</c:v>
                </c:pt>
                <c:pt idx="498">
                  <c:v>3.4841510422514128</c:v>
                </c:pt>
                <c:pt idx="499">
                  <c:v>3.4355001684068713</c:v>
                </c:pt>
                <c:pt idx="500">
                  <c:v>3.353167920362262</c:v>
                </c:pt>
                <c:pt idx="501">
                  <c:v>3.2334119232064671</c:v>
                </c:pt>
                <c:pt idx="502">
                  <c:v>3.0762321769394863</c:v>
                </c:pt>
                <c:pt idx="503">
                  <c:v>2.881628681561319</c:v>
                </c:pt>
                <c:pt idx="504">
                  <c:v>2.6720556865386778</c:v>
                </c:pt>
                <c:pt idx="505">
                  <c:v>2.4362860671382061</c:v>
                </c:pt>
                <c:pt idx="506">
                  <c:v>2.1780621982710229</c:v>
                </c:pt>
                <c:pt idx="507">
                  <c:v>1.8973840799371282</c:v>
                </c:pt>
                <c:pt idx="508">
                  <c:v>1.6054788368698778</c:v>
                </c:pt>
                <c:pt idx="509">
                  <c:v>1.2986040941581529</c:v>
                </c:pt>
                <c:pt idx="510">
                  <c:v>0.97301747689083495</c:v>
                </c:pt>
                <c:pt idx="511">
                  <c:v>0.63994610980127997</c:v>
                </c:pt>
              </c:numCache>
            </c:numRef>
          </c:yVal>
          <c:smooth val="1"/>
          <c:extLst xmlns:c16r2="http://schemas.microsoft.com/office/drawing/2015/06/chart">
            <c:ext xmlns:c16="http://schemas.microsoft.com/office/drawing/2014/chart" uri="{C3380CC4-5D6E-409C-BE32-E72D297353CC}">
              <c16:uniqueId val="{00000002-56F4-479F-B608-DFFCBFEC062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588473104"/>
        <c:axId val="-588479632"/>
      </c:scatterChart>
      <c:valAx>
        <c:axId val="-588473104"/>
        <c:scaling>
          <c:orientation val="minMax"/>
          <c:max val="550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-588479632"/>
        <c:crosses val="autoZero"/>
        <c:crossBetween val="midCat"/>
      </c:valAx>
      <c:valAx>
        <c:axId val="-5884796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-58847310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smoothMarker"/>
        <c:varyColors val="0"/>
        <c:ser>
          <c:idx val="0"/>
          <c:order val="0"/>
          <c:tx>
            <c:v>U1</c:v>
          </c:tx>
          <c:spPr>
            <a:ln w="19050" cap="rnd">
              <a:solidFill>
                <a:schemeClr val="accent5">
                  <a:lumMod val="75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75000"/>
                </a:schemeClr>
              </a:solidFill>
              <a:ln w="9525">
                <a:solidFill>
                  <a:schemeClr val="accent5">
                    <a:lumMod val="75000"/>
                  </a:schemeClr>
                </a:solidFill>
              </a:ln>
              <a:effectLst/>
            </c:spPr>
          </c:marker>
          <c:xVal>
            <c:numRef>
              <c:f>'Измерения при токе 1,22А'!$A$11:$A$522</c:f>
              <c:numCache>
                <c:formatCode>General</c:formatCode>
                <c:ptCount val="51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  <c:pt idx="244">
                  <c:v>245</c:v>
                </c:pt>
                <c:pt idx="245">
                  <c:v>246</c:v>
                </c:pt>
                <c:pt idx="246">
                  <c:v>247</c:v>
                </c:pt>
                <c:pt idx="247">
                  <c:v>248</c:v>
                </c:pt>
                <c:pt idx="248">
                  <c:v>249</c:v>
                </c:pt>
                <c:pt idx="249">
                  <c:v>250</c:v>
                </c:pt>
                <c:pt idx="250">
                  <c:v>251</c:v>
                </c:pt>
                <c:pt idx="251">
                  <c:v>252</c:v>
                </c:pt>
                <c:pt idx="252">
                  <c:v>253</c:v>
                </c:pt>
                <c:pt idx="253">
                  <c:v>254</c:v>
                </c:pt>
                <c:pt idx="254">
                  <c:v>255</c:v>
                </c:pt>
                <c:pt idx="255">
                  <c:v>256</c:v>
                </c:pt>
                <c:pt idx="256">
                  <c:v>257</c:v>
                </c:pt>
                <c:pt idx="257">
                  <c:v>258</c:v>
                </c:pt>
                <c:pt idx="258">
                  <c:v>259</c:v>
                </c:pt>
                <c:pt idx="259">
                  <c:v>260</c:v>
                </c:pt>
                <c:pt idx="260">
                  <c:v>261</c:v>
                </c:pt>
                <c:pt idx="261">
                  <c:v>262</c:v>
                </c:pt>
                <c:pt idx="262">
                  <c:v>263</c:v>
                </c:pt>
                <c:pt idx="263">
                  <c:v>264</c:v>
                </c:pt>
                <c:pt idx="264">
                  <c:v>265</c:v>
                </c:pt>
                <c:pt idx="265">
                  <c:v>266</c:v>
                </c:pt>
                <c:pt idx="266">
                  <c:v>267</c:v>
                </c:pt>
                <c:pt idx="267">
                  <c:v>268</c:v>
                </c:pt>
                <c:pt idx="268">
                  <c:v>269</c:v>
                </c:pt>
                <c:pt idx="269">
                  <c:v>270</c:v>
                </c:pt>
                <c:pt idx="270">
                  <c:v>271</c:v>
                </c:pt>
                <c:pt idx="271">
                  <c:v>272</c:v>
                </c:pt>
                <c:pt idx="272">
                  <c:v>273</c:v>
                </c:pt>
                <c:pt idx="273">
                  <c:v>274</c:v>
                </c:pt>
                <c:pt idx="274">
                  <c:v>275</c:v>
                </c:pt>
                <c:pt idx="275">
                  <c:v>276</c:v>
                </c:pt>
                <c:pt idx="276">
                  <c:v>277</c:v>
                </c:pt>
                <c:pt idx="277">
                  <c:v>278</c:v>
                </c:pt>
                <c:pt idx="278">
                  <c:v>279</c:v>
                </c:pt>
                <c:pt idx="279">
                  <c:v>280</c:v>
                </c:pt>
                <c:pt idx="280">
                  <c:v>281</c:v>
                </c:pt>
                <c:pt idx="281">
                  <c:v>282</c:v>
                </c:pt>
                <c:pt idx="282">
                  <c:v>283</c:v>
                </c:pt>
                <c:pt idx="283">
                  <c:v>284</c:v>
                </c:pt>
                <c:pt idx="284">
                  <c:v>285</c:v>
                </c:pt>
                <c:pt idx="285">
                  <c:v>286</c:v>
                </c:pt>
                <c:pt idx="286">
                  <c:v>287</c:v>
                </c:pt>
                <c:pt idx="287">
                  <c:v>288</c:v>
                </c:pt>
                <c:pt idx="288">
                  <c:v>289</c:v>
                </c:pt>
                <c:pt idx="289">
                  <c:v>290</c:v>
                </c:pt>
                <c:pt idx="290">
                  <c:v>291</c:v>
                </c:pt>
                <c:pt idx="291">
                  <c:v>292</c:v>
                </c:pt>
                <c:pt idx="292">
                  <c:v>293</c:v>
                </c:pt>
                <c:pt idx="293">
                  <c:v>294</c:v>
                </c:pt>
                <c:pt idx="294">
                  <c:v>295</c:v>
                </c:pt>
                <c:pt idx="295">
                  <c:v>296</c:v>
                </c:pt>
                <c:pt idx="296">
                  <c:v>297</c:v>
                </c:pt>
                <c:pt idx="297">
                  <c:v>298</c:v>
                </c:pt>
                <c:pt idx="298">
                  <c:v>299</c:v>
                </c:pt>
                <c:pt idx="299">
                  <c:v>300</c:v>
                </c:pt>
                <c:pt idx="300">
                  <c:v>301</c:v>
                </c:pt>
                <c:pt idx="301">
                  <c:v>302</c:v>
                </c:pt>
                <c:pt idx="302">
                  <c:v>303</c:v>
                </c:pt>
                <c:pt idx="303">
                  <c:v>304</c:v>
                </c:pt>
                <c:pt idx="304">
                  <c:v>305</c:v>
                </c:pt>
                <c:pt idx="305">
                  <c:v>306</c:v>
                </c:pt>
                <c:pt idx="306">
                  <c:v>307</c:v>
                </c:pt>
                <c:pt idx="307">
                  <c:v>308</c:v>
                </c:pt>
                <c:pt idx="308">
                  <c:v>309</c:v>
                </c:pt>
                <c:pt idx="309">
                  <c:v>310</c:v>
                </c:pt>
                <c:pt idx="310">
                  <c:v>311</c:v>
                </c:pt>
                <c:pt idx="311">
                  <c:v>312</c:v>
                </c:pt>
                <c:pt idx="312">
                  <c:v>313</c:v>
                </c:pt>
                <c:pt idx="313">
                  <c:v>314</c:v>
                </c:pt>
                <c:pt idx="314">
                  <c:v>315</c:v>
                </c:pt>
                <c:pt idx="315">
                  <c:v>316</c:v>
                </c:pt>
                <c:pt idx="316">
                  <c:v>317</c:v>
                </c:pt>
                <c:pt idx="317">
                  <c:v>318</c:v>
                </c:pt>
                <c:pt idx="318">
                  <c:v>319</c:v>
                </c:pt>
                <c:pt idx="319">
                  <c:v>320</c:v>
                </c:pt>
                <c:pt idx="320">
                  <c:v>321</c:v>
                </c:pt>
                <c:pt idx="321">
                  <c:v>322</c:v>
                </c:pt>
                <c:pt idx="322">
                  <c:v>323</c:v>
                </c:pt>
                <c:pt idx="323">
                  <c:v>324</c:v>
                </c:pt>
                <c:pt idx="324">
                  <c:v>325</c:v>
                </c:pt>
                <c:pt idx="325">
                  <c:v>326</c:v>
                </c:pt>
                <c:pt idx="326">
                  <c:v>327</c:v>
                </c:pt>
                <c:pt idx="327">
                  <c:v>328</c:v>
                </c:pt>
                <c:pt idx="328">
                  <c:v>329</c:v>
                </c:pt>
                <c:pt idx="329">
                  <c:v>330</c:v>
                </c:pt>
                <c:pt idx="330">
                  <c:v>331</c:v>
                </c:pt>
                <c:pt idx="331">
                  <c:v>332</c:v>
                </c:pt>
                <c:pt idx="332">
                  <c:v>333</c:v>
                </c:pt>
                <c:pt idx="333">
                  <c:v>334</c:v>
                </c:pt>
                <c:pt idx="334">
                  <c:v>335</c:v>
                </c:pt>
                <c:pt idx="335">
                  <c:v>336</c:v>
                </c:pt>
                <c:pt idx="336">
                  <c:v>337</c:v>
                </c:pt>
                <c:pt idx="337">
                  <c:v>338</c:v>
                </c:pt>
                <c:pt idx="338">
                  <c:v>339</c:v>
                </c:pt>
                <c:pt idx="339">
                  <c:v>340</c:v>
                </c:pt>
                <c:pt idx="340">
                  <c:v>341</c:v>
                </c:pt>
                <c:pt idx="341">
                  <c:v>342</c:v>
                </c:pt>
                <c:pt idx="342">
                  <c:v>343</c:v>
                </c:pt>
                <c:pt idx="343">
                  <c:v>344</c:v>
                </c:pt>
                <c:pt idx="344">
                  <c:v>345</c:v>
                </c:pt>
                <c:pt idx="345">
                  <c:v>346</c:v>
                </c:pt>
                <c:pt idx="346">
                  <c:v>347</c:v>
                </c:pt>
                <c:pt idx="347">
                  <c:v>348</c:v>
                </c:pt>
                <c:pt idx="348">
                  <c:v>349</c:v>
                </c:pt>
                <c:pt idx="349">
                  <c:v>350</c:v>
                </c:pt>
                <c:pt idx="350">
                  <c:v>351</c:v>
                </c:pt>
                <c:pt idx="351">
                  <c:v>352</c:v>
                </c:pt>
                <c:pt idx="352">
                  <c:v>353</c:v>
                </c:pt>
                <c:pt idx="353">
                  <c:v>354</c:v>
                </c:pt>
                <c:pt idx="354">
                  <c:v>355</c:v>
                </c:pt>
                <c:pt idx="355">
                  <c:v>356</c:v>
                </c:pt>
                <c:pt idx="356">
                  <c:v>357</c:v>
                </c:pt>
                <c:pt idx="357">
                  <c:v>358</c:v>
                </c:pt>
                <c:pt idx="358">
                  <c:v>359</c:v>
                </c:pt>
                <c:pt idx="359">
                  <c:v>360</c:v>
                </c:pt>
                <c:pt idx="360">
                  <c:v>361</c:v>
                </c:pt>
                <c:pt idx="361">
                  <c:v>362</c:v>
                </c:pt>
                <c:pt idx="362">
                  <c:v>363</c:v>
                </c:pt>
                <c:pt idx="363">
                  <c:v>364</c:v>
                </c:pt>
                <c:pt idx="364">
                  <c:v>365</c:v>
                </c:pt>
                <c:pt idx="365">
                  <c:v>366</c:v>
                </c:pt>
                <c:pt idx="366">
                  <c:v>367</c:v>
                </c:pt>
                <c:pt idx="367">
                  <c:v>368</c:v>
                </c:pt>
                <c:pt idx="368">
                  <c:v>369</c:v>
                </c:pt>
                <c:pt idx="369">
                  <c:v>370</c:v>
                </c:pt>
                <c:pt idx="370">
                  <c:v>371</c:v>
                </c:pt>
                <c:pt idx="371">
                  <c:v>372</c:v>
                </c:pt>
                <c:pt idx="372">
                  <c:v>373</c:v>
                </c:pt>
                <c:pt idx="373">
                  <c:v>374</c:v>
                </c:pt>
                <c:pt idx="374">
                  <c:v>375</c:v>
                </c:pt>
                <c:pt idx="375">
                  <c:v>376</c:v>
                </c:pt>
                <c:pt idx="376">
                  <c:v>377</c:v>
                </c:pt>
                <c:pt idx="377">
                  <c:v>378</c:v>
                </c:pt>
                <c:pt idx="378">
                  <c:v>379</c:v>
                </c:pt>
                <c:pt idx="379">
                  <c:v>380</c:v>
                </c:pt>
                <c:pt idx="380">
                  <c:v>381</c:v>
                </c:pt>
                <c:pt idx="381">
                  <c:v>382</c:v>
                </c:pt>
                <c:pt idx="382">
                  <c:v>383</c:v>
                </c:pt>
                <c:pt idx="383">
                  <c:v>384</c:v>
                </c:pt>
                <c:pt idx="384">
                  <c:v>385</c:v>
                </c:pt>
                <c:pt idx="385">
                  <c:v>386</c:v>
                </c:pt>
                <c:pt idx="386">
                  <c:v>387</c:v>
                </c:pt>
                <c:pt idx="387">
                  <c:v>388</c:v>
                </c:pt>
                <c:pt idx="388">
                  <c:v>389</c:v>
                </c:pt>
                <c:pt idx="389">
                  <c:v>390</c:v>
                </c:pt>
                <c:pt idx="390">
                  <c:v>391</c:v>
                </c:pt>
                <c:pt idx="391">
                  <c:v>392</c:v>
                </c:pt>
                <c:pt idx="392">
                  <c:v>393</c:v>
                </c:pt>
                <c:pt idx="393">
                  <c:v>394</c:v>
                </c:pt>
                <c:pt idx="394">
                  <c:v>395</c:v>
                </c:pt>
                <c:pt idx="395">
                  <c:v>396</c:v>
                </c:pt>
                <c:pt idx="396">
                  <c:v>397</c:v>
                </c:pt>
                <c:pt idx="397">
                  <c:v>398</c:v>
                </c:pt>
                <c:pt idx="398">
                  <c:v>399</c:v>
                </c:pt>
                <c:pt idx="399">
                  <c:v>400</c:v>
                </c:pt>
                <c:pt idx="400">
                  <c:v>401</c:v>
                </c:pt>
                <c:pt idx="401">
                  <c:v>402</c:v>
                </c:pt>
                <c:pt idx="402">
                  <c:v>403</c:v>
                </c:pt>
                <c:pt idx="403">
                  <c:v>404</c:v>
                </c:pt>
                <c:pt idx="404">
                  <c:v>405</c:v>
                </c:pt>
                <c:pt idx="405">
                  <c:v>406</c:v>
                </c:pt>
                <c:pt idx="406">
                  <c:v>407</c:v>
                </c:pt>
                <c:pt idx="407">
                  <c:v>408</c:v>
                </c:pt>
                <c:pt idx="408">
                  <c:v>409</c:v>
                </c:pt>
                <c:pt idx="409">
                  <c:v>410</c:v>
                </c:pt>
                <c:pt idx="410">
                  <c:v>411</c:v>
                </c:pt>
                <c:pt idx="411">
                  <c:v>412</c:v>
                </c:pt>
                <c:pt idx="412">
                  <c:v>413</c:v>
                </c:pt>
                <c:pt idx="413">
                  <c:v>414</c:v>
                </c:pt>
                <c:pt idx="414">
                  <c:v>415</c:v>
                </c:pt>
                <c:pt idx="415">
                  <c:v>416</c:v>
                </c:pt>
                <c:pt idx="416">
                  <c:v>417</c:v>
                </c:pt>
                <c:pt idx="417">
                  <c:v>418</c:v>
                </c:pt>
                <c:pt idx="418">
                  <c:v>419</c:v>
                </c:pt>
                <c:pt idx="419">
                  <c:v>420</c:v>
                </c:pt>
                <c:pt idx="420">
                  <c:v>421</c:v>
                </c:pt>
                <c:pt idx="421">
                  <c:v>422</c:v>
                </c:pt>
                <c:pt idx="422">
                  <c:v>423</c:v>
                </c:pt>
                <c:pt idx="423">
                  <c:v>424</c:v>
                </c:pt>
                <c:pt idx="424">
                  <c:v>425</c:v>
                </c:pt>
                <c:pt idx="425">
                  <c:v>426</c:v>
                </c:pt>
                <c:pt idx="426">
                  <c:v>427</c:v>
                </c:pt>
                <c:pt idx="427">
                  <c:v>428</c:v>
                </c:pt>
                <c:pt idx="428">
                  <c:v>429</c:v>
                </c:pt>
                <c:pt idx="429">
                  <c:v>430</c:v>
                </c:pt>
                <c:pt idx="430">
                  <c:v>431</c:v>
                </c:pt>
                <c:pt idx="431">
                  <c:v>432</c:v>
                </c:pt>
                <c:pt idx="432">
                  <c:v>433</c:v>
                </c:pt>
                <c:pt idx="433">
                  <c:v>434</c:v>
                </c:pt>
                <c:pt idx="434">
                  <c:v>435</c:v>
                </c:pt>
                <c:pt idx="435">
                  <c:v>436</c:v>
                </c:pt>
                <c:pt idx="436">
                  <c:v>437</c:v>
                </c:pt>
                <c:pt idx="437">
                  <c:v>438</c:v>
                </c:pt>
                <c:pt idx="438">
                  <c:v>439</c:v>
                </c:pt>
                <c:pt idx="439">
                  <c:v>440</c:v>
                </c:pt>
                <c:pt idx="440">
                  <c:v>441</c:v>
                </c:pt>
                <c:pt idx="441">
                  <c:v>442</c:v>
                </c:pt>
                <c:pt idx="442">
                  <c:v>443</c:v>
                </c:pt>
                <c:pt idx="443">
                  <c:v>444</c:v>
                </c:pt>
                <c:pt idx="444">
                  <c:v>445</c:v>
                </c:pt>
                <c:pt idx="445">
                  <c:v>446</c:v>
                </c:pt>
                <c:pt idx="446">
                  <c:v>447</c:v>
                </c:pt>
                <c:pt idx="447">
                  <c:v>448</c:v>
                </c:pt>
                <c:pt idx="448">
                  <c:v>449</c:v>
                </c:pt>
                <c:pt idx="449">
                  <c:v>450</c:v>
                </c:pt>
                <c:pt idx="450">
                  <c:v>451</c:v>
                </c:pt>
                <c:pt idx="451">
                  <c:v>452</c:v>
                </c:pt>
                <c:pt idx="452">
                  <c:v>453</c:v>
                </c:pt>
                <c:pt idx="453">
                  <c:v>454</c:v>
                </c:pt>
                <c:pt idx="454">
                  <c:v>455</c:v>
                </c:pt>
                <c:pt idx="455">
                  <c:v>456</c:v>
                </c:pt>
                <c:pt idx="456">
                  <c:v>457</c:v>
                </c:pt>
                <c:pt idx="457">
                  <c:v>458</c:v>
                </c:pt>
                <c:pt idx="458">
                  <c:v>459</c:v>
                </c:pt>
                <c:pt idx="459">
                  <c:v>460</c:v>
                </c:pt>
                <c:pt idx="460">
                  <c:v>461</c:v>
                </c:pt>
                <c:pt idx="461">
                  <c:v>462</c:v>
                </c:pt>
                <c:pt idx="462">
                  <c:v>463</c:v>
                </c:pt>
                <c:pt idx="463">
                  <c:v>464</c:v>
                </c:pt>
                <c:pt idx="464">
                  <c:v>465</c:v>
                </c:pt>
                <c:pt idx="465">
                  <c:v>466</c:v>
                </c:pt>
                <c:pt idx="466">
                  <c:v>467</c:v>
                </c:pt>
                <c:pt idx="467">
                  <c:v>468</c:v>
                </c:pt>
                <c:pt idx="468">
                  <c:v>469</c:v>
                </c:pt>
                <c:pt idx="469">
                  <c:v>470</c:v>
                </c:pt>
                <c:pt idx="470">
                  <c:v>471</c:v>
                </c:pt>
                <c:pt idx="471">
                  <c:v>472</c:v>
                </c:pt>
                <c:pt idx="472">
                  <c:v>473</c:v>
                </c:pt>
                <c:pt idx="473">
                  <c:v>474</c:v>
                </c:pt>
                <c:pt idx="474">
                  <c:v>475</c:v>
                </c:pt>
                <c:pt idx="475">
                  <c:v>476</c:v>
                </c:pt>
                <c:pt idx="476">
                  <c:v>477</c:v>
                </c:pt>
                <c:pt idx="477">
                  <c:v>478</c:v>
                </c:pt>
                <c:pt idx="478">
                  <c:v>479</c:v>
                </c:pt>
                <c:pt idx="479">
                  <c:v>480</c:v>
                </c:pt>
                <c:pt idx="480">
                  <c:v>481</c:v>
                </c:pt>
                <c:pt idx="481">
                  <c:v>482</c:v>
                </c:pt>
                <c:pt idx="482">
                  <c:v>483</c:v>
                </c:pt>
                <c:pt idx="483">
                  <c:v>484</c:v>
                </c:pt>
                <c:pt idx="484">
                  <c:v>485</c:v>
                </c:pt>
                <c:pt idx="485">
                  <c:v>486</c:v>
                </c:pt>
                <c:pt idx="486">
                  <c:v>487</c:v>
                </c:pt>
                <c:pt idx="487">
                  <c:v>488</c:v>
                </c:pt>
                <c:pt idx="488">
                  <c:v>489</c:v>
                </c:pt>
                <c:pt idx="489">
                  <c:v>490</c:v>
                </c:pt>
                <c:pt idx="490">
                  <c:v>491</c:v>
                </c:pt>
                <c:pt idx="491">
                  <c:v>492</c:v>
                </c:pt>
                <c:pt idx="492">
                  <c:v>493</c:v>
                </c:pt>
                <c:pt idx="493">
                  <c:v>494</c:v>
                </c:pt>
                <c:pt idx="494">
                  <c:v>495</c:v>
                </c:pt>
                <c:pt idx="495">
                  <c:v>496</c:v>
                </c:pt>
                <c:pt idx="496">
                  <c:v>497</c:v>
                </c:pt>
                <c:pt idx="497">
                  <c:v>498</c:v>
                </c:pt>
                <c:pt idx="498">
                  <c:v>499</c:v>
                </c:pt>
                <c:pt idx="499">
                  <c:v>500</c:v>
                </c:pt>
                <c:pt idx="500">
                  <c:v>501</c:v>
                </c:pt>
                <c:pt idx="501">
                  <c:v>502</c:v>
                </c:pt>
                <c:pt idx="502">
                  <c:v>503</c:v>
                </c:pt>
                <c:pt idx="503">
                  <c:v>504</c:v>
                </c:pt>
                <c:pt idx="504">
                  <c:v>505</c:v>
                </c:pt>
                <c:pt idx="505">
                  <c:v>506</c:v>
                </c:pt>
                <c:pt idx="506">
                  <c:v>507</c:v>
                </c:pt>
                <c:pt idx="507">
                  <c:v>508</c:v>
                </c:pt>
                <c:pt idx="508">
                  <c:v>509</c:v>
                </c:pt>
                <c:pt idx="509">
                  <c:v>510</c:v>
                </c:pt>
                <c:pt idx="510">
                  <c:v>511</c:v>
                </c:pt>
                <c:pt idx="511">
                  <c:v>512</c:v>
                </c:pt>
              </c:numCache>
            </c:numRef>
          </c:xVal>
          <c:yVal>
            <c:numRef>
              <c:f>'Измерения при токе 1,22А'!$C$11:$C$522</c:f>
              <c:numCache>
                <c:formatCode>0.00</c:formatCode>
                <c:ptCount val="512"/>
                <c:pt idx="0">
                  <c:v>-136.8678629690049</c:v>
                </c:pt>
                <c:pt idx="1">
                  <c:v>-135.88907014681894</c:v>
                </c:pt>
                <c:pt idx="2">
                  <c:v>-133.60522022838501</c:v>
                </c:pt>
                <c:pt idx="3">
                  <c:v>-128.05872756933115</c:v>
                </c:pt>
                <c:pt idx="4">
                  <c:v>-119.24959216965742</c:v>
                </c:pt>
                <c:pt idx="5">
                  <c:v>-108.15660685154975</c:v>
                </c:pt>
                <c:pt idx="6">
                  <c:v>-93.474714518760194</c:v>
                </c:pt>
                <c:pt idx="7">
                  <c:v>-78.140293637846653</c:v>
                </c:pt>
                <c:pt idx="8">
                  <c:v>-65.905383360522023</c:v>
                </c:pt>
                <c:pt idx="9">
                  <c:v>-58.564437194127244</c:v>
                </c:pt>
                <c:pt idx="10">
                  <c:v>-40.45676998368679</c:v>
                </c:pt>
                <c:pt idx="11">
                  <c:v>-22.512234910277325</c:v>
                </c:pt>
                <c:pt idx="12">
                  <c:v>-6.0358890701468191</c:v>
                </c:pt>
                <c:pt idx="13">
                  <c:v>11.582381729200653</c:v>
                </c:pt>
                <c:pt idx="14">
                  <c:v>25.285481239804241</c:v>
                </c:pt>
                <c:pt idx="15">
                  <c:v>37.68352365415987</c:v>
                </c:pt>
                <c:pt idx="16">
                  <c:v>50.407830342577491</c:v>
                </c:pt>
                <c:pt idx="17">
                  <c:v>63.458401305057095</c:v>
                </c:pt>
                <c:pt idx="18">
                  <c:v>69.9836867862969</c:v>
                </c:pt>
                <c:pt idx="19">
                  <c:v>83.686786296900493</c:v>
                </c:pt>
                <c:pt idx="20">
                  <c:v>100.97879282218597</c:v>
                </c:pt>
                <c:pt idx="21">
                  <c:v>108.15660685154975</c:v>
                </c:pt>
                <c:pt idx="22">
                  <c:v>109.9510603588907</c:v>
                </c:pt>
                <c:pt idx="23">
                  <c:v>113.70309951060359</c:v>
                </c:pt>
                <c:pt idx="24">
                  <c:v>120.88091353996738</c:v>
                </c:pt>
                <c:pt idx="25">
                  <c:v>129.36378466557912</c:v>
                </c:pt>
                <c:pt idx="26">
                  <c:v>132.62642740619901</c:v>
                </c:pt>
                <c:pt idx="27">
                  <c:v>134.42088091353997</c:v>
                </c:pt>
                <c:pt idx="28">
                  <c:v>135.72593800978794</c:v>
                </c:pt>
                <c:pt idx="29">
                  <c:v>136.37846655791191</c:v>
                </c:pt>
                <c:pt idx="30">
                  <c:v>137.19412724306687</c:v>
                </c:pt>
                <c:pt idx="31">
                  <c:v>136.8678629690049</c:v>
                </c:pt>
                <c:pt idx="32">
                  <c:v>136.54159869494291</c:v>
                </c:pt>
                <c:pt idx="33">
                  <c:v>135.72593800978794</c:v>
                </c:pt>
                <c:pt idx="34">
                  <c:v>133.44208809135401</c:v>
                </c:pt>
                <c:pt idx="35">
                  <c:v>128.22185970636215</c:v>
                </c:pt>
                <c:pt idx="36">
                  <c:v>118.92332789559543</c:v>
                </c:pt>
                <c:pt idx="37">
                  <c:v>108.15660685154975</c:v>
                </c:pt>
                <c:pt idx="38">
                  <c:v>93.311582381729195</c:v>
                </c:pt>
                <c:pt idx="39">
                  <c:v>78.303425774877653</c:v>
                </c:pt>
                <c:pt idx="40">
                  <c:v>65.742251223491024</c:v>
                </c:pt>
                <c:pt idx="41">
                  <c:v>58.401305057096252</c:v>
                </c:pt>
                <c:pt idx="42">
                  <c:v>40.293637846655791</c:v>
                </c:pt>
                <c:pt idx="43">
                  <c:v>22.185970636215334</c:v>
                </c:pt>
                <c:pt idx="44">
                  <c:v>6.3621533442088092</c:v>
                </c:pt>
                <c:pt idx="45">
                  <c:v>-11.092985318107667</c:v>
                </c:pt>
                <c:pt idx="46">
                  <c:v>-24.95921696574225</c:v>
                </c:pt>
                <c:pt idx="47">
                  <c:v>-37.194127243066887</c:v>
                </c:pt>
                <c:pt idx="48">
                  <c:v>-49.9184339314845</c:v>
                </c:pt>
                <c:pt idx="49">
                  <c:v>-63.132137030995111</c:v>
                </c:pt>
                <c:pt idx="50">
                  <c:v>-69.9836867862969</c:v>
                </c:pt>
                <c:pt idx="51">
                  <c:v>-83.523654159869494</c:v>
                </c:pt>
                <c:pt idx="52">
                  <c:v>-100.97879282218597</c:v>
                </c:pt>
                <c:pt idx="53">
                  <c:v>-108.48287112561175</c:v>
                </c:pt>
                <c:pt idx="54">
                  <c:v>-110.1141924959217</c:v>
                </c:pt>
                <c:pt idx="55">
                  <c:v>-113.86623164763459</c:v>
                </c:pt>
                <c:pt idx="56">
                  <c:v>-121.04404567699837</c:v>
                </c:pt>
                <c:pt idx="57">
                  <c:v>-129.52691680261012</c:v>
                </c:pt>
                <c:pt idx="58">
                  <c:v>-132.62642740619901</c:v>
                </c:pt>
                <c:pt idx="59">
                  <c:v>-134.74714518760197</c:v>
                </c:pt>
                <c:pt idx="60">
                  <c:v>-135.72593800978794</c:v>
                </c:pt>
                <c:pt idx="61">
                  <c:v>-136.54159869494291</c:v>
                </c:pt>
                <c:pt idx="62">
                  <c:v>-137.35725938009787</c:v>
                </c:pt>
                <c:pt idx="63">
                  <c:v>-137.35725938009787</c:v>
                </c:pt>
                <c:pt idx="64">
                  <c:v>-136.8678629690049</c:v>
                </c:pt>
                <c:pt idx="65">
                  <c:v>-135.88907014681894</c:v>
                </c:pt>
                <c:pt idx="66">
                  <c:v>-133.60522022838501</c:v>
                </c:pt>
                <c:pt idx="67">
                  <c:v>-128.05872756933115</c:v>
                </c:pt>
                <c:pt idx="68">
                  <c:v>-119.24959216965742</c:v>
                </c:pt>
                <c:pt idx="69">
                  <c:v>-108.15660685154975</c:v>
                </c:pt>
                <c:pt idx="70">
                  <c:v>-93.474714518760194</c:v>
                </c:pt>
                <c:pt idx="71">
                  <c:v>-78.140293637846653</c:v>
                </c:pt>
                <c:pt idx="72">
                  <c:v>-65.905383360522023</c:v>
                </c:pt>
                <c:pt idx="73">
                  <c:v>-58.564437194127244</c:v>
                </c:pt>
                <c:pt idx="74">
                  <c:v>-40.45676998368679</c:v>
                </c:pt>
                <c:pt idx="75">
                  <c:v>-22.512234910277325</c:v>
                </c:pt>
                <c:pt idx="76">
                  <c:v>-6.0358890701468191</c:v>
                </c:pt>
                <c:pt idx="77">
                  <c:v>11.582381729200653</c:v>
                </c:pt>
                <c:pt idx="78">
                  <c:v>25.285481239804241</c:v>
                </c:pt>
                <c:pt idx="79">
                  <c:v>37.68352365415987</c:v>
                </c:pt>
                <c:pt idx="80">
                  <c:v>50.407830342577491</c:v>
                </c:pt>
                <c:pt idx="81">
                  <c:v>63.458401305057095</c:v>
                </c:pt>
                <c:pt idx="82">
                  <c:v>69.9836867862969</c:v>
                </c:pt>
                <c:pt idx="83">
                  <c:v>83.686786296900493</c:v>
                </c:pt>
                <c:pt idx="84">
                  <c:v>100.97879282218597</c:v>
                </c:pt>
                <c:pt idx="85">
                  <c:v>108.15660685154975</c:v>
                </c:pt>
                <c:pt idx="86">
                  <c:v>109.9510603588907</c:v>
                </c:pt>
                <c:pt idx="87">
                  <c:v>113.70309951060359</c:v>
                </c:pt>
                <c:pt idx="88">
                  <c:v>120.88091353996738</c:v>
                </c:pt>
                <c:pt idx="89">
                  <c:v>129.36378466557912</c:v>
                </c:pt>
                <c:pt idx="90">
                  <c:v>132.62642740619901</c:v>
                </c:pt>
                <c:pt idx="91">
                  <c:v>134.42088091353997</c:v>
                </c:pt>
                <c:pt idx="92">
                  <c:v>135.72593800978794</c:v>
                </c:pt>
                <c:pt idx="93">
                  <c:v>136.37846655791191</c:v>
                </c:pt>
                <c:pt idx="94">
                  <c:v>137.19412724306687</c:v>
                </c:pt>
                <c:pt idx="95">
                  <c:v>136.8678629690049</c:v>
                </c:pt>
                <c:pt idx="96">
                  <c:v>136.54159869494291</c:v>
                </c:pt>
                <c:pt idx="97">
                  <c:v>135.72593800978794</c:v>
                </c:pt>
                <c:pt idx="98">
                  <c:v>133.44208809135401</c:v>
                </c:pt>
                <c:pt idx="99">
                  <c:v>128.22185970636215</c:v>
                </c:pt>
                <c:pt idx="100">
                  <c:v>118.92332789559543</c:v>
                </c:pt>
                <c:pt idx="101">
                  <c:v>108.15660685154975</c:v>
                </c:pt>
                <c:pt idx="102">
                  <c:v>93.311582381729195</c:v>
                </c:pt>
                <c:pt idx="103">
                  <c:v>78.303425774877653</c:v>
                </c:pt>
                <c:pt idx="104">
                  <c:v>65.742251223491024</c:v>
                </c:pt>
                <c:pt idx="105">
                  <c:v>58.401305057096252</c:v>
                </c:pt>
                <c:pt idx="106">
                  <c:v>40.293637846655791</c:v>
                </c:pt>
                <c:pt idx="107">
                  <c:v>22.185970636215334</c:v>
                </c:pt>
                <c:pt idx="108">
                  <c:v>6.3621533442088092</c:v>
                </c:pt>
                <c:pt idx="109">
                  <c:v>-11.092985318107667</c:v>
                </c:pt>
                <c:pt idx="110">
                  <c:v>-24.95921696574225</c:v>
                </c:pt>
                <c:pt idx="111">
                  <c:v>-37.194127243066887</c:v>
                </c:pt>
                <c:pt idx="112">
                  <c:v>-49.9184339314845</c:v>
                </c:pt>
                <c:pt idx="113">
                  <c:v>-63.132137030995111</c:v>
                </c:pt>
                <c:pt idx="114">
                  <c:v>-69.9836867862969</c:v>
                </c:pt>
                <c:pt idx="115">
                  <c:v>-83.523654159869494</c:v>
                </c:pt>
                <c:pt idx="116">
                  <c:v>-100.97879282218597</c:v>
                </c:pt>
                <c:pt idx="117">
                  <c:v>-108.48287112561175</c:v>
                </c:pt>
                <c:pt idx="118">
                  <c:v>-110.1141924959217</c:v>
                </c:pt>
                <c:pt idx="119">
                  <c:v>-113.86623164763459</c:v>
                </c:pt>
                <c:pt idx="120">
                  <c:v>-121.04404567699837</c:v>
                </c:pt>
                <c:pt idx="121">
                  <c:v>-129.52691680261012</c:v>
                </c:pt>
                <c:pt idx="122">
                  <c:v>-132.62642740619901</c:v>
                </c:pt>
                <c:pt idx="123">
                  <c:v>-134.74714518760197</c:v>
                </c:pt>
                <c:pt idx="124">
                  <c:v>-135.72593800978794</c:v>
                </c:pt>
                <c:pt idx="125">
                  <c:v>-136.54159869494291</c:v>
                </c:pt>
                <c:pt idx="126">
                  <c:v>-137.35725938009787</c:v>
                </c:pt>
                <c:pt idx="127">
                  <c:v>-137.35725938009787</c:v>
                </c:pt>
                <c:pt idx="128">
                  <c:v>-136.8678629690049</c:v>
                </c:pt>
                <c:pt idx="129">
                  <c:v>-135.88907014681894</c:v>
                </c:pt>
                <c:pt idx="130">
                  <c:v>-133.60522022838501</c:v>
                </c:pt>
                <c:pt idx="131">
                  <c:v>-128.05872756933115</c:v>
                </c:pt>
                <c:pt idx="132">
                  <c:v>-119.24959216965742</c:v>
                </c:pt>
                <c:pt idx="133">
                  <c:v>-108.15660685154975</c:v>
                </c:pt>
                <c:pt idx="134">
                  <c:v>-93.474714518760194</c:v>
                </c:pt>
                <c:pt idx="135">
                  <c:v>-78.140293637846653</c:v>
                </c:pt>
                <c:pt idx="136">
                  <c:v>-65.905383360522023</c:v>
                </c:pt>
                <c:pt idx="137">
                  <c:v>-58.564437194127244</c:v>
                </c:pt>
                <c:pt idx="138">
                  <c:v>-40.45676998368679</c:v>
                </c:pt>
                <c:pt idx="139">
                  <c:v>-22.512234910277325</c:v>
                </c:pt>
                <c:pt idx="140">
                  <c:v>-6.0358890701468191</c:v>
                </c:pt>
                <c:pt idx="141">
                  <c:v>11.582381729200653</c:v>
                </c:pt>
                <c:pt idx="142">
                  <c:v>25.285481239804241</c:v>
                </c:pt>
                <c:pt idx="143">
                  <c:v>37.68352365415987</c:v>
                </c:pt>
                <c:pt idx="144">
                  <c:v>50.407830342577491</c:v>
                </c:pt>
                <c:pt idx="145">
                  <c:v>63.458401305057095</c:v>
                </c:pt>
                <c:pt idx="146">
                  <c:v>69.9836867862969</c:v>
                </c:pt>
                <c:pt idx="147">
                  <c:v>83.686786296900493</c:v>
                </c:pt>
                <c:pt idx="148">
                  <c:v>100.97879282218597</c:v>
                </c:pt>
                <c:pt idx="149">
                  <c:v>108.15660685154975</c:v>
                </c:pt>
                <c:pt idx="150">
                  <c:v>109.9510603588907</c:v>
                </c:pt>
                <c:pt idx="151">
                  <c:v>113.70309951060359</c:v>
                </c:pt>
                <c:pt idx="152">
                  <c:v>120.88091353996738</c:v>
                </c:pt>
                <c:pt idx="153">
                  <c:v>129.36378466557912</c:v>
                </c:pt>
                <c:pt idx="154">
                  <c:v>132.62642740619901</c:v>
                </c:pt>
                <c:pt idx="155">
                  <c:v>134.42088091353997</c:v>
                </c:pt>
                <c:pt idx="156">
                  <c:v>135.72593800978794</c:v>
                </c:pt>
                <c:pt idx="157">
                  <c:v>136.37846655791191</c:v>
                </c:pt>
                <c:pt idx="158">
                  <c:v>137.19412724306687</c:v>
                </c:pt>
                <c:pt idx="159">
                  <c:v>136.8678629690049</c:v>
                </c:pt>
                <c:pt idx="160">
                  <c:v>136.54159869494291</c:v>
                </c:pt>
                <c:pt idx="161">
                  <c:v>135.72593800978794</c:v>
                </c:pt>
                <c:pt idx="162">
                  <c:v>133.44208809135401</c:v>
                </c:pt>
                <c:pt idx="163">
                  <c:v>128.22185970636215</c:v>
                </c:pt>
                <c:pt idx="164">
                  <c:v>118.92332789559543</c:v>
                </c:pt>
                <c:pt idx="165">
                  <c:v>108.15660685154975</c:v>
                </c:pt>
                <c:pt idx="166">
                  <c:v>93.311582381729195</c:v>
                </c:pt>
                <c:pt idx="167">
                  <c:v>78.303425774877653</c:v>
                </c:pt>
                <c:pt idx="168">
                  <c:v>65.742251223491024</c:v>
                </c:pt>
                <c:pt idx="169">
                  <c:v>58.401305057096252</c:v>
                </c:pt>
                <c:pt idx="170">
                  <c:v>40.293637846655791</c:v>
                </c:pt>
                <c:pt idx="171">
                  <c:v>22.185970636215334</c:v>
                </c:pt>
                <c:pt idx="172">
                  <c:v>6.3621533442088092</c:v>
                </c:pt>
                <c:pt idx="173">
                  <c:v>-11.092985318107667</c:v>
                </c:pt>
                <c:pt idx="174">
                  <c:v>-24.95921696574225</c:v>
                </c:pt>
                <c:pt idx="175">
                  <c:v>-37.194127243066887</c:v>
                </c:pt>
                <c:pt idx="176">
                  <c:v>-49.9184339314845</c:v>
                </c:pt>
                <c:pt idx="177">
                  <c:v>-63.132137030995111</c:v>
                </c:pt>
                <c:pt idx="178">
                  <c:v>-69.9836867862969</c:v>
                </c:pt>
                <c:pt idx="179">
                  <c:v>-83.523654159869494</c:v>
                </c:pt>
                <c:pt idx="180">
                  <c:v>-100.97879282218597</c:v>
                </c:pt>
                <c:pt idx="181">
                  <c:v>-108.48287112561175</c:v>
                </c:pt>
                <c:pt idx="182">
                  <c:v>-110.1141924959217</c:v>
                </c:pt>
                <c:pt idx="183">
                  <c:v>-113.86623164763459</c:v>
                </c:pt>
                <c:pt idx="184">
                  <c:v>-121.04404567699837</c:v>
                </c:pt>
                <c:pt idx="185">
                  <c:v>-129.52691680261012</c:v>
                </c:pt>
                <c:pt idx="186">
                  <c:v>-132.62642740619901</c:v>
                </c:pt>
                <c:pt idx="187">
                  <c:v>-134.74714518760197</c:v>
                </c:pt>
                <c:pt idx="188">
                  <c:v>-135.72593800978794</c:v>
                </c:pt>
                <c:pt idx="189">
                  <c:v>-136.54159869494291</c:v>
                </c:pt>
                <c:pt idx="190">
                  <c:v>-137.35725938009787</c:v>
                </c:pt>
                <c:pt idx="191">
                  <c:v>-137.35725938009787</c:v>
                </c:pt>
                <c:pt idx="192">
                  <c:v>-136.8678629690049</c:v>
                </c:pt>
                <c:pt idx="193">
                  <c:v>-135.88907014681894</c:v>
                </c:pt>
                <c:pt idx="194">
                  <c:v>-133.60522022838501</c:v>
                </c:pt>
                <c:pt idx="195">
                  <c:v>-128.05872756933115</c:v>
                </c:pt>
                <c:pt idx="196">
                  <c:v>-119.24959216965742</c:v>
                </c:pt>
                <c:pt idx="197">
                  <c:v>-108.15660685154975</c:v>
                </c:pt>
                <c:pt idx="198">
                  <c:v>-93.474714518760194</c:v>
                </c:pt>
                <c:pt idx="199">
                  <c:v>-78.140293637846653</c:v>
                </c:pt>
                <c:pt idx="200">
                  <c:v>-65.905383360522023</c:v>
                </c:pt>
                <c:pt idx="201">
                  <c:v>-58.564437194127244</c:v>
                </c:pt>
                <c:pt idx="202">
                  <c:v>-40.45676998368679</c:v>
                </c:pt>
                <c:pt idx="203">
                  <c:v>-22.512234910277325</c:v>
                </c:pt>
                <c:pt idx="204">
                  <c:v>-6.0358890701468191</c:v>
                </c:pt>
                <c:pt idx="205">
                  <c:v>11.582381729200653</c:v>
                </c:pt>
                <c:pt idx="206">
                  <c:v>25.285481239804241</c:v>
                </c:pt>
                <c:pt idx="207">
                  <c:v>37.68352365415987</c:v>
                </c:pt>
                <c:pt idx="208">
                  <c:v>50.407830342577491</c:v>
                </c:pt>
                <c:pt idx="209">
                  <c:v>63.458401305057095</c:v>
                </c:pt>
                <c:pt idx="210">
                  <c:v>69.9836867862969</c:v>
                </c:pt>
                <c:pt idx="211">
                  <c:v>83.686786296900493</c:v>
                </c:pt>
                <c:pt idx="212">
                  <c:v>100.97879282218597</c:v>
                </c:pt>
                <c:pt idx="213">
                  <c:v>108.15660685154975</c:v>
                </c:pt>
                <c:pt idx="214">
                  <c:v>109.9510603588907</c:v>
                </c:pt>
                <c:pt idx="215">
                  <c:v>113.70309951060359</c:v>
                </c:pt>
                <c:pt idx="216">
                  <c:v>120.88091353996738</c:v>
                </c:pt>
                <c:pt idx="217">
                  <c:v>129.36378466557912</c:v>
                </c:pt>
                <c:pt idx="218">
                  <c:v>132.62642740619901</c:v>
                </c:pt>
                <c:pt idx="219">
                  <c:v>134.42088091353997</c:v>
                </c:pt>
                <c:pt idx="220">
                  <c:v>135.72593800978794</c:v>
                </c:pt>
                <c:pt idx="221">
                  <c:v>136.37846655791191</c:v>
                </c:pt>
                <c:pt idx="222">
                  <c:v>137.19412724306687</c:v>
                </c:pt>
                <c:pt idx="223">
                  <c:v>136.8678629690049</c:v>
                </c:pt>
                <c:pt idx="224">
                  <c:v>136.54159869494291</c:v>
                </c:pt>
                <c:pt idx="225">
                  <c:v>135.72593800978794</c:v>
                </c:pt>
                <c:pt idx="226">
                  <c:v>133.44208809135401</c:v>
                </c:pt>
                <c:pt idx="227">
                  <c:v>128.22185970636215</c:v>
                </c:pt>
                <c:pt idx="228">
                  <c:v>118.92332789559543</c:v>
                </c:pt>
                <c:pt idx="229">
                  <c:v>108.15660685154975</c:v>
                </c:pt>
                <c:pt idx="230">
                  <c:v>93.311582381729195</c:v>
                </c:pt>
                <c:pt idx="231">
                  <c:v>78.303425774877653</c:v>
                </c:pt>
                <c:pt idx="232">
                  <c:v>65.742251223491024</c:v>
                </c:pt>
                <c:pt idx="233">
                  <c:v>58.401305057096252</c:v>
                </c:pt>
                <c:pt idx="234">
                  <c:v>40.293637846655791</c:v>
                </c:pt>
                <c:pt idx="235">
                  <c:v>22.185970636215334</c:v>
                </c:pt>
                <c:pt idx="236">
                  <c:v>6.3621533442088092</c:v>
                </c:pt>
                <c:pt idx="237">
                  <c:v>-11.092985318107667</c:v>
                </c:pt>
                <c:pt idx="238">
                  <c:v>-24.95921696574225</c:v>
                </c:pt>
                <c:pt idx="239">
                  <c:v>-37.194127243066887</c:v>
                </c:pt>
                <c:pt idx="240">
                  <c:v>-49.9184339314845</c:v>
                </c:pt>
                <c:pt idx="241">
                  <c:v>-63.132137030995111</c:v>
                </c:pt>
                <c:pt idx="242">
                  <c:v>-69.9836867862969</c:v>
                </c:pt>
                <c:pt idx="243">
                  <c:v>-83.523654159869494</c:v>
                </c:pt>
                <c:pt idx="244">
                  <c:v>-100.97879282218597</c:v>
                </c:pt>
                <c:pt idx="245">
                  <c:v>-108.48287112561175</c:v>
                </c:pt>
                <c:pt idx="246">
                  <c:v>-110.1141924959217</c:v>
                </c:pt>
                <c:pt idx="247">
                  <c:v>-113.86623164763459</c:v>
                </c:pt>
                <c:pt idx="248">
                  <c:v>-121.04404567699837</c:v>
                </c:pt>
                <c:pt idx="249">
                  <c:v>-129.52691680261012</c:v>
                </c:pt>
                <c:pt idx="250">
                  <c:v>-132.62642740619901</c:v>
                </c:pt>
                <c:pt idx="251">
                  <c:v>-134.74714518760197</c:v>
                </c:pt>
                <c:pt idx="252">
                  <c:v>-135.72593800978794</c:v>
                </c:pt>
                <c:pt idx="253">
                  <c:v>-136.54159869494291</c:v>
                </c:pt>
                <c:pt idx="254">
                  <c:v>-137.35725938009787</c:v>
                </c:pt>
                <c:pt idx="255">
                  <c:v>-137.35725938009787</c:v>
                </c:pt>
                <c:pt idx="256">
                  <c:v>-136.8678629690049</c:v>
                </c:pt>
                <c:pt idx="257">
                  <c:v>-135.88907014681894</c:v>
                </c:pt>
                <c:pt idx="258">
                  <c:v>-133.60522022838501</c:v>
                </c:pt>
                <c:pt idx="259">
                  <c:v>-128.05872756933115</c:v>
                </c:pt>
                <c:pt idx="260">
                  <c:v>-119.24959216965742</c:v>
                </c:pt>
                <c:pt idx="261">
                  <c:v>-108.15660685154975</c:v>
                </c:pt>
                <c:pt idx="262">
                  <c:v>-93.474714518760194</c:v>
                </c:pt>
                <c:pt idx="263">
                  <c:v>-78.140293637846653</c:v>
                </c:pt>
                <c:pt idx="264">
                  <c:v>-65.905383360522023</c:v>
                </c:pt>
                <c:pt idx="265">
                  <c:v>-58.564437194127244</c:v>
                </c:pt>
                <c:pt idx="266">
                  <c:v>-40.45676998368679</c:v>
                </c:pt>
                <c:pt idx="267">
                  <c:v>-22.512234910277325</c:v>
                </c:pt>
                <c:pt idx="268">
                  <c:v>-6.0358890701468191</c:v>
                </c:pt>
                <c:pt idx="269">
                  <c:v>11.582381729200653</c:v>
                </c:pt>
                <c:pt idx="270">
                  <c:v>25.285481239804241</c:v>
                </c:pt>
                <c:pt idx="271">
                  <c:v>37.68352365415987</c:v>
                </c:pt>
                <c:pt idx="272">
                  <c:v>50.407830342577491</c:v>
                </c:pt>
                <c:pt idx="273">
                  <c:v>63.458401305057095</c:v>
                </c:pt>
                <c:pt idx="274">
                  <c:v>69.9836867862969</c:v>
                </c:pt>
                <c:pt idx="275">
                  <c:v>83.686786296900493</c:v>
                </c:pt>
                <c:pt idx="276">
                  <c:v>100.97879282218597</c:v>
                </c:pt>
                <c:pt idx="277">
                  <c:v>108.15660685154975</c:v>
                </c:pt>
                <c:pt idx="278">
                  <c:v>109.9510603588907</c:v>
                </c:pt>
                <c:pt idx="279">
                  <c:v>113.70309951060359</c:v>
                </c:pt>
                <c:pt idx="280">
                  <c:v>120.88091353996738</c:v>
                </c:pt>
                <c:pt idx="281">
                  <c:v>129.36378466557912</c:v>
                </c:pt>
                <c:pt idx="282">
                  <c:v>132.62642740619901</c:v>
                </c:pt>
                <c:pt idx="283">
                  <c:v>134.42088091353997</c:v>
                </c:pt>
                <c:pt idx="284">
                  <c:v>135.72593800978794</c:v>
                </c:pt>
                <c:pt idx="285">
                  <c:v>136.37846655791191</c:v>
                </c:pt>
                <c:pt idx="286">
                  <c:v>137.19412724306687</c:v>
                </c:pt>
                <c:pt idx="287">
                  <c:v>136.8678629690049</c:v>
                </c:pt>
                <c:pt idx="288">
                  <c:v>136.54159869494291</c:v>
                </c:pt>
                <c:pt idx="289">
                  <c:v>135.72593800978794</c:v>
                </c:pt>
                <c:pt idx="290">
                  <c:v>133.44208809135401</c:v>
                </c:pt>
                <c:pt idx="291">
                  <c:v>128.22185970636215</c:v>
                </c:pt>
                <c:pt idx="292">
                  <c:v>118.92332789559543</c:v>
                </c:pt>
                <c:pt idx="293">
                  <c:v>108.15660685154975</c:v>
                </c:pt>
                <c:pt idx="294">
                  <c:v>93.311582381729195</c:v>
                </c:pt>
                <c:pt idx="295">
                  <c:v>78.303425774877653</c:v>
                </c:pt>
                <c:pt idx="296">
                  <c:v>65.742251223491024</c:v>
                </c:pt>
                <c:pt idx="297">
                  <c:v>58.401305057096252</c:v>
                </c:pt>
                <c:pt idx="298">
                  <c:v>40.293637846655791</c:v>
                </c:pt>
                <c:pt idx="299">
                  <c:v>22.185970636215334</c:v>
                </c:pt>
                <c:pt idx="300">
                  <c:v>6.3621533442088092</c:v>
                </c:pt>
                <c:pt idx="301">
                  <c:v>-11.092985318107667</c:v>
                </c:pt>
                <c:pt idx="302">
                  <c:v>-24.95921696574225</c:v>
                </c:pt>
                <c:pt idx="303">
                  <c:v>-37.194127243066887</c:v>
                </c:pt>
                <c:pt idx="304">
                  <c:v>-49.9184339314845</c:v>
                </c:pt>
                <c:pt idx="305">
                  <c:v>-63.132137030995111</c:v>
                </c:pt>
                <c:pt idx="306">
                  <c:v>-69.9836867862969</c:v>
                </c:pt>
                <c:pt idx="307">
                  <c:v>-83.523654159869494</c:v>
                </c:pt>
                <c:pt idx="308">
                  <c:v>-100.97879282218597</c:v>
                </c:pt>
                <c:pt idx="309">
                  <c:v>-108.48287112561175</c:v>
                </c:pt>
                <c:pt idx="310">
                  <c:v>-110.1141924959217</c:v>
                </c:pt>
                <c:pt idx="311">
                  <c:v>-113.86623164763459</c:v>
                </c:pt>
                <c:pt idx="312">
                  <c:v>-121.04404567699837</c:v>
                </c:pt>
                <c:pt idx="313">
                  <c:v>-129.52691680261012</c:v>
                </c:pt>
                <c:pt idx="314">
                  <c:v>-132.62642740619901</c:v>
                </c:pt>
                <c:pt idx="315">
                  <c:v>-134.74714518760197</c:v>
                </c:pt>
                <c:pt idx="316">
                  <c:v>-135.72593800978794</c:v>
                </c:pt>
                <c:pt idx="317">
                  <c:v>-136.54159869494291</c:v>
                </c:pt>
                <c:pt idx="318">
                  <c:v>-137.35725938009787</c:v>
                </c:pt>
                <c:pt idx="319">
                  <c:v>-137.35725938009787</c:v>
                </c:pt>
                <c:pt idx="320">
                  <c:v>-136.8678629690049</c:v>
                </c:pt>
                <c:pt idx="321">
                  <c:v>-135.88907014681894</c:v>
                </c:pt>
                <c:pt idx="322">
                  <c:v>-133.60522022838501</c:v>
                </c:pt>
                <c:pt idx="323">
                  <c:v>-128.05872756933115</c:v>
                </c:pt>
                <c:pt idx="324">
                  <c:v>-119.24959216965742</c:v>
                </c:pt>
                <c:pt idx="325">
                  <c:v>-108.15660685154975</c:v>
                </c:pt>
                <c:pt idx="326">
                  <c:v>-93.474714518760194</c:v>
                </c:pt>
                <c:pt idx="327">
                  <c:v>-78.140293637846653</c:v>
                </c:pt>
                <c:pt idx="328">
                  <c:v>-65.905383360522023</c:v>
                </c:pt>
                <c:pt idx="329">
                  <c:v>-58.564437194127244</c:v>
                </c:pt>
                <c:pt idx="330">
                  <c:v>-40.45676998368679</c:v>
                </c:pt>
                <c:pt idx="331">
                  <c:v>-22.512234910277325</c:v>
                </c:pt>
                <c:pt idx="332">
                  <c:v>-6.0358890701468191</c:v>
                </c:pt>
                <c:pt idx="333">
                  <c:v>11.582381729200653</c:v>
                </c:pt>
                <c:pt idx="334">
                  <c:v>25.285481239804241</c:v>
                </c:pt>
                <c:pt idx="335">
                  <c:v>37.68352365415987</c:v>
                </c:pt>
                <c:pt idx="336">
                  <c:v>50.407830342577491</c:v>
                </c:pt>
                <c:pt idx="337">
                  <c:v>63.458401305057095</c:v>
                </c:pt>
                <c:pt idx="338">
                  <c:v>69.9836867862969</c:v>
                </c:pt>
                <c:pt idx="339">
                  <c:v>83.686786296900493</c:v>
                </c:pt>
                <c:pt idx="340">
                  <c:v>100.97879282218597</c:v>
                </c:pt>
                <c:pt idx="341">
                  <c:v>108.15660685154975</c:v>
                </c:pt>
                <c:pt idx="342">
                  <c:v>109.9510603588907</c:v>
                </c:pt>
                <c:pt idx="343">
                  <c:v>113.70309951060359</c:v>
                </c:pt>
                <c:pt idx="344">
                  <c:v>120.88091353996738</c:v>
                </c:pt>
                <c:pt idx="345">
                  <c:v>129.36378466557912</c:v>
                </c:pt>
                <c:pt idx="346">
                  <c:v>132.62642740619901</c:v>
                </c:pt>
                <c:pt idx="347">
                  <c:v>134.42088091353997</c:v>
                </c:pt>
                <c:pt idx="348">
                  <c:v>135.72593800978794</c:v>
                </c:pt>
                <c:pt idx="349">
                  <c:v>136.37846655791191</c:v>
                </c:pt>
                <c:pt idx="350">
                  <c:v>137.19412724306687</c:v>
                </c:pt>
                <c:pt idx="351">
                  <c:v>136.8678629690049</c:v>
                </c:pt>
                <c:pt idx="352">
                  <c:v>136.54159869494291</c:v>
                </c:pt>
                <c:pt idx="353">
                  <c:v>135.72593800978794</c:v>
                </c:pt>
                <c:pt idx="354">
                  <c:v>133.44208809135401</c:v>
                </c:pt>
                <c:pt idx="355">
                  <c:v>128.22185970636215</c:v>
                </c:pt>
                <c:pt idx="356">
                  <c:v>118.92332789559543</c:v>
                </c:pt>
                <c:pt idx="357">
                  <c:v>108.15660685154975</c:v>
                </c:pt>
                <c:pt idx="358">
                  <c:v>93.311582381729195</c:v>
                </c:pt>
                <c:pt idx="359">
                  <c:v>78.303425774877653</c:v>
                </c:pt>
                <c:pt idx="360">
                  <c:v>65.742251223491024</c:v>
                </c:pt>
                <c:pt idx="361">
                  <c:v>58.401305057096252</c:v>
                </c:pt>
                <c:pt idx="362">
                  <c:v>40.293637846655791</c:v>
                </c:pt>
                <c:pt idx="363">
                  <c:v>22.185970636215334</c:v>
                </c:pt>
                <c:pt idx="364">
                  <c:v>6.3621533442088092</c:v>
                </c:pt>
                <c:pt idx="365">
                  <c:v>-11.092985318107667</c:v>
                </c:pt>
                <c:pt idx="366">
                  <c:v>-24.95921696574225</c:v>
                </c:pt>
                <c:pt idx="367">
                  <c:v>-37.194127243066887</c:v>
                </c:pt>
                <c:pt idx="368">
                  <c:v>-49.9184339314845</c:v>
                </c:pt>
                <c:pt idx="369">
                  <c:v>-63.132137030995111</c:v>
                </c:pt>
                <c:pt idx="370">
                  <c:v>-69.9836867862969</c:v>
                </c:pt>
                <c:pt idx="371">
                  <c:v>-83.523654159869494</c:v>
                </c:pt>
                <c:pt idx="372">
                  <c:v>-100.97879282218597</c:v>
                </c:pt>
                <c:pt idx="373">
                  <c:v>-108.48287112561175</c:v>
                </c:pt>
                <c:pt idx="374">
                  <c:v>-110.1141924959217</c:v>
                </c:pt>
                <c:pt idx="375">
                  <c:v>-113.86623164763459</c:v>
                </c:pt>
                <c:pt idx="376">
                  <c:v>-121.04404567699837</c:v>
                </c:pt>
                <c:pt idx="377">
                  <c:v>-129.52691680261012</c:v>
                </c:pt>
                <c:pt idx="378">
                  <c:v>-132.62642740619901</c:v>
                </c:pt>
                <c:pt idx="379">
                  <c:v>-134.74714518760197</c:v>
                </c:pt>
                <c:pt idx="380">
                  <c:v>-135.72593800978794</c:v>
                </c:pt>
                <c:pt idx="381">
                  <c:v>-136.54159869494291</c:v>
                </c:pt>
                <c:pt idx="382">
                  <c:v>-137.35725938009787</c:v>
                </c:pt>
                <c:pt idx="383">
                  <c:v>-137.35725938009787</c:v>
                </c:pt>
                <c:pt idx="384">
                  <c:v>-136.8678629690049</c:v>
                </c:pt>
                <c:pt idx="385">
                  <c:v>-135.88907014681894</c:v>
                </c:pt>
                <c:pt idx="386">
                  <c:v>-133.60522022838501</c:v>
                </c:pt>
                <c:pt idx="387">
                  <c:v>-128.05872756933115</c:v>
                </c:pt>
                <c:pt idx="388">
                  <c:v>-119.24959216965742</c:v>
                </c:pt>
                <c:pt idx="389">
                  <c:v>-108.15660685154975</c:v>
                </c:pt>
                <c:pt idx="390">
                  <c:v>-93.474714518760194</c:v>
                </c:pt>
                <c:pt idx="391">
                  <c:v>-78.140293637846653</c:v>
                </c:pt>
                <c:pt idx="392">
                  <c:v>-65.905383360522023</c:v>
                </c:pt>
                <c:pt idx="393">
                  <c:v>-58.564437194127244</c:v>
                </c:pt>
                <c:pt idx="394">
                  <c:v>-40.45676998368679</c:v>
                </c:pt>
                <c:pt idx="395">
                  <c:v>-22.512234910277325</c:v>
                </c:pt>
                <c:pt idx="396">
                  <c:v>-6.0358890701468191</c:v>
                </c:pt>
                <c:pt idx="397">
                  <c:v>11.582381729200653</c:v>
                </c:pt>
                <c:pt idx="398">
                  <c:v>25.285481239804241</c:v>
                </c:pt>
                <c:pt idx="399">
                  <c:v>37.68352365415987</c:v>
                </c:pt>
                <c:pt idx="400">
                  <c:v>50.407830342577491</c:v>
                </c:pt>
                <c:pt idx="401">
                  <c:v>63.458401305057095</c:v>
                </c:pt>
                <c:pt idx="402">
                  <c:v>69.9836867862969</c:v>
                </c:pt>
                <c:pt idx="403">
                  <c:v>83.686786296900493</c:v>
                </c:pt>
                <c:pt idx="404">
                  <c:v>100.97879282218597</c:v>
                </c:pt>
                <c:pt idx="405">
                  <c:v>108.15660685154975</c:v>
                </c:pt>
                <c:pt idx="406">
                  <c:v>109.9510603588907</c:v>
                </c:pt>
                <c:pt idx="407">
                  <c:v>113.70309951060359</c:v>
                </c:pt>
                <c:pt idx="408">
                  <c:v>120.88091353996738</c:v>
                </c:pt>
                <c:pt idx="409">
                  <c:v>129.36378466557912</c:v>
                </c:pt>
                <c:pt idx="410">
                  <c:v>132.62642740619901</c:v>
                </c:pt>
                <c:pt idx="411">
                  <c:v>134.42088091353997</c:v>
                </c:pt>
                <c:pt idx="412">
                  <c:v>135.72593800978794</c:v>
                </c:pt>
                <c:pt idx="413">
                  <c:v>136.37846655791191</c:v>
                </c:pt>
                <c:pt idx="414">
                  <c:v>137.19412724306687</c:v>
                </c:pt>
                <c:pt idx="415">
                  <c:v>136.8678629690049</c:v>
                </c:pt>
                <c:pt idx="416">
                  <c:v>136.54159869494291</c:v>
                </c:pt>
                <c:pt idx="417">
                  <c:v>135.72593800978794</c:v>
                </c:pt>
                <c:pt idx="418">
                  <c:v>133.44208809135401</c:v>
                </c:pt>
                <c:pt idx="419">
                  <c:v>128.22185970636215</c:v>
                </c:pt>
                <c:pt idx="420">
                  <c:v>118.92332789559543</c:v>
                </c:pt>
                <c:pt idx="421">
                  <c:v>108.15660685154975</c:v>
                </c:pt>
                <c:pt idx="422">
                  <c:v>93.311582381729195</c:v>
                </c:pt>
                <c:pt idx="423">
                  <c:v>78.303425774877653</c:v>
                </c:pt>
                <c:pt idx="424">
                  <c:v>65.742251223491024</c:v>
                </c:pt>
                <c:pt idx="425">
                  <c:v>58.401305057096252</c:v>
                </c:pt>
                <c:pt idx="426">
                  <c:v>40.293637846655791</c:v>
                </c:pt>
                <c:pt idx="427">
                  <c:v>22.185970636215334</c:v>
                </c:pt>
                <c:pt idx="428">
                  <c:v>6.3621533442088092</c:v>
                </c:pt>
                <c:pt idx="429">
                  <c:v>-11.092985318107667</c:v>
                </c:pt>
                <c:pt idx="430">
                  <c:v>-24.95921696574225</c:v>
                </c:pt>
                <c:pt idx="431">
                  <c:v>-37.194127243066887</c:v>
                </c:pt>
                <c:pt idx="432">
                  <c:v>-49.9184339314845</c:v>
                </c:pt>
                <c:pt idx="433">
                  <c:v>-63.132137030995111</c:v>
                </c:pt>
                <c:pt idx="434">
                  <c:v>-69.9836867862969</c:v>
                </c:pt>
                <c:pt idx="435">
                  <c:v>-83.523654159869494</c:v>
                </c:pt>
                <c:pt idx="436">
                  <c:v>-100.97879282218597</c:v>
                </c:pt>
                <c:pt idx="437">
                  <c:v>-108.48287112561175</c:v>
                </c:pt>
                <c:pt idx="438">
                  <c:v>-110.1141924959217</c:v>
                </c:pt>
                <c:pt idx="439">
                  <c:v>-113.86623164763459</c:v>
                </c:pt>
                <c:pt idx="440">
                  <c:v>-121.04404567699837</c:v>
                </c:pt>
                <c:pt idx="441">
                  <c:v>-129.52691680261012</c:v>
                </c:pt>
                <c:pt idx="442">
                  <c:v>-132.62642740619901</c:v>
                </c:pt>
                <c:pt idx="443">
                  <c:v>-134.74714518760197</c:v>
                </c:pt>
                <c:pt idx="444">
                  <c:v>-135.72593800978794</c:v>
                </c:pt>
                <c:pt idx="445">
                  <c:v>-136.54159869494291</c:v>
                </c:pt>
                <c:pt idx="446">
                  <c:v>-137.35725938009787</c:v>
                </c:pt>
                <c:pt idx="447">
                  <c:v>-137.35725938009787</c:v>
                </c:pt>
                <c:pt idx="448">
                  <c:v>-136.8678629690049</c:v>
                </c:pt>
                <c:pt idx="449">
                  <c:v>-135.88907014681894</c:v>
                </c:pt>
                <c:pt idx="450">
                  <c:v>-133.60522022838501</c:v>
                </c:pt>
                <c:pt idx="451">
                  <c:v>-128.05872756933115</c:v>
                </c:pt>
                <c:pt idx="452">
                  <c:v>-119.24959216965742</c:v>
                </c:pt>
                <c:pt idx="453">
                  <c:v>-108.15660685154975</c:v>
                </c:pt>
                <c:pt idx="454">
                  <c:v>-93.474714518760194</c:v>
                </c:pt>
                <c:pt idx="455">
                  <c:v>-78.140293637846653</c:v>
                </c:pt>
                <c:pt idx="456">
                  <c:v>-65.905383360522023</c:v>
                </c:pt>
                <c:pt idx="457">
                  <c:v>-58.564437194127244</c:v>
                </c:pt>
                <c:pt idx="458">
                  <c:v>-40.45676998368679</c:v>
                </c:pt>
                <c:pt idx="459">
                  <c:v>-22.512234910277325</c:v>
                </c:pt>
                <c:pt idx="460">
                  <c:v>-6.0358890701468191</c:v>
                </c:pt>
                <c:pt idx="461">
                  <c:v>11.582381729200653</c:v>
                </c:pt>
                <c:pt idx="462">
                  <c:v>25.285481239804241</c:v>
                </c:pt>
                <c:pt idx="463">
                  <c:v>37.68352365415987</c:v>
                </c:pt>
                <c:pt idx="464">
                  <c:v>50.407830342577491</c:v>
                </c:pt>
                <c:pt idx="465">
                  <c:v>63.458401305057095</c:v>
                </c:pt>
                <c:pt idx="466">
                  <c:v>69.9836867862969</c:v>
                </c:pt>
                <c:pt idx="467">
                  <c:v>83.686786296900493</c:v>
                </c:pt>
                <c:pt idx="468">
                  <c:v>100.97879282218597</c:v>
                </c:pt>
                <c:pt idx="469">
                  <c:v>108.15660685154975</c:v>
                </c:pt>
                <c:pt idx="470">
                  <c:v>109.9510603588907</c:v>
                </c:pt>
                <c:pt idx="471">
                  <c:v>113.70309951060359</c:v>
                </c:pt>
                <c:pt idx="472">
                  <c:v>120.88091353996738</c:v>
                </c:pt>
                <c:pt idx="473">
                  <c:v>129.36378466557912</c:v>
                </c:pt>
                <c:pt idx="474">
                  <c:v>132.62642740619901</c:v>
                </c:pt>
                <c:pt idx="475">
                  <c:v>134.42088091353997</c:v>
                </c:pt>
                <c:pt idx="476">
                  <c:v>135.72593800978794</c:v>
                </c:pt>
                <c:pt idx="477">
                  <c:v>136.37846655791191</c:v>
                </c:pt>
                <c:pt idx="478">
                  <c:v>137.19412724306687</c:v>
                </c:pt>
                <c:pt idx="479">
                  <c:v>136.8678629690049</c:v>
                </c:pt>
                <c:pt idx="480">
                  <c:v>136.54159869494291</c:v>
                </c:pt>
                <c:pt idx="481">
                  <c:v>135.72593800978794</c:v>
                </c:pt>
                <c:pt idx="482">
                  <c:v>133.44208809135401</c:v>
                </c:pt>
                <c:pt idx="483">
                  <c:v>128.22185970636215</c:v>
                </c:pt>
                <c:pt idx="484">
                  <c:v>118.92332789559543</c:v>
                </c:pt>
                <c:pt idx="485">
                  <c:v>108.15660685154975</c:v>
                </c:pt>
                <c:pt idx="486">
                  <c:v>93.311582381729195</c:v>
                </c:pt>
                <c:pt idx="487">
                  <c:v>78.303425774877653</c:v>
                </c:pt>
                <c:pt idx="488">
                  <c:v>65.742251223491024</c:v>
                </c:pt>
                <c:pt idx="489">
                  <c:v>58.401305057096252</c:v>
                </c:pt>
                <c:pt idx="490">
                  <c:v>40.293637846655791</c:v>
                </c:pt>
                <c:pt idx="491">
                  <c:v>22.185970636215334</c:v>
                </c:pt>
                <c:pt idx="492">
                  <c:v>6.3621533442088092</c:v>
                </c:pt>
                <c:pt idx="493">
                  <c:v>-11.092985318107667</c:v>
                </c:pt>
                <c:pt idx="494">
                  <c:v>-24.95921696574225</c:v>
                </c:pt>
                <c:pt idx="495">
                  <c:v>-37.194127243066887</c:v>
                </c:pt>
                <c:pt idx="496">
                  <c:v>-49.9184339314845</c:v>
                </c:pt>
                <c:pt idx="497">
                  <c:v>-63.132137030995111</c:v>
                </c:pt>
                <c:pt idx="498">
                  <c:v>-69.9836867862969</c:v>
                </c:pt>
                <c:pt idx="499">
                  <c:v>-83.523654159869494</c:v>
                </c:pt>
                <c:pt idx="500">
                  <c:v>-100.97879282218597</c:v>
                </c:pt>
                <c:pt idx="501">
                  <c:v>-108.48287112561175</c:v>
                </c:pt>
                <c:pt idx="502">
                  <c:v>-110.1141924959217</c:v>
                </c:pt>
                <c:pt idx="503">
                  <c:v>-113.86623164763459</c:v>
                </c:pt>
                <c:pt idx="504">
                  <c:v>-121.04404567699837</c:v>
                </c:pt>
                <c:pt idx="505">
                  <c:v>-129.52691680261012</c:v>
                </c:pt>
                <c:pt idx="506">
                  <c:v>-132.62642740619901</c:v>
                </c:pt>
                <c:pt idx="507">
                  <c:v>-134.74714518760197</c:v>
                </c:pt>
                <c:pt idx="508">
                  <c:v>-135.72593800978794</c:v>
                </c:pt>
                <c:pt idx="509">
                  <c:v>-136.54159869494291</c:v>
                </c:pt>
                <c:pt idx="510">
                  <c:v>-137.35725938009787</c:v>
                </c:pt>
                <c:pt idx="511">
                  <c:v>-137.35725938009787</c:v>
                </c:pt>
              </c:numCache>
            </c:numRef>
          </c:yVal>
          <c:smooth val="1"/>
          <c:extLst xmlns:c16r2="http://schemas.microsoft.com/office/drawing/2015/06/chart">
            <c:ext xmlns:c16="http://schemas.microsoft.com/office/drawing/2014/chart" uri="{C3380CC4-5D6E-409C-BE32-E72D297353CC}">
              <c16:uniqueId val="{00000000-4D08-4DBD-AEEC-11BC7DE8FB3E}"/>
            </c:ext>
          </c:extLst>
        </c:ser>
        <c:ser>
          <c:idx val="1"/>
          <c:order val="1"/>
          <c:tx>
            <c:v>U2</c:v>
          </c:tx>
          <c:spPr>
            <a:ln w="19050" cap="rnd">
              <a:solidFill>
                <a:schemeClr val="accent6">
                  <a:lumMod val="75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75000"/>
                </a:schemeClr>
              </a:solidFill>
              <a:ln w="9525">
                <a:solidFill>
                  <a:schemeClr val="accent6">
                    <a:lumMod val="75000"/>
                  </a:schemeClr>
                </a:solidFill>
              </a:ln>
              <a:effectLst/>
            </c:spPr>
          </c:marker>
          <c:xVal>
            <c:numRef>
              <c:f>'Измерения при токе 1,22А'!$A$11:$A$522</c:f>
              <c:numCache>
                <c:formatCode>General</c:formatCode>
                <c:ptCount val="51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  <c:pt idx="244">
                  <c:v>245</c:v>
                </c:pt>
                <c:pt idx="245">
                  <c:v>246</c:v>
                </c:pt>
                <c:pt idx="246">
                  <c:v>247</c:v>
                </c:pt>
                <c:pt idx="247">
                  <c:v>248</c:v>
                </c:pt>
                <c:pt idx="248">
                  <c:v>249</c:v>
                </c:pt>
                <c:pt idx="249">
                  <c:v>250</c:v>
                </c:pt>
                <c:pt idx="250">
                  <c:v>251</c:v>
                </c:pt>
                <c:pt idx="251">
                  <c:v>252</c:v>
                </c:pt>
                <c:pt idx="252">
                  <c:v>253</c:v>
                </c:pt>
                <c:pt idx="253">
                  <c:v>254</c:v>
                </c:pt>
                <c:pt idx="254">
                  <c:v>255</c:v>
                </c:pt>
                <c:pt idx="255">
                  <c:v>256</c:v>
                </c:pt>
                <c:pt idx="256">
                  <c:v>257</c:v>
                </c:pt>
                <c:pt idx="257">
                  <c:v>258</c:v>
                </c:pt>
                <c:pt idx="258">
                  <c:v>259</c:v>
                </c:pt>
                <c:pt idx="259">
                  <c:v>260</c:v>
                </c:pt>
                <c:pt idx="260">
                  <c:v>261</c:v>
                </c:pt>
                <c:pt idx="261">
                  <c:v>262</c:v>
                </c:pt>
                <c:pt idx="262">
                  <c:v>263</c:v>
                </c:pt>
                <c:pt idx="263">
                  <c:v>264</c:v>
                </c:pt>
                <c:pt idx="264">
                  <c:v>265</c:v>
                </c:pt>
                <c:pt idx="265">
                  <c:v>266</c:v>
                </c:pt>
                <c:pt idx="266">
                  <c:v>267</c:v>
                </c:pt>
                <c:pt idx="267">
                  <c:v>268</c:v>
                </c:pt>
                <c:pt idx="268">
                  <c:v>269</c:v>
                </c:pt>
                <c:pt idx="269">
                  <c:v>270</c:v>
                </c:pt>
                <c:pt idx="270">
                  <c:v>271</c:v>
                </c:pt>
                <c:pt idx="271">
                  <c:v>272</c:v>
                </c:pt>
                <c:pt idx="272">
                  <c:v>273</c:v>
                </c:pt>
                <c:pt idx="273">
                  <c:v>274</c:v>
                </c:pt>
                <c:pt idx="274">
                  <c:v>275</c:v>
                </c:pt>
                <c:pt idx="275">
                  <c:v>276</c:v>
                </c:pt>
                <c:pt idx="276">
                  <c:v>277</c:v>
                </c:pt>
                <c:pt idx="277">
                  <c:v>278</c:v>
                </c:pt>
                <c:pt idx="278">
                  <c:v>279</c:v>
                </c:pt>
                <c:pt idx="279">
                  <c:v>280</c:v>
                </c:pt>
                <c:pt idx="280">
                  <c:v>281</c:v>
                </c:pt>
                <c:pt idx="281">
                  <c:v>282</c:v>
                </c:pt>
                <c:pt idx="282">
                  <c:v>283</c:v>
                </c:pt>
                <c:pt idx="283">
                  <c:v>284</c:v>
                </c:pt>
                <c:pt idx="284">
                  <c:v>285</c:v>
                </c:pt>
                <c:pt idx="285">
                  <c:v>286</c:v>
                </c:pt>
                <c:pt idx="286">
                  <c:v>287</c:v>
                </c:pt>
                <c:pt idx="287">
                  <c:v>288</c:v>
                </c:pt>
                <c:pt idx="288">
                  <c:v>289</c:v>
                </c:pt>
                <c:pt idx="289">
                  <c:v>290</c:v>
                </c:pt>
                <c:pt idx="290">
                  <c:v>291</c:v>
                </c:pt>
                <c:pt idx="291">
                  <c:v>292</c:v>
                </c:pt>
                <c:pt idx="292">
                  <c:v>293</c:v>
                </c:pt>
                <c:pt idx="293">
                  <c:v>294</c:v>
                </c:pt>
                <c:pt idx="294">
                  <c:v>295</c:v>
                </c:pt>
                <c:pt idx="295">
                  <c:v>296</c:v>
                </c:pt>
                <c:pt idx="296">
                  <c:v>297</c:v>
                </c:pt>
                <c:pt idx="297">
                  <c:v>298</c:v>
                </c:pt>
                <c:pt idx="298">
                  <c:v>299</c:v>
                </c:pt>
                <c:pt idx="299">
                  <c:v>300</c:v>
                </c:pt>
                <c:pt idx="300">
                  <c:v>301</c:v>
                </c:pt>
                <c:pt idx="301">
                  <c:v>302</c:v>
                </c:pt>
                <c:pt idx="302">
                  <c:v>303</c:v>
                </c:pt>
                <c:pt idx="303">
                  <c:v>304</c:v>
                </c:pt>
                <c:pt idx="304">
                  <c:v>305</c:v>
                </c:pt>
                <c:pt idx="305">
                  <c:v>306</c:v>
                </c:pt>
                <c:pt idx="306">
                  <c:v>307</c:v>
                </c:pt>
                <c:pt idx="307">
                  <c:v>308</c:v>
                </c:pt>
                <c:pt idx="308">
                  <c:v>309</c:v>
                </c:pt>
                <c:pt idx="309">
                  <c:v>310</c:v>
                </c:pt>
                <c:pt idx="310">
                  <c:v>311</c:v>
                </c:pt>
                <c:pt idx="311">
                  <c:v>312</c:v>
                </c:pt>
                <c:pt idx="312">
                  <c:v>313</c:v>
                </c:pt>
                <c:pt idx="313">
                  <c:v>314</c:v>
                </c:pt>
                <c:pt idx="314">
                  <c:v>315</c:v>
                </c:pt>
                <c:pt idx="315">
                  <c:v>316</c:v>
                </c:pt>
                <c:pt idx="316">
                  <c:v>317</c:v>
                </c:pt>
                <c:pt idx="317">
                  <c:v>318</c:v>
                </c:pt>
                <c:pt idx="318">
                  <c:v>319</c:v>
                </c:pt>
                <c:pt idx="319">
                  <c:v>320</c:v>
                </c:pt>
                <c:pt idx="320">
                  <c:v>321</c:v>
                </c:pt>
                <c:pt idx="321">
                  <c:v>322</c:v>
                </c:pt>
                <c:pt idx="322">
                  <c:v>323</c:v>
                </c:pt>
                <c:pt idx="323">
                  <c:v>324</c:v>
                </c:pt>
                <c:pt idx="324">
                  <c:v>325</c:v>
                </c:pt>
                <c:pt idx="325">
                  <c:v>326</c:v>
                </c:pt>
                <c:pt idx="326">
                  <c:v>327</c:v>
                </c:pt>
                <c:pt idx="327">
                  <c:v>328</c:v>
                </c:pt>
                <c:pt idx="328">
                  <c:v>329</c:v>
                </c:pt>
                <c:pt idx="329">
                  <c:v>330</c:v>
                </c:pt>
                <c:pt idx="330">
                  <c:v>331</c:v>
                </c:pt>
                <c:pt idx="331">
                  <c:v>332</c:v>
                </c:pt>
                <c:pt idx="332">
                  <c:v>333</c:v>
                </c:pt>
                <c:pt idx="333">
                  <c:v>334</c:v>
                </c:pt>
                <c:pt idx="334">
                  <c:v>335</c:v>
                </c:pt>
                <c:pt idx="335">
                  <c:v>336</c:v>
                </c:pt>
                <c:pt idx="336">
                  <c:v>337</c:v>
                </c:pt>
                <c:pt idx="337">
                  <c:v>338</c:v>
                </c:pt>
                <c:pt idx="338">
                  <c:v>339</c:v>
                </c:pt>
                <c:pt idx="339">
                  <c:v>340</c:v>
                </c:pt>
                <c:pt idx="340">
                  <c:v>341</c:v>
                </c:pt>
                <c:pt idx="341">
                  <c:v>342</c:v>
                </c:pt>
                <c:pt idx="342">
                  <c:v>343</c:v>
                </c:pt>
                <c:pt idx="343">
                  <c:v>344</c:v>
                </c:pt>
                <c:pt idx="344">
                  <c:v>345</c:v>
                </c:pt>
                <c:pt idx="345">
                  <c:v>346</c:v>
                </c:pt>
                <c:pt idx="346">
                  <c:v>347</c:v>
                </c:pt>
                <c:pt idx="347">
                  <c:v>348</c:v>
                </c:pt>
                <c:pt idx="348">
                  <c:v>349</c:v>
                </c:pt>
                <c:pt idx="349">
                  <c:v>350</c:v>
                </c:pt>
                <c:pt idx="350">
                  <c:v>351</c:v>
                </c:pt>
                <c:pt idx="351">
                  <c:v>352</c:v>
                </c:pt>
                <c:pt idx="352">
                  <c:v>353</c:v>
                </c:pt>
                <c:pt idx="353">
                  <c:v>354</c:v>
                </c:pt>
                <c:pt idx="354">
                  <c:v>355</c:v>
                </c:pt>
                <c:pt idx="355">
                  <c:v>356</c:v>
                </c:pt>
                <c:pt idx="356">
                  <c:v>357</c:v>
                </c:pt>
                <c:pt idx="357">
                  <c:v>358</c:v>
                </c:pt>
                <c:pt idx="358">
                  <c:v>359</c:v>
                </c:pt>
                <c:pt idx="359">
                  <c:v>360</c:v>
                </c:pt>
                <c:pt idx="360">
                  <c:v>361</c:v>
                </c:pt>
                <c:pt idx="361">
                  <c:v>362</c:v>
                </c:pt>
                <c:pt idx="362">
                  <c:v>363</c:v>
                </c:pt>
                <c:pt idx="363">
                  <c:v>364</c:v>
                </c:pt>
                <c:pt idx="364">
                  <c:v>365</c:v>
                </c:pt>
                <c:pt idx="365">
                  <c:v>366</c:v>
                </c:pt>
                <c:pt idx="366">
                  <c:v>367</c:v>
                </c:pt>
                <c:pt idx="367">
                  <c:v>368</c:v>
                </c:pt>
                <c:pt idx="368">
                  <c:v>369</c:v>
                </c:pt>
                <c:pt idx="369">
                  <c:v>370</c:v>
                </c:pt>
                <c:pt idx="370">
                  <c:v>371</c:v>
                </c:pt>
                <c:pt idx="371">
                  <c:v>372</c:v>
                </c:pt>
                <c:pt idx="372">
                  <c:v>373</c:v>
                </c:pt>
                <c:pt idx="373">
                  <c:v>374</c:v>
                </c:pt>
                <c:pt idx="374">
                  <c:v>375</c:v>
                </c:pt>
                <c:pt idx="375">
                  <c:v>376</c:v>
                </c:pt>
                <c:pt idx="376">
                  <c:v>377</c:v>
                </c:pt>
                <c:pt idx="377">
                  <c:v>378</c:v>
                </c:pt>
                <c:pt idx="378">
                  <c:v>379</c:v>
                </c:pt>
                <c:pt idx="379">
                  <c:v>380</c:v>
                </c:pt>
                <c:pt idx="380">
                  <c:v>381</c:v>
                </c:pt>
                <c:pt idx="381">
                  <c:v>382</c:v>
                </c:pt>
                <c:pt idx="382">
                  <c:v>383</c:v>
                </c:pt>
                <c:pt idx="383">
                  <c:v>384</c:v>
                </c:pt>
                <c:pt idx="384">
                  <c:v>385</c:v>
                </c:pt>
                <c:pt idx="385">
                  <c:v>386</c:v>
                </c:pt>
                <c:pt idx="386">
                  <c:v>387</c:v>
                </c:pt>
                <c:pt idx="387">
                  <c:v>388</c:v>
                </c:pt>
                <c:pt idx="388">
                  <c:v>389</c:v>
                </c:pt>
                <c:pt idx="389">
                  <c:v>390</c:v>
                </c:pt>
                <c:pt idx="390">
                  <c:v>391</c:v>
                </c:pt>
                <c:pt idx="391">
                  <c:v>392</c:v>
                </c:pt>
                <c:pt idx="392">
                  <c:v>393</c:v>
                </c:pt>
                <c:pt idx="393">
                  <c:v>394</c:v>
                </c:pt>
                <c:pt idx="394">
                  <c:v>395</c:v>
                </c:pt>
                <c:pt idx="395">
                  <c:v>396</c:v>
                </c:pt>
                <c:pt idx="396">
                  <c:v>397</c:v>
                </c:pt>
                <c:pt idx="397">
                  <c:v>398</c:v>
                </c:pt>
                <c:pt idx="398">
                  <c:v>399</c:v>
                </c:pt>
                <c:pt idx="399">
                  <c:v>400</c:v>
                </c:pt>
                <c:pt idx="400">
                  <c:v>401</c:v>
                </c:pt>
                <c:pt idx="401">
                  <c:v>402</c:v>
                </c:pt>
                <c:pt idx="402">
                  <c:v>403</c:v>
                </c:pt>
                <c:pt idx="403">
                  <c:v>404</c:v>
                </c:pt>
                <c:pt idx="404">
                  <c:v>405</c:v>
                </c:pt>
                <c:pt idx="405">
                  <c:v>406</c:v>
                </c:pt>
                <c:pt idx="406">
                  <c:v>407</c:v>
                </c:pt>
                <c:pt idx="407">
                  <c:v>408</c:v>
                </c:pt>
                <c:pt idx="408">
                  <c:v>409</c:v>
                </c:pt>
                <c:pt idx="409">
                  <c:v>410</c:v>
                </c:pt>
                <c:pt idx="410">
                  <c:v>411</c:v>
                </c:pt>
                <c:pt idx="411">
                  <c:v>412</c:v>
                </c:pt>
                <c:pt idx="412">
                  <c:v>413</c:v>
                </c:pt>
                <c:pt idx="413">
                  <c:v>414</c:v>
                </c:pt>
                <c:pt idx="414">
                  <c:v>415</c:v>
                </c:pt>
                <c:pt idx="415">
                  <c:v>416</c:v>
                </c:pt>
                <c:pt idx="416">
                  <c:v>417</c:v>
                </c:pt>
                <c:pt idx="417">
                  <c:v>418</c:v>
                </c:pt>
                <c:pt idx="418">
                  <c:v>419</c:v>
                </c:pt>
                <c:pt idx="419">
                  <c:v>420</c:v>
                </c:pt>
                <c:pt idx="420">
                  <c:v>421</c:v>
                </c:pt>
                <c:pt idx="421">
                  <c:v>422</c:v>
                </c:pt>
                <c:pt idx="422">
                  <c:v>423</c:v>
                </c:pt>
                <c:pt idx="423">
                  <c:v>424</c:v>
                </c:pt>
                <c:pt idx="424">
                  <c:v>425</c:v>
                </c:pt>
                <c:pt idx="425">
                  <c:v>426</c:v>
                </c:pt>
                <c:pt idx="426">
                  <c:v>427</c:v>
                </c:pt>
                <c:pt idx="427">
                  <c:v>428</c:v>
                </c:pt>
                <c:pt idx="428">
                  <c:v>429</c:v>
                </c:pt>
                <c:pt idx="429">
                  <c:v>430</c:v>
                </c:pt>
                <c:pt idx="430">
                  <c:v>431</c:v>
                </c:pt>
                <c:pt idx="431">
                  <c:v>432</c:v>
                </c:pt>
                <c:pt idx="432">
                  <c:v>433</c:v>
                </c:pt>
                <c:pt idx="433">
                  <c:v>434</c:v>
                </c:pt>
                <c:pt idx="434">
                  <c:v>435</c:v>
                </c:pt>
                <c:pt idx="435">
                  <c:v>436</c:v>
                </c:pt>
                <c:pt idx="436">
                  <c:v>437</c:v>
                </c:pt>
                <c:pt idx="437">
                  <c:v>438</c:v>
                </c:pt>
                <c:pt idx="438">
                  <c:v>439</c:v>
                </c:pt>
                <c:pt idx="439">
                  <c:v>440</c:v>
                </c:pt>
                <c:pt idx="440">
                  <c:v>441</c:v>
                </c:pt>
                <c:pt idx="441">
                  <c:v>442</c:v>
                </c:pt>
                <c:pt idx="442">
                  <c:v>443</c:v>
                </c:pt>
                <c:pt idx="443">
                  <c:v>444</c:v>
                </c:pt>
                <c:pt idx="444">
                  <c:v>445</c:v>
                </c:pt>
                <c:pt idx="445">
                  <c:v>446</c:v>
                </c:pt>
                <c:pt idx="446">
                  <c:v>447</c:v>
                </c:pt>
                <c:pt idx="447">
                  <c:v>448</c:v>
                </c:pt>
                <c:pt idx="448">
                  <c:v>449</c:v>
                </c:pt>
                <c:pt idx="449">
                  <c:v>450</c:v>
                </c:pt>
                <c:pt idx="450">
                  <c:v>451</c:v>
                </c:pt>
                <c:pt idx="451">
                  <c:v>452</c:v>
                </c:pt>
                <c:pt idx="452">
                  <c:v>453</c:v>
                </c:pt>
                <c:pt idx="453">
                  <c:v>454</c:v>
                </c:pt>
                <c:pt idx="454">
                  <c:v>455</c:v>
                </c:pt>
                <c:pt idx="455">
                  <c:v>456</c:v>
                </c:pt>
                <c:pt idx="456">
                  <c:v>457</c:v>
                </c:pt>
                <c:pt idx="457">
                  <c:v>458</c:v>
                </c:pt>
                <c:pt idx="458">
                  <c:v>459</c:v>
                </c:pt>
                <c:pt idx="459">
                  <c:v>460</c:v>
                </c:pt>
                <c:pt idx="460">
                  <c:v>461</c:v>
                </c:pt>
                <c:pt idx="461">
                  <c:v>462</c:v>
                </c:pt>
                <c:pt idx="462">
                  <c:v>463</c:v>
                </c:pt>
                <c:pt idx="463">
                  <c:v>464</c:v>
                </c:pt>
                <c:pt idx="464">
                  <c:v>465</c:v>
                </c:pt>
                <c:pt idx="465">
                  <c:v>466</c:v>
                </c:pt>
                <c:pt idx="466">
                  <c:v>467</c:v>
                </c:pt>
                <c:pt idx="467">
                  <c:v>468</c:v>
                </c:pt>
                <c:pt idx="468">
                  <c:v>469</c:v>
                </c:pt>
                <c:pt idx="469">
                  <c:v>470</c:v>
                </c:pt>
                <c:pt idx="470">
                  <c:v>471</c:v>
                </c:pt>
                <c:pt idx="471">
                  <c:v>472</c:v>
                </c:pt>
                <c:pt idx="472">
                  <c:v>473</c:v>
                </c:pt>
                <c:pt idx="473">
                  <c:v>474</c:v>
                </c:pt>
                <c:pt idx="474">
                  <c:v>475</c:v>
                </c:pt>
                <c:pt idx="475">
                  <c:v>476</c:v>
                </c:pt>
                <c:pt idx="476">
                  <c:v>477</c:v>
                </c:pt>
                <c:pt idx="477">
                  <c:v>478</c:v>
                </c:pt>
                <c:pt idx="478">
                  <c:v>479</c:v>
                </c:pt>
                <c:pt idx="479">
                  <c:v>480</c:v>
                </c:pt>
                <c:pt idx="480">
                  <c:v>481</c:v>
                </c:pt>
                <c:pt idx="481">
                  <c:v>482</c:v>
                </c:pt>
                <c:pt idx="482">
                  <c:v>483</c:v>
                </c:pt>
                <c:pt idx="483">
                  <c:v>484</c:v>
                </c:pt>
                <c:pt idx="484">
                  <c:v>485</c:v>
                </c:pt>
                <c:pt idx="485">
                  <c:v>486</c:v>
                </c:pt>
                <c:pt idx="486">
                  <c:v>487</c:v>
                </c:pt>
                <c:pt idx="487">
                  <c:v>488</c:v>
                </c:pt>
                <c:pt idx="488">
                  <c:v>489</c:v>
                </c:pt>
                <c:pt idx="489">
                  <c:v>490</c:v>
                </c:pt>
                <c:pt idx="490">
                  <c:v>491</c:v>
                </c:pt>
                <c:pt idx="491">
                  <c:v>492</c:v>
                </c:pt>
                <c:pt idx="492">
                  <c:v>493</c:v>
                </c:pt>
                <c:pt idx="493">
                  <c:v>494</c:v>
                </c:pt>
                <c:pt idx="494">
                  <c:v>495</c:v>
                </c:pt>
                <c:pt idx="495">
                  <c:v>496</c:v>
                </c:pt>
                <c:pt idx="496">
                  <c:v>497</c:v>
                </c:pt>
                <c:pt idx="497">
                  <c:v>498</c:v>
                </c:pt>
                <c:pt idx="498">
                  <c:v>499</c:v>
                </c:pt>
                <c:pt idx="499">
                  <c:v>500</c:v>
                </c:pt>
                <c:pt idx="500">
                  <c:v>501</c:v>
                </c:pt>
                <c:pt idx="501">
                  <c:v>502</c:v>
                </c:pt>
                <c:pt idx="502">
                  <c:v>503</c:v>
                </c:pt>
                <c:pt idx="503">
                  <c:v>504</c:v>
                </c:pt>
                <c:pt idx="504">
                  <c:v>505</c:v>
                </c:pt>
                <c:pt idx="505">
                  <c:v>506</c:v>
                </c:pt>
                <c:pt idx="506">
                  <c:v>507</c:v>
                </c:pt>
                <c:pt idx="507">
                  <c:v>508</c:v>
                </c:pt>
                <c:pt idx="508">
                  <c:v>509</c:v>
                </c:pt>
                <c:pt idx="509">
                  <c:v>510</c:v>
                </c:pt>
                <c:pt idx="510">
                  <c:v>511</c:v>
                </c:pt>
                <c:pt idx="511">
                  <c:v>512</c:v>
                </c:pt>
              </c:numCache>
            </c:numRef>
          </c:xVal>
          <c:yVal>
            <c:numRef>
              <c:f>'Измерения при токе 1,22А'!$E$11:$E$522</c:f>
              <c:numCache>
                <c:formatCode>0.00</c:formatCode>
                <c:ptCount val="512"/>
                <c:pt idx="0">
                  <c:v>112.56117455138663</c:v>
                </c:pt>
                <c:pt idx="1">
                  <c:v>114.19249592169658</c:v>
                </c:pt>
                <c:pt idx="2">
                  <c:v>117.94453507340947</c:v>
                </c:pt>
                <c:pt idx="3">
                  <c:v>124.14355628058728</c:v>
                </c:pt>
                <c:pt idx="4">
                  <c:v>129.36378466557912</c:v>
                </c:pt>
                <c:pt idx="5">
                  <c:v>132.30016313213704</c:v>
                </c:pt>
                <c:pt idx="6">
                  <c:v>133.11582381729201</c:v>
                </c:pt>
                <c:pt idx="7">
                  <c:v>134.42088091353997</c:v>
                </c:pt>
                <c:pt idx="8">
                  <c:v>134.91027732463294</c:v>
                </c:pt>
                <c:pt idx="9">
                  <c:v>135.07340946166394</c:v>
                </c:pt>
                <c:pt idx="10">
                  <c:v>134.91027732463294</c:v>
                </c:pt>
                <c:pt idx="11">
                  <c:v>134.58401305057097</c:v>
                </c:pt>
                <c:pt idx="12">
                  <c:v>133.44208809135401</c:v>
                </c:pt>
                <c:pt idx="13">
                  <c:v>128.71125611745515</c:v>
                </c:pt>
                <c:pt idx="14">
                  <c:v>121.37030995106036</c:v>
                </c:pt>
                <c:pt idx="15">
                  <c:v>109.13539967373573</c:v>
                </c:pt>
                <c:pt idx="16">
                  <c:v>96.411092985318106</c:v>
                </c:pt>
                <c:pt idx="17">
                  <c:v>81.892332789559546</c:v>
                </c:pt>
                <c:pt idx="18">
                  <c:v>67.69983686786297</c:v>
                </c:pt>
                <c:pt idx="19">
                  <c:v>60.685154975530182</c:v>
                </c:pt>
                <c:pt idx="20">
                  <c:v>45.676998368678632</c:v>
                </c:pt>
                <c:pt idx="21">
                  <c:v>26.916802610114193</c:v>
                </c:pt>
                <c:pt idx="22">
                  <c:v>9.2985318107667219</c:v>
                </c:pt>
                <c:pt idx="23">
                  <c:v>-7.6672104404567705</c:v>
                </c:pt>
                <c:pt idx="24">
                  <c:v>-22.67536704730832</c:v>
                </c:pt>
                <c:pt idx="25">
                  <c:v>-34.747145187601959</c:v>
                </c:pt>
                <c:pt idx="26">
                  <c:v>-47.30831973898858</c:v>
                </c:pt>
                <c:pt idx="27">
                  <c:v>-61.337683523654164</c:v>
                </c:pt>
                <c:pt idx="28">
                  <c:v>-67.862969004893969</c:v>
                </c:pt>
                <c:pt idx="29">
                  <c:v>-78.303425774877653</c:v>
                </c:pt>
                <c:pt idx="30">
                  <c:v>-96.084828711256122</c:v>
                </c:pt>
                <c:pt idx="31">
                  <c:v>-109.13539967373573</c:v>
                </c:pt>
                <c:pt idx="32">
                  <c:v>-112.72430668841763</c:v>
                </c:pt>
                <c:pt idx="33">
                  <c:v>-114.19249592169658</c:v>
                </c:pt>
                <c:pt idx="34">
                  <c:v>-118.10766721044045</c:v>
                </c:pt>
                <c:pt idx="35">
                  <c:v>-124.14355628058728</c:v>
                </c:pt>
                <c:pt idx="36">
                  <c:v>-129.36378466557912</c:v>
                </c:pt>
                <c:pt idx="37">
                  <c:v>-132.30016313213704</c:v>
                </c:pt>
                <c:pt idx="38">
                  <c:v>-133.27895595432301</c:v>
                </c:pt>
                <c:pt idx="39">
                  <c:v>-134.42088091353997</c:v>
                </c:pt>
                <c:pt idx="40">
                  <c:v>-135.07340946166394</c:v>
                </c:pt>
                <c:pt idx="41">
                  <c:v>-135.23654159869494</c:v>
                </c:pt>
                <c:pt idx="42">
                  <c:v>-135.07340946166394</c:v>
                </c:pt>
                <c:pt idx="43">
                  <c:v>-134.58401305057097</c:v>
                </c:pt>
                <c:pt idx="44">
                  <c:v>-133.60522022838501</c:v>
                </c:pt>
                <c:pt idx="45">
                  <c:v>-128.54812398042415</c:v>
                </c:pt>
                <c:pt idx="46">
                  <c:v>-121.04404567699837</c:v>
                </c:pt>
                <c:pt idx="47">
                  <c:v>-109.29853181076672</c:v>
                </c:pt>
                <c:pt idx="48">
                  <c:v>-96.411092985318106</c:v>
                </c:pt>
                <c:pt idx="49">
                  <c:v>-82.21859706362153</c:v>
                </c:pt>
                <c:pt idx="50">
                  <c:v>-68.189233278955953</c:v>
                </c:pt>
                <c:pt idx="51">
                  <c:v>-61.011419249592173</c:v>
                </c:pt>
                <c:pt idx="52">
                  <c:v>-46.003262642740623</c:v>
                </c:pt>
                <c:pt idx="53">
                  <c:v>-27.569331158238175</c:v>
                </c:pt>
                <c:pt idx="54">
                  <c:v>-10.114192495921698</c:v>
                </c:pt>
                <c:pt idx="55">
                  <c:v>6.8515497553017948</c:v>
                </c:pt>
                <c:pt idx="56">
                  <c:v>21.696574225122351</c:v>
                </c:pt>
                <c:pt idx="57">
                  <c:v>33.931484502446985</c:v>
                </c:pt>
                <c:pt idx="58">
                  <c:v>46.655791190864598</c:v>
                </c:pt>
                <c:pt idx="59">
                  <c:v>60.848287112561174</c:v>
                </c:pt>
                <c:pt idx="60">
                  <c:v>67.69983686786297</c:v>
                </c:pt>
                <c:pt idx="61">
                  <c:v>77.650897226753671</c:v>
                </c:pt>
                <c:pt idx="62">
                  <c:v>95.758564437194124</c:v>
                </c:pt>
                <c:pt idx="63">
                  <c:v>108.80913539967374</c:v>
                </c:pt>
                <c:pt idx="64">
                  <c:v>112.56117455138663</c:v>
                </c:pt>
                <c:pt idx="65">
                  <c:v>114.19249592169658</c:v>
                </c:pt>
                <c:pt idx="66">
                  <c:v>117.94453507340947</c:v>
                </c:pt>
                <c:pt idx="67">
                  <c:v>124.14355628058728</c:v>
                </c:pt>
                <c:pt idx="68">
                  <c:v>129.36378466557912</c:v>
                </c:pt>
                <c:pt idx="69">
                  <c:v>132.30016313213704</c:v>
                </c:pt>
                <c:pt idx="70">
                  <c:v>133.11582381729201</c:v>
                </c:pt>
                <c:pt idx="71">
                  <c:v>134.42088091353997</c:v>
                </c:pt>
                <c:pt idx="72">
                  <c:v>134.91027732463294</c:v>
                </c:pt>
                <c:pt idx="73">
                  <c:v>135.07340946166394</c:v>
                </c:pt>
                <c:pt idx="74">
                  <c:v>134.91027732463294</c:v>
                </c:pt>
                <c:pt idx="75">
                  <c:v>134.58401305057097</c:v>
                </c:pt>
                <c:pt idx="76">
                  <c:v>133.44208809135401</c:v>
                </c:pt>
                <c:pt idx="77">
                  <c:v>128.71125611745515</c:v>
                </c:pt>
                <c:pt idx="78">
                  <c:v>121.37030995106036</c:v>
                </c:pt>
                <c:pt idx="79">
                  <c:v>109.13539967373573</c:v>
                </c:pt>
                <c:pt idx="80">
                  <c:v>96.411092985318106</c:v>
                </c:pt>
                <c:pt idx="81">
                  <c:v>81.892332789559546</c:v>
                </c:pt>
                <c:pt idx="82">
                  <c:v>67.69983686786297</c:v>
                </c:pt>
                <c:pt idx="83">
                  <c:v>60.685154975530182</c:v>
                </c:pt>
                <c:pt idx="84">
                  <c:v>45.676998368678632</c:v>
                </c:pt>
                <c:pt idx="85">
                  <c:v>26.916802610114193</c:v>
                </c:pt>
                <c:pt idx="86">
                  <c:v>9.2985318107667219</c:v>
                </c:pt>
                <c:pt idx="87">
                  <c:v>-7.6672104404567705</c:v>
                </c:pt>
                <c:pt idx="88">
                  <c:v>-22.67536704730832</c:v>
                </c:pt>
                <c:pt idx="89">
                  <c:v>-34.747145187601959</c:v>
                </c:pt>
                <c:pt idx="90">
                  <c:v>-47.30831973898858</c:v>
                </c:pt>
                <c:pt idx="91">
                  <c:v>-61.337683523654164</c:v>
                </c:pt>
                <c:pt idx="92">
                  <c:v>-67.862969004893969</c:v>
                </c:pt>
                <c:pt idx="93">
                  <c:v>-78.303425774877653</c:v>
                </c:pt>
                <c:pt idx="94">
                  <c:v>-96.084828711256122</c:v>
                </c:pt>
                <c:pt idx="95">
                  <c:v>-109.13539967373573</c:v>
                </c:pt>
                <c:pt idx="96">
                  <c:v>-112.72430668841763</c:v>
                </c:pt>
                <c:pt idx="97">
                  <c:v>-114.19249592169658</c:v>
                </c:pt>
                <c:pt idx="98">
                  <c:v>-118.10766721044045</c:v>
                </c:pt>
                <c:pt idx="99">
                  <c:v>-124.14355628058728</c:v>
                </c:pt>
                <c:pt idx="100">
                  <c:v>-129.36378466557912</c:v>
                </c:pt>
                <c:pt idx="101">
                  <c:v>-132.30016313213704</c:v>
                </c:pt>
                <c:pt idx="102">
                  <c:v>-133.27895595432301</c:v>
                </c:pt>
                <c:pt idx="103">
                  <c:v>-134.42088091353997</c:v>
                </c:pt>
                <c:pt idx="104">
                  <c:v>-135.07340946166394</c:v>
                </c:pt>
                <c:pt idx="105">
                  <c:v>-135.23654159869494</c:v>
                </c:pt>
                <c:pt idx="106">
                  <c:v>-135.07340946166394</c:v>
                </c:pt>
                <c:pt idx="107">
                  <c:v>-134.58401305057097</c:v>
                </c:pt>
                <c:pt idx="108">
                  <c:v>-133.60522022838501</c:v>
                </c:pt>
                <c:pt idx="109">
                  <c:v>-128.54812398042415</c:v>
                </c:pt>
                <c:pt idx="110">
                  <c:v>-121.04404567699837</c:v>
                </c:pt>
                <c:pt idx="111">
                  <c:v>-109.29853181076672</c:v>
                </c:pt>
                <c:pt idx="112">
                  <c:v>-96.411092985318106</c:v>
                </c:pt>
                <c:pt idx="113">
                  <c:v>-82.21859706362153</c:v>
                </c:pt>
                <c:pt idx="114">
                  <c:v>-68.189233278955953</c:v>
                </c:pt>
                <c:pt idx="115">
                  <c:v>-61.011419249592173</c:v>
                </c:pt>
                <c:pt idx="116">
                  <c:v>-46.003262642740623</c:v>
                </c:pt>
                <c:pt idx="117">
                  <c:v>-27.569331158238175</c:v>
                </c:pt>
                <c:pt idx="118">
                  <c:v>-10.114192495921698</c:v>
                </c:pt>
                <c:pt idx="119">
                  <c:v>6.8515497553017948</c:v>
                </c:pt>
                <c:pt idx="120">
                  <c:v>21.696574225122351</c:v>
                </c:pt>
                <c:pt idx="121">
                  <c:v>33.931484502446985</c:v>
                </c:pt>
                <c:pt idx="122">
                  <c:v>46.655791190864598</c:v>
                </c:pt>
                <c:pt idx="123">
                  <c:v>60.848287112561174</c:v>
                </c:pt>
                <c:pt idx="124">
                  <c:v>67.69983686786297</c:v>
                </c:pt>
                <c:pt idx="125">
                  <c:v>77.650897226753671</c:v>
                </c:pt>
                <c:pt idx="126">
                  <c:v>95.758564437194124</c:v>
                </c:pt>
                <c:pt idx="127">
                  <c:v>108.80913539967374</c:v>
                </c:pt>
                <c:pt idx="128">
                  <c:v>112.56117455138663</c:v>
                </c:pt>
                <c:pt idx="129">
                  <c:v>114.19249592169658</c:v>
                </c:pt>
                <c:pt idx="130">
                  <c:v>117.94453507340947</c:v>
                </c:pt>
                <c:pt idx="131">
                  <c:v>124.14355628058728</c:v>
                </c:pt>
                <c:pt idx="132">
                  <c:v>129.36378466557912</c:v>
                </c:pt>
                <c:pt idx="133">
                  <c:v>132.30016313213704</c:v>
                </c:pt>
                <c:pt idx="134">
                  <c:v>133.11582381729201</c:v>
                </c:pt>
                <c:pt idx="135">
                  <c:v>134.42088091353997</c:v>
                </c:pt>
                <c:pt idx="136">
                  <c:v>134.91027732463294</c:v>
                </c:pt>
                <c:pt idx="137">
                  <c:v>135.07340946166394</c:v>
                </c:pt>
                <c:pt idx="138">
                  <c:v>134.91027732463294</c:v>
                </c:pt>
                <c:pt idx="139">
                  <c:v>134.58401305057097</c:v>
                </c:pt>
                <c:pt idx="140">
                  <c:v>133.44208809135401</c:v>
                </c:pt>
                <c:pt idx="141">
                  <c:v>128.71125611745515</c:v>
                </c:pt>
                <c:pt idx="142">
                  <c:v>121.37030995106036</c:v>
                </c:pt>
                <c:pt idx="143">
                  <c:v>109.13539967373573</c:v>
                </c:pt>
                <c:pt idx="144">
                  <c:v>96.411092985318106</c:v>
                </c:pt>
                <c:pt idx="145">
                  <c:v>81.892332789559546</c:v>
                </c:pt>
                <c:pt idx="146">
                  <c:v>67.69983686786297</c:v>
                </c:pt>
                <c:pt idx="147">
                  <c:v>60.685154975530182</c:v>
                </c:pt>
                <c:pt idx="148">
                  <c:v>45.676998368678632</c:v>
                </c:pt>
                <c:pt idx="149">
                  <c:v>26.916802610114193</c:v>
                </c:pt>
                <c:pt idx="150">
                  <c:v>9.2985318107667219</c:v>
                </c:pt>
                <c:pt idx="151">
                  <c:v>-7.6672104404567705</c:v>
                </c:pt>
                <c:pt idx="152">
                  <c:v>-22.67536704730832</c:v>
                </c:pt>
                <c:pt idx="153">
                  <c:v>-34.747145187601959</c:v>
                </c:pt>
                <c:pt idx="154">
                  <c:v>-47.30831973898858</c:v>
                </c:pt>
                <c:pt idx="155">
                  <c:v>-61.337683523654164</c:v>
                </c:pt>
                <c:pt idx="156">
                  <c:v>-67.862969004893969</c:v>
                </c:pt>
                <c:pt idx="157">
                  <c:v>-78.303425774877653</c:v>
                </c:pt>
                <c:pt idx="158">
                  <c:v>-96.084828711256122</c:v>
                </c:pt>
                <c:pt idx="159">
                  <c:v>-109.13539967373573</c:v>
                </c:pt>
                <c:pt idx="160">
                  <c:v>-112.72430668841763</c:v>
                </c:pt>
                <c:pt idx="161">
                  <c:v>-114.19249592169658</c:v>
                </c:pt>
                <c:pt idx="162">
                  <c:v>-118.10766721044045</c:v>
                </c:pt>
                <c:pt idx="163">
                  <c:v>-124.14355628058728</c:v>
                </c:pt>
                <c:pt idx="164">
                  <c:v>-129.36378466557912</c:v>
                </c:pt>
                <c:pt idx="165">
                  <c:v>-132.30016313213704</c:v>
                </c:pt>
                <c:pt idx="166">
                  <c:v>-133.27895595432301</c:v>
                </c:pt>
                <c:pt idx="167">
                  <c:v>-134.42088091353997</c:v>
                </c:pt>
                <c:pt idx="168">
                  <c:v>-135.07340946166394</c:v>
                </c:pt>
                <c:pt idx="169">
                  <c:v>-135.23654159869494</c:v>
                </c:pt>
                <c:pt idx="170">
                  <c:v>-135.07340946166394</c:v>
                </c:pt>
                <c:pt idx="171">
                  <c:v>-134.58401305057097</c:v>
                </c:pt>
                <c:pt idx="172">
                  <c:v>-133.60522022838501</c:v>
                </c:pt>
                <c:pt idx="173">
                  <c:v>-128.54812398042415</c:v>
                </c:pt>
                <c:pt idx="174">
                  <c:v>-121.04404567699837</c:v>
                </c:pt>
                <c:pt idx="175">
                  <c:v>-109.29853181076672</c:v>
                </c:pt>
                <c:pt idx="176">
                  <c:v>-96.411092985318106</c:v>
                </c:pt>
                <c:pt idx="177">
                  <c:v>-82.21859706362153</c:v>
                </c:pt>
                <c:pt idx="178">
                  <c:v>-68.189233278955953</c:v>
                </c:pt>
                <c:pt idx="179">
                  <c:v>-61.011419249592173</c:v>
                </c:pt>
                <c:pt idx="180">
                  <c:v>-46.003262642740623</c:v>
                </c:pt>
                <c:pt idx="181">
                  <c:v>-27.569331158238175</c:v>
                </c:pt>
                <c:pt idx="182">
                  <c:v>-10.114192495921698</c:v>
                </c:pt>
                <c:pt idx="183">
                  <c:v>6.8515497553017948</c:v>
                </c:pt>
                <c:pt idx="184">
                  <c:v>21.696574225122351</c:v>
                </c:pt>
                <c:pt idx="185">
                  <c:v>33.931484502446985</c:v>
                </c:pt>
                <c:pt idx="186">
                  <c:v>46.655791190864598</c:v>
                </c:pt>
                <c:pt idx="187">
                  <c:v>60.848287112561174</c:v>
                </c:pt>
                <c:pt idx="188">
                  <c:v>67.69983686786297</c:v>
                </c:pt>
                <c:pt idx="189">
                  <c:v>77.650897226753671</c:v>
                </c:pt>
                <c:pt idx="190">
                  <c:v>95.758564437194124</c:v>
                </c:pt>
                <c:pt idx="191">
                  <c:v>108.80913539967374</c:v>
                </c:pt>
                <c:pt idx="192">
                  <c:v>112.56117455138663</c:v>
                </c:pt>
                <c:pt idx="193">
                  <c:v>114.19249592169658</c:v>
                </c:pt>
                <c:pt idx="194">
                  <c:v>117.94453507340947</c:v>
                </c:pt>
                <c:pt idx="195">
                  <c:v>124.14355628058728</c:v>
                </c:pt>
                <c:pt idx="196">
                  <c:v>129.36378466557912</c:v>
                </c:pt>
                <c:pt idx="197">
                  <c:v>132.30016313213704</c:v>
                </c:pt>
                <c:pt idx="198">
                  <c:v>133.11582381729201</c:v>
                </c:pt>
                <c:pt idx="199">
                  <c:v>134.42088091353997</c:v>
                </c:pt>
                <c:pt idx="200">
                  <c:v>134.91027732463294</c:v>
                </c:pt>
                <c:pt idx="201">
                  <c:v>135.07340946166394</c:v>
                </c:pt>
                <c:pt idx="202">
                  <c:v>134.91027732463294</c:v>
                </c:pt>
                <c:pt idx="203">
                  <c:v>134.58401305057097</c:v>
                </c:pt>
                <c:pt idx="204">
                  <c:v>133.44208809135401</c:v>
                </c:pt>
                <c:pt idx="205">
                  <c:v>128.71125611745515</c:v>
                </c:pt>
                <c:pt idx="206">
                  <c:v>121.37030995106036</c:v>
                </c:pt>
                <c:pt idx="207">
                  <c:v>109.13539967373573</c:v>
                </c:pt>
                <c:pt idx="208">
                  <c:v>96.411092985318106</c:v>
                </c:pt>
                <c:pt idx="209">
                  <c:v>81.892332789559546</c:v>
                </c:pt>
                <c:pt idx="210">
                  <c:v>67.69983686786297</c:v>
                </c:pt>
                <c:pt idx="211">
                  <c:v>60.685154975530182</c:v>
                </c:pt>
                <c:pt idx="212">
                  <c:v>45.676998368678632</c:v>
                </c:pt>
                <c:pt idx="213">
                  <c:v>26.916802610114193</c:v>
                </c:pt>
                <c:pt idx="214">
                  <c:v>9.2985318107667219</c:v>
                </c:pt>
                <c:pt idx="215">
                  <c:v>-7.6672104404567705</c:v>
                </c:pt>
                <c:pt idx="216">
                  <c:v>-22.67536704730832</c:v>
                </c:pt>
                <c:pt idx="217">
                  <c:v>-34.747145187601959</c:v>
                </c:pt>
                <c:pt idx="218">
                  <c:v>-47.30831973898858</c:v>
                </c:pt>
                <c:pt idx="219">
                  <c:v>-61.337683523654164</c:v>
                </c:pt>
                <c:pt idx="220">
                  <c:v>-67.862969004893969</c:v>
                </c:pt>
                <c:pt idx="221">
                  <c:v>-78.303425774877653</c:v>
                </c:pt>
                <c:pt idx="222">
                  <c:v>-96.084828711256122</c:v>
                </c:pt>
                <c:pt idx="223">
                  <c:v>-109.13539967373573</c:v>
                </c:pt>
                <c:pt idx="224">
                  <c:v>-112.72430668841763</c:v>
                </c:pt>
                <c:pt idx="225">
                  <c:v>-114.19249592169658</c:v>
                </c:pt>
                <c:pt idx="226">
                  <c:v>-118.10766721044045</c:v>
                </c:pt>
                <c:pt idx="227">
                  <c:v>-124.14355628058728</c:v>
                </c:pt>
                <c:pt idx="228">
                  <c:v>-129.36378466557912</c:v>
                </c:pt>
                <c:pt idx="229">
                  <c:v>-132.30016313213704</c:v>
                </c:pt>
                <c:pt idx="230">
                  <c:v>-133.27895595432301</c:v>
                </c:pt>
                <c:pt idx="231">
                  <c:v>-134.42088091353997</c:v>
                </c:pt>
                <c:pt idx="232">
                  <c:v>-135.07340946166394</c:v>
                </c:pt>
                <c:pt idx="233">
                  <c:v>-135.23654159869494</c:v>
                </c:pt>
                <c:pt idx="234">
                  <c:v>-135.07340946166394</c:v>
                </c:pt>
                <c:pt idx="235">
                  <c:v>-134.58401305057097</c:v>
                </c:pt>
                <c:pt idx="236">
                  <c:v>-133.60522022838501</c:v>
                </c:pt>
                <c:pt idx="237">
                  <c:v>-128.54812398042415</c:v>
                </c:pt>
                <c:pt idx="238">
                  <c:v>-121.04404567699837</c:v>
                </c:pt>
                <c:pt idx="239">
                  <c:v>-109.29853181076672</c:v>
                </c:pt>
                <c:pt idx="240">
                  <c:v>-96.411092985318106</c:v>
                </c:pt>
                <c:pt idx="241">
                  <c:v>-82.21859706362153</c:v>
                </c:pt>
                <c:pt idx="242">
                  <c:v>-68.189233278955953</c:v>
                </c:pt>
                <c:pt idx="243">
                  <c:v>-61.011419249592173</c:v>
                </c:pt>
                <c:pt idx="244">
                  <c:v>-46.003262642740623</c:v>
                </c:pt>
                <c:pt idx="245">
                  <c:v>-27.569331158238175</c:v>
                </c:pt>
                <c:pt idx="246">
                  <c:v>-10.114192495921698</c:v>
                </c:pt>
                <c:pt idx="247">
                  <c:v>6.8515497553017948</c:v>
                </c:pt>
                <c:pt idx="248">
                  <c:v>21.696574225122351</c:v>
                </c:pt>
                <c:pt idx="249">
                  <c:v>33.931484502446985</c:v>
                </c:pt>
                <c:pt idx="250">
                  <c:v>46.655791190864598</c:v>
                </c:pt>
                <c:pt idx="251">
                  <c:v>60.848287112561174</c:v>
                </c:pt>
                <c:pt idx="252">
                  <c:v>67.69983686786297</c:v>
                </c:pt>
                <c:pt idx="253">
                  <c:v>77.650897226753671</c:v>
                </c:pt>
                <c:pt idx="254">
                  <c:v>95.758564437194124</c:v>
                </c:pt>
                <c:pt idx="255">
                  <c:v>108.80913539967374</c:v>
                </c:pt>
                <c:pt idx="256">
                  <c:v>112.56117455138663</c:v>
                </c:pt>
                <c:pt idx="257">
                  <c:v>114.19249592169658</c:v>
                </c:pt>
                <c:pt idx="258">
                  <c:v>117.94453507340947</c:v>
                </c:pt>
                <c:pt idx="259">
                  <c:v>124.14355628058728</c:v>
                </c:pt>
                <c:pt idx="260">
                  <c:v>129.36378466557912</c:v>
                </c:pt>
                <c:pt idx="261">
                  <c:v>132.30016313213704</c:v>
                </c:pt>
                <c:pt idx="262">
                  <c:v>133.11582381729201</c:v>
                </c:pt>
                <c:pt idx="263">
                  <c:v>134.42088091353997</c:v>
                </c:pt>
                <c:pt idx="264">
                  <c:v>134.91027732463294</c:v>
                </c:pt>
                <c:pt idx="265">
                  <c:v>135.07340946166394</c:v>
                </c:pt>
                <c:pt idx="266">
                  <c:v>134.91027732463294</c:v>
                </c:pt>
                <c:pt idx="267">
                  <c:v>134.58401305057097</c:v>
                </c:pt>
                <c:pt idx="268">
                  <c:v>133.44208809135401</c:v>
                </c:pt>
                <c:pt idx="269">
                  <c:v>128.71125611745515</c:v>
                </c:pt>
                <c:pt idx="270">
                  <c:v>121.37030995106036</c:v>
                </c:pt>
                <c:pt idx="271">
                  <c:v>109.13539967373573</c:v>
                </c:pt>
                <c:pt idx="272">
                  <c:v>96.411092985318106</c:v>
                </c:pt>
                <c:pt idx="273">
                  <c:v>81.892332789559546</c:v>
                </c:pt>
                <c:pt idx="274">
                  <c:v>67.69983686786297</c:v>
                </c:pt>
                <c:pt idx="275">
                  <c:v>60.685154975530182</c:v>
                </c:pt>
                <c:pt idx="276">
                  <c:v>45.676998368678632</c:v>
                </c:pt>
                <c:pt idx="277">
                  <c:v>26.916802610114193</c:v>
                </c:pt>
                <c:pt idx="278">
                  <c:v>9.2985318107667219</c:v>
                </c:pt>
                <c:pt idx="279">
                  <c:v>-7.6672104404567705</c:v>
                </c:pt>
                <c:pt idx="280">
                  <c:v>-22.67536704730832</c:v>
                </c:pt>
                <c:pt idx="281">
                  <c:v>-34.747145187601959</c:v>
                </c:pt>
                <c:pt idx="282">
                  <c:v>-47.30831973898858</c:v>
                </c:pt>
                <c:pt idx="283">
                  <c:v>-61.337683523654164</c:v>
                </c:pt>
                <c:pt idx="284">
                  <c:v>-67.862969004893969</c:v>
                </c:pt>
                <c:pt idx="285">
                  <c:v>-78.303425774877653</c:v>
                </c:pt>
                <c:pt idx="286">
                  <c:v>-96.084828711256122</c:v>
                </c:pt>
                <c:pt idx="287">
                  <c:v>-109.13539967373573</c:v>
                </c:pt>
                <c:pt idx="288">
                  <c:v>-112.72430668841763</c:v>
                </c:pt>
                <c:pt idx="289">
                  <c:v>-114.19249592169658</c:v>
                </c:pt>
                <c:pt idx="290">
                  <c:v>-118.10766721044045</c:v>
                </c:pt>
                <c:pt idx="291">
                  <c:v>-124.14355628058728</c:v>
                </c:pt>
                <c:pt idx="292">
                  <c:v>-129.36378466557912</c:v>
                </c:pt>
                <c:pt idx="293">
                  <c:v>-132.30016313213704</c:v>
                </c:pt>
                <c:pt idx="294">
                  <c:v>-133.27895595432301</c:v>
                </c:pt>
                <c:pt idx="295">
                  <c:v>-134.42088091353997</c:v>
                </c:pt>
                <c:pt idx="296">
                  <c:v>-135.07340946166394</c:v>
                </c:pt>
                <c:pt idx="297">
                  <c:v>-135.23654159869494</c:v>
                </c:pt>
                <c:pt idx="298">
                  <c:v>-135.07340946166394</c:v>
                </c:pt>
                <c:pt idx="299">
                  <c:v>-134.58401305057097</c:v>
                </c:pt>
                <c:pt idx="300">
                  <c:v>-133.60522022838501</c:v>
                </c:pt>
                <c:pt idx="301">
                  <c:v>-128.54812398042415</c:v>
                </c:pt>
                <c:pt idx="302">
                  <c:v>-121.04404567699837</c:v>
                </c:pt>
                <c:pt idx="303">
                  <c:v>-109.29853181076672</c:v>
                </c:pt>
                <c:pt idx="304">
                  <c:v>-96.411092985318106</c:v>
                </c:pt>
                <c:pt idx="305">
                  <c:v>-82.21859706362153</c:v>
                </c:pt>
                <c:pt idx="306">
                  <c:v>-68.189233278955953</c:v>
                </c:pt>
                <c:pt idx="307">
                  <c:v>-61.011419249592173</c:v>
                </c:pt>
                <c:pt idx="308">
                  <c:v>-46.003262642740623</c:v>
                </c:pt>
                <c:pt idx="309">
                  <c:v>-27.569331158238175</c:v>
                </c:pt>
                <c:pt idx="310">
                  <c:v>-10.114192495921698</c:v>
                </c:pt>
                <c:pt idx="311">
                  <c:v>6.8515497553017948</c:v>
                </c:pt>
                <c:pt idx="312">
                  <c:v>21.696574225122351</c:v>
                </c:pt>
                <c:pt idx="313">
                  <c:v>33.931484502446985</c:v>
                </c:pt>
                <c:pt idx="314">
                  <c:v>46.655791190864598</c:v>
                </c:pt>
                <c:pt idx="315">
                  <c:v>60.848287112561174</c:v>
                </c:pt>
                <c:pt idx="316">
                  <c:v>67.69983686786297</c:v>
                </c:pt>
                <c:pt idx="317">
                  <c:v>77.650897226753671</c:v>
                </c:pt>
                <c:pt idx="318">
                  <c:v>95.758564437194124</c:v>
                </c:pt>
                <c:pt idx="319">
                  <c:v>108.80913539967374</c:v>
                </c:pt>
                <c:pt idx="320">
                  <c:v>112.56117455138663</c:v>
                </c:pt>
                <c:pt idx="321">
                  <c:v>114.19249592169658</c:v>
                </c:pt>
                <c:pt idx="322">
                  <c:v>117.94453507340947</c:v>
                </c:pt>
                <c:pt idx="323">
                  <c:v>124.14355628058728</c:v>
                </c:pt>
                <c:pt idx="324">
                  <c:v>129.36378466557912</c:v>
                </c:pt>
                <c:pt idx="325">
                  <c:v>132.30016313213704</c:v>
                </c:pt>
                <c:pt idx="326">
                  <c:v>133.11582381729201</c:v>
                </c:pt>
                <c:pt idx="327">
                  <c:v>134.42088091353997</c:v>
                </c:pt>
                <c:pt idx="328">
                  <c:v>134.91027732463294</c:v>
                </c:pt>
                <c:pt idx="329">
                  <c:v>135.07340946166394</c:v>
                </c:pt>
                <c:pt idx="330">
                  <c:v>134.91027732463294</c:v>
                </c:pt>
                <c:pt idx="331">
                  <c:v>134.58401305057097</c:v>
                </c:pt>
                <c:pt idx="332">
                  <c:v>133.44208809135401</c:v>
                </c:pt>
                <c:pt idx="333">
                  <c:v>128.71125611745515</c:v>
                </c:pt>
                <c:pt idx="334">
                  <c:v>121.37030995106036</c:v>
                </c:pt>
                <c:pt idx="335">
                  <c:v>109.13539967373573</c:v>
                </c:pt>
                <c:pt idx="336">
                  <c:v>96.411092985318106</c:v>
                </c:pt>
                <c:pt idx="337">
                  <c:v>81.892332789559546</c:v>
                </c:pt>
                <c:pt idx="338">
                  <c:v>67.69983686786297</c:v>
                </c:pt>
                <c:pt idx="339">
                  <c:v>60.685154975530182</c:v>
                </c:pt>
                <c:pt idx="340">
                  <c:v>45.676998368678632</c:v>
                </c:pt>
                <c:pt idx="341">
                  <c:v>26.916802610114193</c:v>
                </c:pt>
                <c:pt idx="342">
                  <c:v>9.2985318107667219</c:v>
                </c:pt>
                <c:pt idx="343">
                  <c:v>-7.6672104404567705</c:v>
                </c:pt>
                <c:pt idx="344">
                  <c:v>-22.67536704730832</c:v>
                </c:pt>
                <c:pt idx="345">
                  <c:v>-34.747145187601959</c:v>
                </c:pt>
                <c:pt idx="346">
                  <c:v>-47.30831973898858</c:v>
                </c:pt>
                <c:pt idx="347">
                  <c:v>-61.337683523654164</c:v>
                </c:pt>
                <c:pt idx="348">
                  <c:v>-67.862969004893969</c:v>
                </c:pt>
                <c:pt idx="349">
                  <c:v>-78.303425774877653</c:v>
                </c:pt>
                <c:pt idx="350">
                  <c:v>-96.084828711256122</c:v>
                </c:pt>
                <c:pt idx="351">
                  <c:v>-109.13539967373573</c:v>
                </c:pt>
                <c:pt idx="352">
                  <c:v>-112.72430668841763</c:v>
                </c:pt>
                <c:pt idx="353">
                  <c:v>-114.19249592169658</c:v>
                </c:pt>
                <c:pt idx="354">
                  <c:v>-118.10766721044045</c:v>
                </c:pt>
                <c:pt idx="355">
                  <c:v>-124.14355628058728</c:v>
                </c:pt>
                <c:pt idx="356">
                  <c:v>-129.36378466557912</c:v>
                </c:pt>
                <c:pt idx="357">
                  <c:v>-132.30016313213704</c:v>
                </c:pt>
                <c:pt idx="358">
                  <c:v>-133.27895595432301</c:v>
                </c:pt>
                <c:pt idx="359">
                  <c:v>-134.42088091353997</c:v>
                </c:pt>
                <c:pt idx="360">
                  <c:v>-135.07340946166394</c:v>
                </c:pt>
                <c:pt idx="361">
                  <c:v>-135.23654159869494</c:v>
                </c:pt>
                <c:pt idx="362">
                  <c:v>-135.07340946166394</c:v>
                </c:pt>
                <c:pt idx="363">
                  <c:v>-134.58401305057097</c:v>
                </c:pt>
                <c:pt idx="364">
                  <c:v>-133.60522022838501</c:v>
                </c:pt>
                <c:pt idx="365">
                  <c:v>-128.54812398042415</c:v>
                </c:pt>
                <c:pt idx="366">
                  <c:v>-121.04404567699837</c:v>
                </c:pt>
                <c:pt idx="367">
                  <c:v>-109.29853181076672</c:v>
                </c:pt>
                <c:pt idx="368">
                  <c:v>-96.411092985318106</c:v>
                </c:pt>
                <c:pt idx="369">
                  <c:v>-82.21859706362153</c:v>
                </c:pt>
                <c:pt idx="370">
                  <c:v>-68.189233278955953</c:v>
                </c:pt>
                <c:pt idx="371">
                  <c:v>-61.011419249592173</c:v>
                </c:pt>
                <c:pt idx="372">
                  <c:v>-46.003262642740623</c:v>
                </c:pt>
                <c:pt idx="373">
                  <c:v>-27.569331158238175</c:v>
                </c:pt>
                <c:pt idx="374">
                  <c:v>-10.114192495921698</c:v>
                </c:pt>
                <c:pt idx="375">
                  <c:v>6.8515497553017948</c:v>
                </c:pt>
                <c:pt idx="376">
                  <c:v>21.696574225122351</c:v>
                </c:pt>
                <c:pt idx="377">
                  <c:v>33.931484502446985</c:v>
                </c:pt>
                <c:pt idx="378">
                  <c:v>46.655791190864598</c:v>
                </c:pt>
                <c:pt idx="379">
                  <c:v>60.848287112561174</c:v>
                </c:pt>
                <c:pt idx="380">
                  <c:v>67.69983686786297</c:v>
                </c:pt>
                <c:pt idx="381">
                  <c:v>77.650897226753671</c:v>
                </c:pt>
                <c:pt idx="382">
                  <c:v>95.758564437194124</c:v>
                </c:pt>
                <c:pt idx="383">
                  <c:v>108.80913539967374</c:v>
                </c:pt>
                <c:pt idx="384">
                  <c:v>112.56117455138663</c:v>
                </c:pt>
                <c:pt idx="385">
                  <c:v>114.19249592169658</c:v>
                </c:pt>
                <c:pt idx="386">
                  <c:v>117.94453507340947</c:v>
                </c:pt>
                <c:pt idx="387">
                  <c:v>124.14355628058728</c:v>
                </c:pt>
                <c:pt idx="388">
                  <c:v>129.36378466557912</c:v>
                </c:pt>
                <c:pt idx="389">
                  <c:v>132.30016313213704</c:v>
                </c:pt>
                <c:pt idx="390">
                  <c:v>133.11582381729201</c:v>
                </c:pt>
                <c:pt idx="391">
                  <c:v>134.42088091353997</c:v>
                </c:pt>
                <c:pt idx="392">
                  <c:v>134.91027732463294</c:v>
                </c:pt>
                <c:pt idx="393">
                  <c:v>135.07340946166394</c:v>
                </c:pt>
                <c:pt idx="394">
                  <c:v>134.91027732463294</c:v>
                </c:pt>
                <c:pt idx="395">
                  <c:v>134.58401305057097</c:v>
                </c:pt>
                <c:pt idx="396">
                  <c:v>133.44208809135401</c:v>
                </c:pt>
                <c:pt idx="397">
                  <c:v>128.71125611745515</c:v>
                </c:pt>
                <c:pt idx="398">
                  <c:v>121.37030995106036</c:v>
                </c:pt>
                <c:pt idx="399">
                  <c:v>109.13539967373573</c:v>
                </c:pt>
                <c:pt idx="400">
                  <c:v>96.411092985318106</c:v>
                </c:pt>
                <c:pt idx="401">
                  <c:v>81.892332789559546</c:v>
                </c:pt>
                <c:pt idx="402">
                  <c:v>67.69983686786297</c:v>
                </c:pt>
                <c:pt idx="403">
                  <c:v>60.685154975530182</c:v>
                </c:pt>
                <c:pt idx="404">
                  <c:v>45.676998368678632</c:v>
                </c:pt>
                <c:pt idx="405">
                  <c:v>26.916802610114193</c:v>
                </c:pt>
                <c:pt idx="406">
                  <c:v>9.2985318107667219</c:v>
                </c:pt>
                <c:pt idx="407">
                  <c:v>-7.6672104404567705</c:v>
                </c:pt>
                <c:pt idx="408">
                  <c:v>-22.67536704730832</c:v>
                </c:pt>
                <c:pt idx="409">
                  <c:v>-34.747145187601959</c:v>
                </c:pt>
                <c:pt idx="410">
                  <c:v>-47.30831973898858</c:v>
                </c:pt>
                <c:pt idx="411">
                  <c:v>-61.337683523654164</c:v>
                </c:pt>
                <c:pt idx="412">
                  <c:v>-67.862969004893969</c:v>
                </c:pt>
                <c:pt idx="413">
                  <c:v>-78.303425774877653</c:v>
                </c:pt>
                <c:pt idx="414">
                  <c:v>-96.084828711256122</c:v>
                </c:pt>
                <c:pt idx="415">
                  <c:v>-109.13539967373573</c:v>
                </c:pt>
                <c:pt idx="416">
                  <c:v>-112.72430668841763</c:v>
                </c:pt>
                <c:pt idx="417">
                  <c:v>-114.19249592169658</c:v>
                </c:pt>
                <c:pt idx="418">
                  <c:v>-118.10766721044045</c:v>
                </c:pt>
                <c:pt idx="419">
                  <c:v>-124.14355628058728</c:v>
                </c:pt>
                <c:pt idx="420">
                  <c:v>-129.36378466557912</c:v>
                </c:pt>
                <c:pt idx="421">
                  <c:v>-132.30016313213704</c:v>
                </c:pt>
                <c:pt idx="422">
                  <c:v>-133.27895595432301</c:v>
                </c:pt>
                <c:pt idx="423">
                  <c:v>-134.42088091353997</c:v>
                </c:pt>
                <c:pt idx="424">
                  <c:v>-135.07340946166394</c:v>
                </c:pt>
                <c:pt idx="425">
                  <c:v>-135.23654159869494</c:v>
                </c:pt>
                <c:pt idx="426">
                  <c:v>-135.07340946166394</c:v>
                </c:pt>
                <c:pt idx="427">
                  <c:v>-134.58401305057097</c:v>
                </c:pt>
                <c:pt idx="428">
                  <c:v>-133.60522022838501</c:v>
                </c:pt>
                <c:pt idx="429">
                  <c:v>-128.54812398042415</c:v>
                </c:pt>
                <c:pt idx="430">
                  <c:v>-121.04404567699837</c:v>
                </c:pt>
                <c:pt idx="431">
                  <c:v>-109.29853181076672</c:v>
                </c:pt>
                <c:pt idx="432">
                  <c:v>-96.411092985318106</c:v>
                </c:pt>
                <c:pt idx="433">
                  <c:v>-82.21859706362153</c:v>
                </c:pt>
                <c:pt idx="434">
                  <c:v>-68.189233278955953</c:v>
                </c:pt>
                <c:pt idx="435">
                  <c:v>-61.011419249592173</c:v>
                </c:pt>
                <c:pt idx="436">
                  <c:v>-46.003262642740623</c:v>
                </c:pt>
                <c:pt idx="437">
                  <c:v>-27.569331158238175</c:v>
                </c:pt>
                <c:pt idx="438">
                  <c:v>-10.114192495921698</c:v>
                </c:pt>
                <c:pt idx="439">
                  <c:v>6.8515497553017948</c:v>
                </c:pt>
                <c:pt idx="440">
                  <c:v>21.696574225122351</c:v>
                </c:pt>
                <c:pt idx="441">
                  <c:v>33.931484502446985</c:v>
                </c:pt>
                <c:pt idx="442">
                  <c:v>46.655791190864598</c:v>
                </c:pt>
                <c:pt idx="443">
                  <c:v>60.848287112561174</c:v>
                </c:pt>
                <c:pt idx="444">
                  <c:v>67.69983686786297</c:v>
                </c:pt>
                <c:pt idx="445">
                  <c:v>77.650897226753671</c:v>
                </c:pt>
                <c:pt idx="446">
                  <c:v>95.758564437194124</c:v>
                </c:pt>
                <c:pt idx="447">
                  <c:v>108.80913539967374</c:v>
                </c:pt>
                <c:pt idx="448">
                  <c:v>112.56117455138663</c:v>
                </c:pt>
                <c:pt idx="449">
                  <c:v>114.19249592169658</c:v>
                </c:pt>
                <c:pt idx="450">
                  <c:v>117.94453507340947</c:v>
                </c:pt>
                <c:pt idx="451">
                  <c:v>124.14355628058728</c:v>
                </c:pt>
                <c:pt idx="452">
                  <c:v>129.36378466557912</c:v>
                </c:pt>
                <c:pt idx="453">
                  <c:v>132.30016313213704</c:v>
                </c:pt>
                <c:pt idx="454">
                  <c:v>133.11582381729201</c:v>
                </c:pt>
                <c:pt idx="455">
                  <c:v>134.42088091353997</c:v>
                </c:pt>
                <c:pt idx="456">
                  <c:v>134.91027732463294</c:v>
                </c:pt>
                <c:pt idx="457">
                  <c:v>135.07340946166394</c:v>
                </c:pt>
                <c:pt idx="458">
                  <c:v>134.91027732463294</c:v>
                </c:pt>
                <c:pt idx="459">
                  <c:v>134.58401305057097</c:v>
                </c:pt>
                <c:pt idx="460">
                  <c:v>133.44208809135401</c:v>
                </c:pt>
                <c:pt idx="461">
                  <c:v>128.71125611745515</c:v>
                </c:pt>
                <c:pt idx="462">
                  <c:v>121.37030995106036</c:v>
                </c:pt>
                <c:pt idx="463">
                  <c:v>109.13539967373573</c:v>
                </c:pt>
                <c:pt idx="464">
                  <c:v>96.411092985318106</c:v>
                </c:pt>
                <c:pt idx="465">
                  <c:v>81.892332789559546</c:v>
                </c:pt>
                <c:pt idx="466">
                  <c:v>67.69983686786297</c:v>
                </c:pt>
                <c:pt idx="467">
                  <c:v>60.685154975530182</c:v>
                </c:pt>
                <c:pt idx="468">
                  <c:v>45.676998368678632</c:v>
                </c:pt>
                <c:pt idx="469">
                  <c:v>26.916802610114193</c:v>
                </c:pt>
                <c:pt idx="470">
                  <c:v>9.2985318107667219</c:v>
                </c:pt>
                <c:pt idx="471">
                  <c:v>-7.6672104404567705</c:v>
                </c:pt>
                <c:pt idx="472">
                  <c:v>-22.67536704730832</c:v>
                </c:pt>
                <c:pt idx="473">
                  <c:v>-34.747145187601959</c:v>
                </c:pt>
                <c:pt idx="474">
                  <c:v>-47.30831973898858</c:v>
                </c:pt>
                <c:pt idx="475">
                  <c:v>-61.337683523654164</c:v>
                </c:pt>
                <c:pt idx="476">
                  <c:v>-67.862969004893969</c:v>
                </c:pt>
                <c:pt idx="477">
                  <c:v>-78.303425774877653</c:v>
                </c:pt>
                <c:pt idx="478">
                  <c:v>-96.084828711256122</c:v>
                </c:pt>
                <c:pt idx="479">
                  <c:v>-109.13539967373573</c:v>
                </c:pt>
                <c:pt idx="480">
                  <c:v>-112.72430668841763</c:v>
                </c:pt>
                <c:pt idx="481">
                  <c:v>-114.19249592169658</c:v>
                </c:pt>
                <c:pt idx="482">
                  <c:v>-118.10766721044045</c:v>
                </c:pt>
                <c:pt idx="483">
                  <c:v>-124.14355628058728</c:v>
                </c:pt>
                <c:pt idx="484">
                  <c:v>-129.36378466557912</c:v>
                </c:pt>
                <c:pt idx="485">
                  <c:v>-132.30016313213704</c:v>
                </c:pt>
                <c:pt idx="486">
                  <c:v>-133.27895595432301</c:v>
                </c:pt>
                <c:pt idx="487">
                  <c:v>-134.42088091353997</c:v>
                </c:pt>
                <c:pt idx="488">
                  <c:v>-135.07340946166394</c:v>
                </c:pt>
                <c:pt idx="489">
                  <c:v>-135.23654159869494</c:v>
                </c:pt>
                <c:pt idx="490">
                  <c:v>-135.07340946166394</c:v>
                </c:pt>
                <c:pt idx="491">
                  <c:v>-134.58401305057097</c:v>
                </c:pt>
                <c:pt idx="492">
                  <c:v>-133.60522022838501</c:v>
                </c:pt>
                <c:pt idx="493">
                  <c:v>-128.54812398042415</c:v>
                </c:pt>
                <c:pt idx="494">
                  <c:v>-121.04404567699837</c:v>
                </c:pt>
                <c:pt idx="495">
                  <c:v>-109.29853181076672</c:v>
                </c:pt>
                <c:pt idx="496">
                  <c:v>-96.411092985318106</c:v>
                </c:pt>
                <c:pt idx="497">
                  <c:v>-82.21859706362153</c:v>
                </c:pt>
                <c:pt idx="498">
                  <c:v>-68.189233278955953</c:v>
                </c:pt>
                <c:pt idx="499">
                  <c:v>-61.011419249592173</c:v>
                </c:pt>
                <c:pt idx="500">
                  <c:v>-46.003262642740623</c:v>
                </c:pt>
                <c:pt idx="501">
                  <c:v>-27.569331158238175</c:v>
                </c:pt>
                <c:pt idx="502">
                  <c:v>-10.114192495921698</c:v>
                </c:pt>
                <c:pt idx="503">
                  <c:v>6.8515497553017948</c:v>
                </c:pt>
                <c:pt idx="504">
                  <c:v>21.696574225122351</c:v>
                </c:pt>
                <c:pt idx="505">
                  <c:v>33.931484502446985</c:v>
                </c:pt>
                <c:pt idx="506">
                  <c:v>46.655791190864598</c:v>
                </c:pt>
                <c:pt idx="507">
                  <c:v>60.848287112561174</c:v>
                </c:pt>
                <c:pt idx="508">
                  <c:v>67.69983686786297</c:v>
                </c:pt>
                <c:pt idx="509">
                  <c:v>77.650897226753671</c:v>
                </c:pt>
                <c:pt idx="510">
                  <c:v>95.758564437194124</c:v>
                </c:pt>
                <c:pt idx="511">
                  <c:v>108.80913539967374</c:v>
                </c:pt>
              </c:numCache>
            </c:numRef>
          </c:yVal>
          <c:smooth val="1"/>
          <c:extLst xmlns:c16r2="http://schemas.microsoft.com/office/drawing/2015/06/chart">
            <c:ext xmlns:c16="http://schemas.microsoft.com/office/drawing/2014/chart" uri="{C3380CC4-5D6E-409C-BE32-E72D297353CC}">
              <c16:uniqueId val="{00000001-4D08-4DBD-AEEC-11BC7DE8FB3E}"/>
            </c:ext>
          </c:extLst>
        </c:ser>
        <c:ser>
          <c:idx val="2"/>
          <c:order val="2"/>
          <c:tx>
            <c:v>U3</c:v>
          </c:tx>
          <c:spPr>
            <a:ln w="19050" cap="rnd">
              <a:solidFill>
                <a:schemeClr val="accent4">
                  <a:lumMod val="75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75000"/>
                </a:schemeClr>
              </a:solidFill>
              <a:ln w="9525">
                <a:solidFill>
                  <a:schemeClr val="accent4">
                    <a:lumMod val="75000"/>
                  </a:schemeClr>
                </a:solidFill>
              </a:ln>
              <a:effectLst/>
            </c:spPr>
          </c:marker>
          <c:xVal>
            <c:numRef>
              <c:f>'Измерения при токе 1,22А'!$A$11:$A$522</c:f>
              <c:numCache>
                <c:formatCode>General</c:formatCode>
                <c:ptCount val="51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  <c:pt idx="244">
                  <c:v>245</c:v>
                </c:pt>
                <c:pt idx="245">
                  <c:v>246</c:v>
                </c:pt>
                <c:pt idx="246">
                  <c:v>247</c:v>
                </c:pt>
                <c:pt idx="247">
                  <c:v>248</c:v>
                </c:pt>
                <c:pt idx="248">
                  <c:v>249</c:v>
                </c:pt>
                <c:pt idx="249">
                  <c:v>250</c:v>
                </c:pt>
                <c:pt idx="250">
                  <c:v>251</c:v>
                </c:pt>
                <c:pt idx="251">
                  <c:v>252</c:v>
                </c:pt>
                <c:pt idx="252">
                  <c:v>253</c:v>
                </c:pt>
                <c:pt idx="253">
                  <c:v>254</c:v>
                </c:pt>
                <c:pt idx="254">
                  <c:v>255</c:v>
                </c:pt>
                <c:pt idx="255">
                  <c:v>256</c:v>
                </c:pt>
                <c:pt idx="256">
                  <c:v>257</c:v>
                </c:pt>
                <c:pt idx="257">
                  <c:v>258</c:v>
                </c:pt>
                <c:pt idx="258">
                  <c:v>259</c:v>
                </c:pt>
                <c:pt idx="259">
                  <c:v>260</c:v>
                </c:pt>
                <c:pt idx="260">
                  <c:v>261</c:v>
                </c:pt>
                <c:pt idx="261">
                  <c:v>262</c:v>
                </c:pt>
                <c:pt idx="262">
                  <c:v>263</c:v>
                </c:pt>
                <c:pt idx="263">
                  <c:v>264</c:v>
                </c:pt>
                <c:pt idx="264">
                  <c:v>265</c:v>
                </c:pt>
                <c:pt idx="265">
                  <c:v>266</c:v>
                </c:pt>
                <c:pt idx="266">
                  <c:v>267</c:v>
                </c:pt>
                <c:pt idx="267">
                  <c:v>268</c:v>
                </c:pt>
                <c:pt idx="268">
                  <c:v>269</c:v>
                </c:pt>
                <c:pt idx="269">
                  <c:v>270</c:v>
                </c:pt>
                <c:pt idx="270">
                  <c:v>271</c:v>
                </c:pt>
                <c:pt idx="271">
                  <c:v>272</c:v>
                </c:pt>
                <c:pt idx="272">
                  <c:v>273</c:v>
                </c:pt>
                <c:pt idx="273">
                  <c:v>274</c:v>
                </c:pt>
                <c:pt idx="274">
                  <c:v>275</c:v>
                </c:pt>
                <c:pt idx="275">
                  <c:v>276</c:v>
                </c:pt>
                <c:pt idx="276">
                  <c:v>277</c:v>
                </c:pt>
                <c:pt idx="277">
                  <c:v>278</c:v>
                </c:pt>
                <c:pt idx="278">
                  <c:v>279</c:v>
                </c:pt>
                <c:pt idx="279">
                  <c:v>280</c:v>
                </c:pt>
                <c:pt idx="280">
                  <c:v>281</c:v>
                </c:pt>
                <c:pt idx="281">
                  <c:v>282</c:v>
                </c:pt>
                <c:pt idx="282">
                  <c:v>283</c:v>
                </c:pt>
                <c:pt idx="283">
                  <c:v>284</c:v>
                </c:pt>
                <c:pt idx="284">
                  <c:v>285</c:v>
                </c:pt>
                <c:pt idx="285">
                  <c:v>286</c:v>
                </c:pt>
                <c:pt idx="286">
                  <c:v>287</c:v>
                </c:pt>
                <c:pt idx="287">
                  <c:v>288</c:v>
                </c:pt>
                <c:pt idx="288">
                  <c:v>289</c:v>
                </c:pt>
                <c:pt idx="289">
                  <c:v>290</c:v>
                </c:pt>
                <c:pt idx="290">
                  <c:v>291</c:v>
                </c:pt>
                <c:pt idx="291">
                  <c:v>292</c:v>
                </c:pt>
                <c:pt idx="292">
                  <c:v>293</c:v>
                </c:pt>
                <c:pt idx="293">
                  <c:v>294</c:v>
                </c:pt>
                <c:pt idx="294">
                  <c:v>295</c:v>
                </c:pt>
                <c:pt idx="295">
                  <c:v>296</c:v>
                </c:pt>
                <c:pt idx="296">
                  <c:v>297</c:v>
                </c:pt>
                <c:pt idx="297">
                  <c:v>298</c:v>
                </c:pt>
                <c:pt idx="298">
                  <c:v>299</c:v>
                </c:pt>
                <c:pt idx="299">
                  <c:v>300</c:v>
                </c:pt>
                <c:pt idx="300">
                  <c:v>301</c:v>
                </c:pt>
                <c:pt idx="301">
                  <c:v>302</c:v>
                </c:pt>
                <c:pt idx="302">
                  <c:v>303</c:v>
                </c:pt>
                <c:pt idx="303">
                  <c:v>304</c:v>
                </c:pt>
                <c:pt idx="304">
                  <c:v>305</c:v>
                </c:pt>
                <c:pt idx="305">
                  <c:v>306</c:v>
                </c:pt>
                <c:pt idx="306">
                  <c:v>307</c:v>
                </c:pt>
                <c:pt idx="307">
                  <c:v>308</c:v>
                </c:pt>
                <c:pt idx="308">
                  <c:v>309</c:v>
                </c:pt>
                <c:pt idx="309">
                  <c:v>310</c:v>
                </c:pt>
                <c:pt idx="310">
                  <c:v>311</c:v>
                </c:pt>
                <c:pt idx="311">
                  <c:v>312</c:v>
                </c:pt>
                <c:pt idx="312">
                  <c:v>313</c:v>
                </c:pt>
                <c:pt idx="313">
                  <c:v>314</c:v>
                </c:pt>
                <c:pt idx="314">
                  <c:v>315</c:v>
                </c:pt>
                <c:pt idx="315">
                  <c:v>316</c:v>
                </c:pt>
                <c:pt idx="316">
                  <c:v>317</c:v>
                </c:pt>
                <c:pt idx="317">
                  <c:v>318</c:v>
                </c:pt>
                <c:pt idx="318">
                  <c:v>319</c:v>
                </c:pt>
                <c:pt idx="319">
                  <c:v>320</c:v>
                </c:pt>
                <c:pt idx="320">
                  <c:v>321</c:v>
                </c:pt>
                <c:pt idx="321">
                  <c:v>322</c:v>
                </c:pt>
                <c:pt idx="322">
                  <c:v>323</c:v>
                </c:pt>
                <c:pt idx="323">
                  <c:v>324</c:v>
                </c:pt>
                <c:pt idx="324">
                  <c:v>325</c:v>
                </c:pt>
                <c:pt idx="325">
                  <c:v>326</c:v>
                </c:pt>
                <c:pt idx="326">
                  <c:v>327</c:v>
                </c:pt>
                <c:pt idx="327">
                  <c:v>328</c:v>
                </c:pt>
                <c:pt idx="328">
                  <c:v>329</c:v>
                </c:pt>
                <c:pt idx="329">
                  <c:v>330</c:v>
                </c:pt>
                <c:pt idx="330">
                  <c:v>331</c:v>
                </c:pt>
                <c:pt idx="331">
                  <c:v>332</c:v>
                </c:pt>
                <c:pt idx="332">
                  <c:v>333</c:v>
                </c:pt>
                <c:pt idx="333">
                  <c:v>334</c:v>
                </c:pt>
                <c:pt idx="334">
                  <c:v>335</c:v>
                </c:pt>
                <c:pt idx="335">
                  <c:v>336</c:v>
                </c:pt>
                <c:pt idx="336">
                  <c:v>337</c:v>
                </c:pt>
                <c:pt idx="337">
                  <c:v>338</c:v>
                </c:pt>
                <c:pt idx="338">
                  <c:v>339</c:v>
                </c:pt>
                <c:pt idx="339">
                  <c:v>340</c:v>
                </c:pt>
                <c:pt idx="340">
                  <c:v>341</c:v>
                </c:pt>
                <c:pt idx="341">
                  <c:v>342</c:v>
                </c:pt>
                <c:pt idx="342">
                  <c:v>343</c:v>
                </c:pt>
                <c:pt idx="343">
                  <c:v>344</c:v>
                </c:pt>
                <c:pt idx="344">
                  <c:v>345</c:v>
                </c:pt>
                <c:pt idx="345">
                  <c:v>346</c:v>
                </c:pt>
                <c:pt idx="346">
                  <c:v>347</c:v>
                </c:pt>
                <c:pt idx="347">
                  <c:v>348</c:v>
                </c:pt>
                <c:pt idx="348">
                  <c:v>349</c:v>
                </c:pt>
                <c:pt idx="349">
                  <c:v>350</c:v>
                </c:pt>
                <c:pt idx="350">
                  <c:v>351</c:v>
                </c:pt>
                <c:pt idx="351">
                  <c:v>352</c:v>
                </c:pt>
                <c:pt idx="352">
                  <c:v>353</c:v>
                </c:pt>
                <c:pt idx="353">
                  <c:v>354</c:v>
                </c:pt>
                <c:pt idx="354">
                  <c:v>355</c:v>
                </c:pt>
                <c:pt idx="355">
                  <c:v>356</c:v>
                </c:pt>
                <c:pt idx="356">
                  <c:v>357</c:v>
                </c:pt>
                <c:pt idx="357">
                  <c:v>358</c:v>
                </c:pt>
                <c:pt idx="358">
                  <c:v>359</c:v>
                </c:pt>
                <c:pt idx="359">
                  <c:v>360</c:v>
                </c:pt>
                <c:pt idx="360">
                  <c:v>361</c:v>
                </c:pt>
                <c:pt idx="361">
                  <c:v>362</c:v>
                </c:pt>
                <c:pt idx="362">
                  <c:v>363</c:v>
                </c:pt>
                <c:pt idx="363">
                  <c:v>364</c:v>
                </c:pt>
                <c:pt idx="364">
                  <c:v>365</c:v>
                </c:pt>
                <c:pt idx="365">
                  <c:v>366</c:v>
                </c:pt>
                <c:pt idx="366">
                  <c:v>367</c:v>
                </c:pt>
                <c:pt idx="367">
                  <c:v>368</c:v>
                </c:pt>
                <c:pt idx="368">
                  <c:v>369</c:v>
                </c:pt>
                <c:pt idx="369">
                  <c:v>370</c:v>
                </c:pt>
                <c:pt idx="370">
                  <c:v>371</c:v>
                </c:pt>
                <c:pt idx="371">
                  <c:v>372</c:v>
                </c:pt>
                <c:pt idx="372">
                  <c:v>373</c:v>
                </c:pt>
                <c:pt idx="373">
                  <c:v>374</c:v>
                </c:pt>
                <c:pt idx="374">
                  <c:v>375</c:v>
                </c:pt>
                <c:pt idx="375">
                  <c:v>376</c:v>
                </c:pt>
                <c:pt idx="376">
                  <c:v>377</c:v>
                </c:pt>
                <c:pt idx="377">
                  <c:v>378</c:v>
                </c:pt>
                <c:pt idx="378">
                  <c:v>379</c:v>
                </c:pt>
                <c:pt idx="379">
                  <c:v>380</c:v>
                </c:pt>
                <c:pt idx="380">
                  <c:v>381</c:v>
                </c:pt>
                <c:pt idx="381">
                  <c:v>382</c:v>
                </c:pt>
                <c:pt idx="382">
                  <c:v>383</c:v>
                </c:pt>
                <c:pt idx="383">
                  <c:v>384</c:v>
                </c:pt>
                <c:pt idx="384">
                  <c:v>385</c:v>
                </c:pt>
                <c:pt idx="385">
                  <c:v>386</c:v>
                </c:pt>
                <c:pt idx="386">
                  <c:v>387</c:v>
                </c:pt>
                <c:pt idx="387">
                  <c:v>388</c:v>
                </c:pt>
                <c:pt idx="388">
                  <c:v>389</c:v>
                </c:pt>
                <c:pt idx="389">
                  <c:v>390</c:v>
                </c:pt>
                <c:pt idx="390">
                  <c:v>391</c:v>
                </c:pt>
                <c:pt idx="391">
                  <c:v>392</c:v>
                </c:pt>
                <c:pt idx="392">
                  <c:v>393</c:v>
                </c:pt>
                <c:pt idx="393">
                  <c:v>394</c:v>
                </c:pt>
                <c:pt idx="394">
                  <c:v>395</c:v>
                </c:pt>
                <c:pt idx="395">
                  <c:v>396</c:v>
                </c:pt>
                <c:pt idx="396">
                  <c:v>397</c:v>
                </c:pt>
                <c:pt idx="397">
                  <c:v>398</c:v>
                </c:pt>
                <c:pt idx="398">
                  <c:v>399</c:v>
                </c:pt>
                <c:pt idx="399">
                  <c:v>400</c:v>
                </c:pt>
                <c:pt idx="400">
                  <c:v>401</c:v>
                </c:pt>
                <c:pt idx="401">
                  <c:v>402</c:v>
                </c:pt>
                <c:pt idx="402">
                  <c:v>403</c:v>
                </c:pt>
                <c:pt idx="403">
                  <c:v>404</c:v>
                </c:pt>
                <c:pt idx="404">
                  <c:v>405</c:v>
                </c:pt>
                <c:pt idx="405">
                  <c:v>406</c:v>
                </c:pt>
                <c:pt idx="406">
                  <c:v>407</c:v>
                </c:pt>
                <c:pt idx="407">
                  <c:v>408</c:v>
                </c:pt>
                <c:pt idx="408">
                  <c:v>409</c:v>
                </c:pt>
                <c:pt idx="409">
                  <c:v>410</c:v>
                </c:pt>
                <c:pt idx="410">
                  <c:v>411</c:v>
                </c:pt>
                <c:pt idx="411">
                  <c:v>412</c:v>
                </c:pt>
                <c:pt idx="412">
                  <c:v>413</c:v>
                </c:pt>
                <c:pt idx="413">
                  <c:v>414</c:v>
                </c:pt>
                <c:pt idx="414">
                  <c:v>415</c:v>
                </c:pt>
                <c:pt idx="415">
                  <c:v>416</c:v>
                </c:pt>
                <c:pt idx="416">
                  <c:v>417</c:v>
                </c:pt>
                <c:pt idx="417">
                  <c:v>418</c:v>
                </c:pt>
                <c:pt idx="418">
                  <c:v>419</c:v>
                </c:pt>
                <c:pt idx="419">
                  <c:v>420</c:v>
                </c:pt>
                <c:pt idx="420">
                  <c:v>421</c:v>
                </c:pt>
                <c:pt idx="421">
                  <c:v>422</c:v>
                </c:pt>
                <c:pt idx="422">
                  <c:v>423</c:v>
                </c:pt>
                <c:pt idx="423">
                  <c:v>424</c:v>
                </c:pt>
                <c:pt idx="424">
                  <c:v>425</c:v>
                </c:pt>
                <c:pt idx="425">
                  <c:v>426</c:v>
                </c:pt>
                <c:pt idx="426">
                  <c:v>427</c:v>
                </c:pt>
                <c:pt idx="427">
                  <c:v>428</c:v>
                </c:pt>
                <c:pt idx="428">
                  <c:v>429</c:v>
                </c:pt>
                <c:pt idx="429">
                  <c:v>430</c:v>
                </c:pt>
                <c:pt idx="430">
                  <c:v>431</c:v>
                </c:pt>
                <c:pt idx="431">
                  <c:v>432</c:v>
                </c:pt>
                <c:pt idx="432">
                  <c:v>433</c:v>
                </c:pt>
                <c:pt idx="433">
                  <c:v>434</c:v>
                </c:pt>
                <c:pt idx="434">
                  <c:v>435</c:v>
                </c:pt>
                <c:pt idx="435">
                  <c:v>436</c:v>
                </c:pt>
                <c:pt idx="436">
                  <c:v>437</c:v>
                </c:pt>
                <c:pt idx="437">
                  <c:v>438</c:v>
                </c:pt>
                <c:pt idx="438">
                  <c:v>439</c:v>
                </c:pt>
                <c:pt idx="439">
                  <c:v>440</c:v>
                </c:pt>
                <c:pt idx="440">
                  <c:v>441</c:v>
                </c:pt>
                <c:pt idx="441">
                  <c:v>442</c:v>
                </c:pt>
                <c:pt idx="442">
                  <c:v>443</c:v>
                </c:pt>
                <c:pt idx="443">
                  <c:v>444</c:v>
                </c:pt>
                <c:pt idx="444">
                  <c:v>445</c:v>
                </c:pt>
                <c:pt idx="445">
                  <c:v>446</c:v>
                </c:pt>
                <c:pt idx="446">
                  <c:v>447</c:v>
                </c:pt>
                <c:pt idx="447">
                  <c:v>448</c:v>
                </c:pt>
                <c:pt idx="448">
                  <c:v>449</c:v>
                </c:pt>
                <c:pt idx="449">
                  <c:v>450</c:v>
                </c:pt>
                <c:pt idx="450">
                  <c:v>451</c:v>
                </c:pt>
                <c:pt idx="451">
                  <c:v>452</c:v>
                </c:pt>
                <c:pt idx="452">
                  <c:v>453</c:v>
                </c:pt>
                <c:pt idx="453">
                  <c:v>454</c:v>
                </c:pt>
                <c:pt idx="454">
                  <c:v>455</c:v>
                </c:pt>
                <c:pt idx="455">
                  <c:v>456</c:v>
                </c:pt>
                <c:pt idx="456">
                  <c:v>457</c:v>
                </c:pt>
                <c:pt idx="457">
                  <c:v>458</c:v>
                </c:pt>
                <c:pt idx="458">
                  <c:v>459</c:v>
                </c:pt>
                <c:pt idx="459">
                  <c:v>460</c:v>
                </c:pt>
                <c:pt idx="460">
                  <c:v>461</c:v>
                </c:pt>
                <c:pt idx="461">
                  <c:v>462</c:v>
                </c:pt>
                <c:pt idx="462">
                  <c:v>463</c:v>
                </c:pt>
                <c:pt idx="463">
                  <c:v>464</c:v>
                </c:pt>
                <c:pt idx="464">
                  <c:v>465</c:v>
                </c:pt>
                <c:pt idx="465">
                  <c:v>466</c:v>
                </c:pt>
                <c:pt idx="466">
                  <c:v>467</c:v>
                </c:pt>
                <c:pt idx="467">
                  <c:v>468</c:v>
                </c:pt>
                <c:pt idx="468">
                  <c:v>469</c:v>
                </c:pt>
                <c:pt idx="469">
                  <c:v>470</c:v>
                </c:pt>
                <c:pt idx="470">
                  <c:v>471</c:v>
                </c:pt>
                <c:pt idx="471">
                  <c:v>472</c:v>
                </c:pt>
                <c:pt idx="472">
                  <c:v>473</c:v>
                </c:pt>
                <c:pt idx="473">
                  <c:v>474</c:v>
                </c:pt>
                <c:pt idx="474">
                  <c:v>475</c:v>
                </c:pt>
                <c:pt idx="475">
                  <c:v>476</c:v>
                </c:pt>
                <c:pt idx="476">
                  <c:v>477</c:v>
                </c:pt>
                <c:pt idx="477">
                  <c:v>478</c:v>
                </c:pt>
                <c:pt idx="478">
                  <c:v>479</c:v>
                </c:pt>
                <c:pt idx="479">
                  <c:v>480</c:v>
                </c:pt>
                <c:pt idx="480">
                  <c:v>481</c:v>
                </c:pt>
                <c:pt idx="481">
                  <c:v>482</c:v>
                </c:pt>
                <c:pt idx="482">
                  <c:v>483</c:v>
                </c:pt>
                <c:pt idx="483">
                  <c:v>484</c:v>
                </c:pt>
                <c:pt idx="484">
                  <c:v>485</c:v>
                </c:pt>
                <c:pt idx="485">
                  <c:v>486</c:v>
                </c:pt>
                <c:pt idx="486">
                  <c:v>487</c:v>
                </c:pt>
                <c:pt idx="487">
                  <c:v>488</c:v>
                </c:pt>
                <c:pt idx="488">
                  <c:v>489</c:v>
                </c:pt>
                <c:pt idx="489">
                  <c:v>490</c:v>
                </c:pt>
                <c:pt idx="490">
                  <c:v>491</c:v>
                </c:pt>
                <c:pt idx="491">
                  <c:v>492</c:v>
                </c:pt>
                <c:pt idx="492">
                  <c:v>493</c:v>
                </c:pt>
                <c:pt idx="493">
                  <c:v>494</c:v>
                </c:pt>
                <c:pt idx="494">
                  <c:v>495</c:v>
                </c:pt>
                <c:pt idx="495">
                  <c:v>496</c:v>
                </c:pt>
                <c:pt idx="496">
                  <c:v>497</c:v>
                </c:pt>
                <c:pt idx="497">
                  <c:v>498</c:v>
                </c:pt>
                <c:pt idx="498">
                  <c:v>499</c:v>
                </c:pt>
                <c:pt idx="499">
                  <c:v>500</c:v>
                </c:pt>
                <c:pt idx="500">
                  <c:v>501</c:v>
                </c:pt>
                <c:pt idx="501">
                  <c:v>502</c:v>
                </c:pt>
                <c:pt idx="502">
                  <c:v>503</c:v>
                </c:pt>
                <c:pt idx="503">
                  <c:v>504</c:v>
                </c:pt>
                <c:pt idx="504">
                  <c:v>505</c:v>
                </c:pt>
                <c:pt idx="505">
                  <c:v>506</c:v>
                </c:pt>
                <c:pt idx="506">
                  <c:v>507</c:v>
                </c:pt>
                <c:pt idx="507">
                  <c:v>508</c:v>
                </c:pt>
                <c:pt idx="508">
                  <c:v>509</c:v>
                </c:pt>
                <c:pt idx="509">
                  <c:v>510</c:v>
                </c:pt>
                <c:pt idx="510">
                  <c:v>511</c:v>
                </c:pt>
                <c:pt idx="511">
                  <c:v>512</c:v>
                </c:pt>
              </c:numCache>
            </c:numRef>
          </c:xVal>
          <c:yVal>
            <c:numRef>
              <c:f>'Измерения при токе 1,22А'!$G$11:$G$522</c:f>
              <c:numCache>
                <c:formatCode>0.00</c:formatCode>
                <c:ptCount val="512"/>
                <c:pt idx="0">
                  <c:v>20.554649265905383</c:v>
                </c:pt>
                <c:pt idx="1">
                  <c:v>2.6101141924959217</c:v>
                </c:pt>
                <c:pt idx="2">
                  <c:v>-14.518760195758565</c:v>
                </c:pt>
                <c:pt idx="3">
                  <c:v>-29.03752039151713</c:v>
                </c:pt>
                <c:pt idx="4">
                  <c:v>-42.74061990212072</c:v>
                </c:pt>
                <c:pt idx="5">
                  <c:v>-56.117455138662315</c:v>
                </c:pt>
                <c:pt idx="6">
                  <c:v>-68.352365415986952</c:v>
                </c:pt>
                <c:pt idx="7">
                  <c:v>-75.040783034257757</c:v>
                </c:pt>
                <c:pt idx="8">
                  <c:v>-89.722675367047316</c:v>
                </c:pt>
                <c:pt idx="9">
                  <c:v>-103.91517128874388</c:v>
                </c:pt>
                <c:pt idx="10">
                  <c:v>-112.56117455138663</c:v>
                </c:pt>
                <c:pt idx="11">
                  <c:v>-115.49755301794454</c:v>
                </c:pt>
                <c:pt idx="12">
                  <c:v>-117.12887438825449</c:v>
                </c:pt>
                <c:pt idx="13">
                  <c:v>-120.88091353996738</c:v>
                </c:pt>
                <c:pt idx="14">
                  <c:v>-127.73246329526917</c:v>
                </c:pt>
                <c:pt idx="15">
                  <c:v>-133.44208809135401</c:v>
                </c:pt>
                <c:pt idx="16">
                  <c:v>-135.72593800978794</c:v>
                </c:pt>
                <c:pt idx="17">
                  <c:v>-136.21533442088091</c:v>
                </c:pt>
                <c:pt idx="18">
                  <c:v>-137.19412724306687</c:v>
                </c:pt>
                <c:pt idx="19">
                  <c:v>-137.52039151712887</c:v>
                </c:pt>
                <c:pt idx="20">
                  <c:v>-137.35725938009787</c:v>
                </c:pt>
                <c:pt idx="21">
                  <c:v>-137.0309951060359</c:v>
                </c:pt>
                <c:pt idx="22">
                  <c:v>-135.88907014681894</c:v>
                </c:pt>
                <c:pt idx="23">
                  <c:v>-132.62642740619901</c:v>
                </c:pt>
                <c:pt idx="24">
                  <c:v>-124.79608482871126</c:v>
                </c:pt>
                <c:pt idx="25">
                  <c:v>-115.17128874388254</c:v>
                </c:pt>
                <c:pt idx="26">
                  <c:v>-104.07830342577488</c:v>
                </c:pt>
                <c:pt idx="27">
                  <c:v>-89.070146818923334</c:v>
                </c:pt>
                <c:pt idx="28">
                  <c:v>-74.55138662316476</c:v>
                </c:pt>
                <c:pt idx="29">
                  <c:v>-62.80587275693312</c:v>
                </c:pt>
                <c:pt idx="30">
                  <c:v>-51.386623164763456</c:v>
                </c:pt>
                <c:pt idx="31">
                  <c:v>-37.030995106035888</c:v>
                </c:pt>
                <c:pt idx="32">
                  <c:v>-20.554649265905383</c:v>
                </c:pt>
                <c:pt idx="33">
                  <c:v>-2.4469820554649266</c:v>
                </c:pt>
                <c:pt idx="34">
                  <c:v>15.00815660685155</c:v>
                </c:pt>
                <c:pt idx="35">
                  <c:v>29.200652528548126</c:v>
                </c:pt>
                <c:pt idx="36">
                  <c:v>42.577487765089721</c:v>
                </c:pt>
                <c:pt idx="37">
                  <c:v>56.117455138662315</c:v>
                </c:pt>
                <c:pt idx="38">
                  <c:v>68.189233278955953</c:v>
                </c:pt>
                <c:pt idx="39">
                  <c:v>75.367047308319741</c:v>
                </c:pt>
                <c:pt idx="40">
                  <c:v>89.559543230016317</c:v>
                </c:pt>
                <c:pt idx="41">
                  <c:v>103.75203915171289</c:v>
                </c:pt>
                <c:pt idx="42">
                  <c:v>112.56117455138663</c:v>
                </c:pt>
                <c:pt idx="43">
                  <c:v>115.49755301794454</c:v>
                </c:pt>
                <c:pt idx="44">
                  <c:v>116.96574225122349</c:v>
                </c:pt>
                <c:pt idx="45">
                  <c:v>120.88091353996738</c:v>
                </c:pt>
                <c:pt idx="46">
                  <c:v>127.73246329526917</c:v>
                </c:pt>
                <c:pt idx="47">
                  <c:v>133.60522022838501</c:v>
                </c:pt>
                <c:pt idx="48">
                  <c:v>135.72593800978794</c:v>
                </c:pt>
                <c:pt idx="49">
                  <c:v>136.37846655791191</c:v>
                </c:pt>
                <c:pt idx="50">
                  <c:v>137.19412724306687</c:v>
                </c:pt>
                <c:pt idx="51">
                  <c:v>137.68352365415987</c:v>
                </c:pt>
                <c:pt idx="52">
                  <c:v>137.52039151712887</c:v>
                </c:pt>
                <c:pt idx="53">
                  <c:v>137.0309951060359</c:v>
                </c:pt>
                <c:pt idx="54">
                  <c:v>135.88907014681894</c:v>
                </c:pt>
                <c:pt idx="55">
                  <c:v>132.78955954323001</c:v>
                </c:pt>
                <c:pt idx="56">
                  <c:v>125.28548123980424</c:v>
                </c:pt>
                <c:pt idx="57">
                  <c:v>115.49755301794454</c:v>
                </c:pt>
                <c:pt idx="58">
                  <c:v>104.73083197389886</c:v>
                </c:pt>
                <c:pt idx="59">
                  <c:v>89.559543230016317</c:v>
                </c:pt>
                <c:pt idx="60">
                  <c:v>75.040783034257757</c:v>
                </c:pt>
                <c:pt idx="61">
                  <c:v>62.80587275693312</c:v>
                </c:pt>
                <c:pt idx="62">
                  <c:v>52.202283849918437</c:v>
                </c:pt>
                <c:pt idx="63">
                  <c:v>37.68352365415987</c:v>
                </c:pt>
                <c:pt idx="64">
                  <c:v>20.554649265905383</c:v>
                </c:pt>
                <c:pt idx="65">
                  <c:v>2.6101141924959217</c:v>
                </c:pt>
                <c:pt idx="66">
                  <c:v>-14.518760195758565</c:v>
                </c:pt>
                <c:pt idx="67">
                  <c:v>-29.03752039151713</c:v>
                </c:pt>
                <c:pt idx="68">
                  <c:v>-42.74061990212072</c:v>
                </c:pt>
                <c:pt idx="69">
                  <c:v>-56.117455138662315</c:v>
                </c:pt>
                <c:pt idx="70">
                  <c:v>-68.352365415986952</c:v>
                </c:pt>
                <c:pt idx="71">
                  <c:v>-75.040783034257757</c:v>
                </c:pt>
                <c:pt idx="72">
                  <c:v>-89.722675367047316</c:v>
                </c:pt>
                <c:pt idx="73">
                  <c:v>-103.91517128874388</c:v>
                </c:pt>
                <c:pt idx="74">
                  <c:v>-112.56117455138663</c:v>
                </c:pt>
                <c:pt idx="75">
                  <c:v>-115.49755301794454</c:v>
                </c:pt>
                <c:pt idx="76">
                  <c:v>-117.12887438825449</c:v>
                </c:pt>
                <c:pt idx="77">
                  <c:v>-120.88091353996738</c:v>
                </c:pt>
                <c:pt idx="78">
                  <c:v>-127.73246329526917</c:v>
                </c:pt>
                <c:pt idx="79">
                  <c:v>-133.44208809135401</c:v>
                </c:pt>
                <c:pt idx="80">
                  <c:v>-135.72593800978794</c:v>
                </c:pt>
                <c:pt idx="81">
                  <c:v>-136.21533442088091</c:v>
                </c:pt>
                <c:pt idx="82">
                  <c:v>-137.19412724306687</c:v>
                </c:pt>
                <c:pt idx="83">
                  <c:v>-137.52039151712887</c:v>
                </c:pt>
                <c:pt idx="84">
                  <c:v>-137.35725938009787</c:v>
                </c:pt>
                <c:pt idx="85">
                  <c:v>-137.0309951060359</c:v>
                </c:pt>
                <c:pt idx="86">
                  <c:v>-135.88907014681894</c:v>
                </c:pt>
                <c:pt idx="87">
                  <c:v>-132.62642740619901</c:v>
                </c:pt>
                <c:pt idx="88">
                  <c:v>-124.79608482871126</c:v>
                </c:pt>
                <c:pt idx="89">
                  <c:v>-115.17128874388254</c:v>
                </c:pt>
                <c:pt idx="90">
                  <c:v>-104.07830342577488</c:v>
                </c:pt>
                <c:pt idx="91">
                  <c:v>-89.070146818923334</c:v>
                </c:pt>
                <c:pt idx="92">
                  <c:v>-74.55138662316476</c:v>
                </c:pt>
                <c:pt idx="93">
                  <c:v>-62.80587275693312</c:v>
                </c:pt>
                <c:pt idx="94">
                  <c:v>-51.386623164763456</c:v>
                </c:pt>
                <c:pt idx="95">
                  <c:v>-37.030995106035888</c:v>
                </c:pt>
                <c:pt idx="96">
                  <c:v>-20.554649265905383</c:v>
                </c:pt>
                <c:pt idx="97">
                  <c:v>-2.4469820554649266</c:v>
                </c:pt>
                <c:pt idx="98">
                  <c:v>15.00815660685155</c:v>
                </c:pt>
                <c:pt idx="99">
                  <c:v>29.200652528548126</c:v>
                </c:pt>
                <c:pt idx="100">
                  <c:v>42.577487765089721</c:v>
                </c:pt>
                <c:pt idx="101">
                  <c:v>56.117455138662315</c:v>
                </c:pt>
                <c:pt idx="102">
                  <c:v>68.189233278955953</c:v>
                </c:pt>
                <c:pt idx="103">
                  <c:v>75.367047308319741</c:v>
                </c:pt>
                <c:pt idx="104">
                  <c:v>89.559543230016317</c:v>
                </c:pt>
                <c:pt idx="105">
                  <c:v>103.75203915171289</c:v>
                </c:pt>
                <c:pt idx="106">
                  <c:v>112.56117455138663</c:v>
                </c:pt>
                <c:pt idx="107">
                  <c:v>115.49755301794454</c:v>
                </c:pt>
                <c:pt idx="108">
                  <c:v>116.96574225122349</c:v>
                </c:pt>
                <c:pt idx="109">
                  <c:v>120.88091353996738</c:v>
                </c:pt>
                <c:pt idx="110">
                  <c:v>127.73246329526917</c:v>
                </c:pt>
                <c:pt idx="111">
                  <c:v>133.60522022838501</c:v>
                </c:pt>
                <c:pt idx="112">
                  <c:v>135.72593800978794</c:v>
                </c:pt>
                <c:pt idx="113">
                  <c:v>136.37846655791191</c:v>
                </c:pt>
                <c:pt idx="114">
                  <c:v>137.19412724306687</c:v>
                </c:pt>
                <c:pt idx="115">
                  <c:v>137.68352365415987</c:v>
                </c:pt>
                <c:pt idx="116">
                  <c:v>137.52039151712887</c:v>
                </c:pt>
                <c:pt idx="117">
                  <c:v>137.0309951060359</c:v>
                </c:pt>
                <c:pt idx="118">
                  <c:v>135.88907014681894</c:v>
                </c:pt>
                <c:pt idx="119">
                  <c:v>132.78955954323001</c:v>
                </c:pt>
                <c:pt idx="120">
                  <c:v>125.28548123980424</c:v>
                </c:pt>
                <c:pt idx="121">
                  <c:v>115.49755301794454</c:v>
                </c:pt>
                <c:pt idx="122">
                  <c:v>104.73083197389886</c:v>
                </c:pt>
                <c:pt idx="123">
                  <c:v>89.559543230016317</c:v>
                </c:pt>
                <c:pt idx="124">
                  <c:v>75.040783034257757</c:v>
                </c:pt>
                <c:pt idx="125">
                  <c:v>62.80587275693312</c:v>
                </c:pt>
                <c:pt idx="126">
                  <c:v>52.202283849918437</c:v>
                </c:pt>
                <c:pt idx="127">
                  <c:v>37.68352365415987</c:v>
                </c:pt>
                <c:pt idx="128">
                  <c:v>20.554649265905383</c:v>
                </c:pt>
                <c:pt idx="129">
                  <c:v>2.6101141924959217</c:v>
                </c:pt>
                <c:pt idx="130">
                  <c:v>-14.518760195758565</c:v>
                </c:pt>
                <c:pt idx="131">
                  <c:v>-29.03752039151713</c:v>
                </c:pt>
                <c:pt idx="132">
                  <c:v>-42.74061990212072</c:v>
                </c:pt>
                <c:pt idx="133">
                  <c:v>-56.117455138662315</c:v>
                </c:pt>
                <c:pt idx="134">
                  <c:v>-68.352365415986952</c:v>
                </c:pt>
                <c:pt idx="135">
                  <c:v>-75.040783034257757</c:v>
                </c:pt>
                <c:pt idx="136">
                  <c:v>-89.722675367047316</c:v>
                </c:pt>
                <c:pt idx="137">
                  <c:v>-103.91517128874388</c:v>
                </c:pt>
                <c:pt idx="138">
                  <c:v>-112.56117455138663</c:v>
                </c:pt>
                <c:pt idx="139">
                  <c:v>-115.49755301794454</c:v>
                </c:pt>
                <c:pt idx="140">
                  <c:v>-117.12887438825449</c:v>
                </c:pt>
                <c:pt idx="141">
                  <c:v>-120.88091353996738</c:v>
                </c:pt>
                <c:pt idx="142">
                  <c:v>-127.73246329526917</c:v>
                </c:pt>
                <c:pt idx="143">
                  <c:v>-133.44208809135401</c:v>
                </c:pt>
                <c:pt idx="144">
                  <c:v>-135.72593800978794</c:v>
                </c:pt>
                <c:pt idx="145">
                  <c:v>-136.21533442088091</c:v>
                </c:pt>
                <c:pt idx="146">
                  <c:v>-137.19412724306687</c:v>
                </c:pt>
                <c:pt idx="147">
                  <c:v>-137.52039151712887</c:v>
                </c:pt>
                <c:pt idx="148">
                  <c:v>-137.35725938009787</c:v>
                </c:pt>
                <c:pt idx="149">
                  <c:v>-137.0309951060359</c:v>
                </c:pt>
                <c:pt idx="150">
                  <c:v>-135.88907014681894</c:v>
                </c:pt>
                <c:pt idx="151">
                  <c:v>-132.62642740619901</c:v>
                </c:pt>
                <c:pt idx="152">
                  <c:v>-124.79608482871126</c:v>
                </c:pt>
                <c:pt idx="153">
                  <c:v>-115.17128874388254</c:v>
                </c:pt>
                <c:pt idx="154">
                  <c:v>-104.07830342577488</c:v>
                </c:pt>
                <c:pt idx="155">
                  <c:v>-89.070146818923334</c:v>
                </c:pt>
                <c:pt idx="156">
                  <c:v>-74.55138662316476</c:v>
                </c:pt>
                <c:pt idx="157">
                  <c:v>-62.80587275693312</c:v>
                </c:pt>
                <c:pt idx="158">
                  <c:v>-51.386623164763456</c:v>
                </c:pt>
                <c:pt idx="159">
                  <c:v>-37.030995106035888</c:v>
                </c:pt>
                <c:pt idx="160">
                  <c:v>-20.554649265905383</c:v>
                </c:pt>
                <c:pt idx="161">
                  <c:v>-2.4469820554649266</c:v>
                </c:pt>
                <c:pt idx="162">
                  <c:v>15.00815660685155</c:v>
                </c:pt>
                <c:pt idx="163">
                  <c:v>29.200652528548126</c:v>
                </c:pt>
                <c:pt idx="164">
                  <c:v>42.577487765089721</c:v>
                </c:pt>
                <c:pt idx="165">
                  <c:v>56.117455138662315</c:v>
                </c:pt>
                <c:pt idx="166">
                  <c:v>68.189233278955953</c:v>
                </c:pt>
                <c:pt idx="167">
                  <c:v>75.367047308319741</c:v>
                </c:pt>
                <c:pt idx="168">
                  <c:v>89.559543230016317</c:v>
                </c:pt>
                <c:pt idx="169">
                  <c:v>103.75203915171289</c:v>
                </c:pt>
                <c:pt idx="170">
                  <c:v>112.56117455138663</c:v>
                </c:pt>
                <c:pt idx="171">
                  <c:v>115.49755301794454</c:v>
                </c:pt>
                <c:pt idx="172">
                  <c:v>116.96574225122349</c:v>
                </c:pt>
                <c:pt idx="173">
                  <c:v>120.88091353996738</c:v>
                </c:pt>
                <c:pt idx="174">
                  <c:v>127.73246329526917</c:v>
                </c:pt>
                <c:pt idx="175">
                  <c:v>133.60522022838501</c:v>
                </c:pt>
                <c:pt idx="176">
                  <c:v>135.72593800978794</c:v>
                </c:pt>
                <c:pt idx="177">
                  <c:v>136.37846655791191</c:v>
                </c:pt>
                <c:pt idx="178">
                  <c:v>137.19412724306687</c:v>
                </c:pt>
                <c:pt idx="179">
                  <c:v>137.68352365415987</c:v>
                </c:pt>
                <c:pt idx="180">
                  <c:v>137.52039151712887</c:v>
                </c:pt>
                <c:pt idx="181">
                  <c:v>137.0309951060359</c:v>
                </c:pt>
                <c:pt idx="182">
                  <c:v>135.88907014681894</c:v>
                </c:pt>
                <c:pt idx="183">
                  <c:v>132.78955954323001</c:v>
                </c:pt>
                <c:pt idx="184">
                  <c:v>125.28548123980424</c:v>
                </c:pt>
                <c:pt idx="185">
                  <c:v>115.49755301794454</c:v>
                </c:pt>
                <c:pt idx="186">
                  <c:v>104.73083197389886</c:v>
                </c:pt>
                <c:pt idx="187">
                  <c:v>89.559543230016317</c:v>
                </c:pt>
                <c:pt idx="188">
                  <c:v>75.040783034257757</c:v>
                </c:pt>
                <c:pt idx="189">
                  <c:v>62.80587275693312</c:v>
                </c:pt>
                <c:pt idx="190">
                  <c:v>52.202283849918437</c:v>
                </c:pt>
                <c:pt idx="191">
                  <c:v>37.68352365415987</c:v>
                </c:pt>
                <c:pt idx="192">
                  <c:v>20.554649265905383</c:v>
                </c:pt>
                <c:pt idx="193">
                  <c:v>2.6101141924959217</c:v>
                </c:pt>
                <c:pt idx="194">
                  <c:v>-14.518760195758565</c:v>
                </c:pt>
                <c:pt idx="195">
                  <c:v>-29.03752039151713</c:v>
                </c:pt>
                <c:pt idx="196">
                  <c:v>-42.74061990212072</c:v>
                </c:pt>
                <c:pt idx="197">
                  <c:v>-56.117455138662315</c:v>
                </c:pt>
                <c:pt idx="198">
                  <c:v>-68.352365415986952</c:v>
                </c:pt>
                <c:pt idx="199">
                  <c:v>-75.040783034257757</c:v>
                </c:pt>
                <c:pt idx="200">
                  <c:v>-89.722675367047316</c:v>
                </c:pt>
                <c:pt idx="201">
                  <c:v>-103.91517128874388</c:v>
                </c:pt>
                <c:pt idx="202">
                  <c:v>-112.56117455138663</c:v>
                </c:pt>
                <c:pt idx="203">
                  <c:v>-115.49755301794454</c:v>
                </c:pt>
                <c:pt idx="204">
                  <c:v>-117.12887438825449</c:v>
                </c:pt>
                <c:pt idx="205">
                  <c:v>-120.88091353996738</c:v>
                </c:pt>
                <c:pt idx="206">
                  <c:v>-127.73246329526917</c:v>
                </c:pt>
                <c:pt idx="207">
                  <c:v>-133.44208809135401</c:v>
                </c:pt>
                <c:pt idx="208">
                  <c:v>-135.72593800978794</c:v>
                </c:pt>
                <c:pt idx="209">
                  <c:v>-136.21533442088091</c:v>
                </c:pt>
                <c:pt idx="210">
                  <c:v>-137.19412724306687</c:v>
                </c:pt>
                <c:pt idx="211">
                  <c:v>-137.52039151712887</c:v>
                </c:pt>
                <c:pt idx="212">
                  <c:v>-137.35725938009787</c:v>
                </c:pt>
                <c:pt idx="213">
                  <c:v>-137.0309951060359</c:v>
                </c:pt>
                <c:pt idx="214">
                  <c:v>-135.88907014681894</c:v>
                </c:pt>
                <c:pt idx="215">
                  <c:v>-132.62642740619901</c:v>
                </c:pt>
                <c:pt idx="216">
                  <c:v>-124.79608482871126</c:v>
                </c:pt>
                <c:pt idx="217">
                  <c:v>-115.17128874388254</c:v>
                </c:pt>
                <c:pt idx="218">
                  <c:v>-104.07830342577488</c:v>
                </c:pt>
                <c:pt idx="219">
                  <c:v>-89.070146818923334</c:v>
                </c:pt>
                <c:pt idx="220">
                  <c:v>-74.55138662316476</c:v>
                </c:pt>
                <c:pt idx="221">
                  <c:v>-62.80587275693312</c:v>
                </c:pt>
                <c:pt idx="222">
                  <c:v>-51.386623164763456</c:v>
                </c:pt>
                <c:pt idx="223">
                  <c:v>-37.030995106035888</c:v>
                </c:pt>
                <c:pt idx="224">
                  <c:v>-20.554649265905383</c:v>
                </c:pt>
                <c:pt idx="225">
                  <c:v>-2.4469820554649266</c:v>
                </c:pt>
                <c:pt idx="226">
                  <c:v>15.00815660685155</c:v>
                </c:pt>
                <c:pt idx="227">
                  <c:v>29.200652528548126</c:v>
                </c:pt>
                <c:pt idx="228">
                  <c:v>42.577487765089721</c:v>
                </c:pt>
                <c:pt idx="229">
                  <c:v>56.117455138662315</c:v>
                </c:pt>
                <c:pt idx="230">
                  <c:v>68.189233278955953</c:v>
                </c:pt>
                <c:pt idx="231">
                  <c:v>75.367047308319741</c:v>
                </c:pt>
                <c:pt idx="232">
                  <c:v>89.559543230016317</c:v>
                </c:pt>
                <c:pt idx="233">
                  <c:v>103.75203915171289</c:v>
                </c:pt>
                <c:pt idx="234">
                  <c:v>112.56117455138663</c:v>
                </c:pt>
                <c:pt idx="235">
                  <c:v>115.49755301794454</c:v>
                </c:pt>
                <c:pt idx="236">
                  <c:v>116.96574225122349</c:v>
                </c:pt>
                <c:pt idx="237">
                  <c:v>120.88091353996738</c:v>
                </c:pt>
                <c:pt idx="238">
                  <c:v>127.73246329526917</c:v>
                </c:pt>
                <c:pt idx="239">
                  <c:v>133.60522022838501</c:v>
                </c:pt>
                <c:pt idx="240">
                  <c:v>135.72593800978794</c:v>
                </c:pt>
                <c:pt idx="241">
                  <c:v>136.37846655791191</c:v>
                </c:pt>
                <c:pt idx="242">
                  <c:v>137.19412724306687</c:v>
                </c:pt>
                <c:pt idx="243">
                  <c:v>137.68352365415987</c:v>
                </c:pt>
                <c:pt idx="244">
                  <c:v>137.52039151712887</c:v>
                </c:pt>
                <c:pt idx="245">
                  <c:v>137.0309951060359</c:v>
                </c:pt>
                <c:pt idx="246">
                  <c:v>135.88907014681894</c:v>
                </c:pt>
                <c:pt idx="247">
                  <c:v>132.78955954323001</c:v>
                </c:pt>
                <c:pt idx="248">
                  <c:v>125.28548123980424</c:v>
                </c:pt>
                <c:pt idx="249">
                  <c:v>115.49755301794454</c:v>
                </c:pt>
                <c:pt idx="250">
                  <c:v>104.73083197389886</c:v>
                </c:pt>
                <c:pt idx="251">
                  <c:v>89.559543230016317</c:v>
                </c:pt>
                <c:pt idx="252">
                  <c:v>75.040783034257757</c:v>
                </c:pt>
                <c:pt idx="253">
                  <c:v>62.80587275693312</c:v>
                </c:pt>
                <c:pt idx="254">
                  <c:v>52.202283849918437</c:v>
                </c:pt>
                <c:pt idx="255">
                  <c:v>37.68352365415987</c:v>
                </c:pt>
                <c:pt idx="256">
                  <c:v>20.554649265905383</c:v>
                </c:pt>
                <c:pt idx="257">
                  <c:v>2.6101141924959217</c:v>
                </c:pt>
                <c:pt idx="258">
                  <c:v>-14.518760195758565</c:v>
                </c:pt>
                <c:pt idx="259">
                  <c:v>-29.03752039151713</c:v>
                </c:pt>
                <c:pt idx="260">
                  <c:v>-42.74061990212072</c:v>
                </c:pt>
                <c:pt idx="261">
                  <c:v>-56.117455138662315</c:v>
                </c:pt>
                <c:pt idx="262">
                  <c:v>-68.352365415986952</c:v>
                </c:pt>
                <c:pt idx="263">
                  <c:v>-75.040783034257757</c:v>
                </c:pt>
                <c:pt idx="264">
                  <c:v>-89.722675367047316</c:v>
                </c:pt>
                <c:pt idx="265">
                  <c:v>-103.91517128874388</c:v>
                </c:pt>
                <c:pt idx="266">
                  <c:v>-112.56117455138663</c:v>
                </c:pt>
                <c:pt idx="267">
                  <c:v>-115.49755301794454</c:v>
                </c:pt>
                <c:pt idx="268">
                  <c:v>-117.12887438825449</c:v>
                </c:pt>
                <c:pt idx="269">
                  <c:v>-120.88091353996738</c:v>
                </c:pt>
                <c:pt idx="270">
                  <c:v>-127.73246329526917</c:v>
                </c:pt>
                <c:pt idx="271">
                  <c:v>-133.44208809135401</c:v>
                </c:pt>
                <c:pt idx="272">
                  <c:v>-135.72593800978794</c:v>
                </c:pt>
                <c:pt idx="273">
                  <c:v>-136.21533442088091</c:v>
                </c:pt>
                <c:pt idx="274">
                  <c:v>-137.19412724306687</c:v>
                </c:pt>
                <c:pt idx="275">
                  <c:v>-137.52039151712887</c:v>
                </c:pt>
                <c:pt idx="276">
                  <c:v>-137.35725938009787</c:v>
                </c:pt>
                <c:pt idx="277">
                  <c:v>-137.0309951060359</c:v>
                </c:pt>
                <c:pt idx="278">
                  <c:v>-135.88907014681894</c:v>
                </c:pt>
                <c:pt idx="279">
                  <c:v>-132.62642740619901</c:v>
                </c:pt>
                <c:pt idx="280">
                  <c:v>-124.79608482871126</c:v>
                </c:pt>
                <c:pt idx="281">
                  <c:v>-115.17128874388254</c:v>
                </c:pt>
                <c:pt idx="282">
                  <c:v>-104.07830342577488</c:v>
                </c:pt>
                <c:pt idx="283">
                  <c:v>-89.070146818923334</c:v>
                </c:pt>
                <c:pt idx="284">
                  <c:v>-74.55138662316476</c:v>
                </c:pt>
                <c:pt idx="285">
                  <c:v>-62.80587275693312</c:v>
                </c:pt>
                <c:pt idx="286">
                  <c:v>-51.386623164763456</c:v>
                </c:pt>
                <c:pt idx="287">
                  <c:v>-37.030995106035888</c:v>
                </c:pt>
                <c:pt idx="288">
                  <c:v>-20.554649265905383</c:v>
                </c:pt>
                <c:pt idx="289">
                  <c:v>-2.4469820554649266</c:v>
                </c:pt>
                <c:pt idx="290">
                  <c:v>15.00815660685155</c:v>
                </c:pt>
                <c:pt idx="291">
                  <c:v>29.200652528548126</c:v>
                </c:pt>
                <c:pt idx="292">
                  <c:v>42.577487765089721</c:v>
                </c:pt>
                <c:pt idx="293">
                  <c:v>56.117455138662315</c:v>
                </c:pt>
                <c:pt idx="294">
                  <c:v>68.189233278955953</c:v>
                </c:pt>
                <c:pt idx="295">
                  <c:v>75.367047308319741</c:v>
                </c:pt>
                <c:pt idx="296">
                  <c:v>89.559543230016317</c:v>
                </c:pt>
                <c:pt idx="297">
                  <c:v>103.75203915171289</c:v>
                </c:pt>
                <c:pt idx="298">
                  <c:v>112.56117455138663</c:v>
                </c:pt>
                <c:pt idx="299">
                  <c:v>115.49755301794454</c:v>
                </c:pt>
                <c:pt idx="300">
                  <c:v>116.96574225122349</c:v>
                </c:pt>
                <c:pt idx="301">
                  <c:v>120.88091353996738</c:v>
                </c:pt>
                <c:pt idx="302">
                  <c:v>127.73246329526917</c:v>
                </c:pt>
                <c:pt idx="303">
                  <c:v>133.60522022838501</c:v>
                </c:pt>
                <c:pt idx="304">
                  <c:v>135.72593800978794</c:v>
                </c:pt>
                <c:pt idx="305">
                  <c:v>136.37846655791191</c:v>
                </c:pt>
                <c:pt idx="306">
                  <c:v>137.19412724306687</c:v>
                </c:pt>
                <c:pt idx="307">
                  <c:v>137.68352365415987</c:v>
                </c:pt>
                <c:pt idx="308">
                  <c:v>137.52039151712887</c:v>
                </c:pt>
                <c:pt idx="309">
                  <c:v>137.0309951060359</c:v>
                </c:pt>
                <c:pt idx="310">
                  <c:v>135.88907014681894</c:v>
                </c:pt>
                <c:pt idx="311">
                  <c:v>132.78955954323001</c:v>
                </c:pt>
                <c:pt idx="312">
                  <c:v>125.28548123980424</c:v>
                </c:pt>
                <c:pt idx="313">
                  <c:v>115.49755301794454</c:v>
                </c:pt>
                <c:pt idx="314">
                  <c:v>104.73083197389886</c:v>
                </c:pt>
                <c:pt idx="315">
                  <c:v>89.559543230016317</c:v>
                </c:pt>
                <c:pt idx="316">
                  <c:v>75.040783034257757</c:v>
                </c:pt>
                <c:pt idx="317">
                  <c:v>62.80587275693312</c:v>
                </c:pt>
                <c:pt idx="318">
                  <c:v>52.202283849918437</c:v>
                </c:pt>
                <c:pt idx="319">
                  <c:v>37.68352365415987</c:v>
                </c:pt>
                <c:pt idx="320">
                  <c:v>20.554649265905383</c:v>
                </c:pt>
                <c:pt idx="321">
                  <c:v>2.6101141924959217</c:v>
                </c:pt>
                <c:pt idx="322">
                  <c:v>-14.518760195758565</c:v>
                </c:pt>
                <c:pt idx="323">
                  <c:v>-29.03752039151713</c:v>
                </c:pt>
                <c:pt idx="324">
                  <c:v>-42.74061990212072</c:v>
                </c:pt>
                <c:pt idx="325">
                  <c:v>-56.117455138662315</c:v>
                </c:pt>
                <c:pt idx="326">
                  <c:v>-68.352365415986952</c:v>
                </c:pt>
                <c:pt idx="327">
                  <c:v>-75.040783034257757</c:v>
                </c:pt>
                <c:pt idx="328">
                  <c:v>-89.722675367047316</c:v>
                </c:pt>
                <c:pt idx="329">
                  <c:v>-103.91517128874388</c:v>
                </c:pt>
                <c:pt idx="330">
                  <c:v>-112.56117455138663</c:v>
                </c:pt>
                <c:pt idx="331">
                  <c:v>-115.49755301794454</c:v>
                </c:pt>
                <c:pt idx="332">
                  <c:v>-117.12887438825449</c:v>
                </c:pt>
                <c:pt idx="333">
                  <c:v>-120.88091353996738</c:v>
                </c:pt>
                <c:pt idx="334">
                  <c:v>-127.73246329526917</c:v>
                </c:pt>
                <c:pt idx="335">
                  <c:v>-133.44208809135401</c:v>
                </c:pt>
                <c:pt idx="336">
                  <c:v>-135.72593800978794</c:v>
                </c:pt>
                <c:pt idx="337">
                  <c:v>-136.21533442088091</c:v>
                </c:pt>
                <c:pt idx="338">
                  <c:v>-137.19412724306687</c:v>
                </c:pt>
                <c:pt idx="339">
                  <c:v>-137.52039151712887</c:v>
                </c:pt>
                <c:pt idx="340">
                  <c:v>-137.35725938009787</c:v>
                </c:pt>
                <c:pt idx="341">
                  <c:v>-137.0309951060359</c:v>
                </c:pt>
                <c:pt idx="342">
                  <c:v>-135.88907014681894</c:v>
                </c:pt>
                <c:pt idx="343">
                  <c:v>-132.62642740619901</c:v>
                </c:pt>
                <c:pt idx="344">
                  <c:v>-124.79608482871126</c:v>
                </c:pt>
                <c:pt idx="345">
                  <c:v>-115.17128874388254</c:v>
                </c:pt>
                <c:pt idx="346">
                  <c:v>-104.07830342577488</c:v>
                </c:pt>
                <c:pt idx="347">
                  <c:v>-89.070146818923334</c:v>
                </c:pt>
                <c:pt idx="348">
                  <c:v>-74.55138662316476</c:v>
                </c:pt>
                <c:pt idx="349">
                  <c:v>-62.80587275693312</c:v>
                </c:pt>
                <c:pt idx="350">
                  <c:v>-51.386623164763456</c:v>
                </c:pt>
                <c:pt idx="351">
                  <c:v>-37.030995106035888</c:v>
                </c:pt>
                <c:pt idx="352">
                  <c:v>-20.554649265905383</c:v>
                </c:pt>
                <c:pt idx="353">
                  <c:v>-2.4469820554649266</c:v>
                </c:pt>
                <c:pt idx="354">
                  <c:v>15.00815660685155</c:v>
                </c:pt>
                <c:pt idx="355">
                  <c:v>29.200652528548126</c:v>
                </c:pt>
                <c:pt idx="356">
                  <c:v>42.577487765089721</c:v>
                </c:pt>
                <c:pt idx="357">
                  <c:v>56.117455138662315</c:v>
                </c:pt>
                <c:pt idx="358">
                  <c:v>68.189233278955953</c:v>
                </c:pt>
                <c:pt idx="359">
                  <c:v>75.367047308319741</c:v>
                </c:pt>
                <c:pt idx="360">
                  <c:v>89.559543230016317</c:v>
                </c:pt>
                <c:pt idx="361">
                  <c:v>103.75203915171289</c:v>
                </c:pt>
                <c:pt idx="362">
                  <c:v>112.56117455138663</c:v>
                </c:pt>
                <c:pt idx="363">
                  <c:v>115.49755301794454</c:v>
                </c:pt>
                <c:pt idx="364">
                  <c:v>116.96574225122349</c:v>
                </c:pt>
                <c:pt idx="365">
                  <c:v>120.88091353996738</c:v>
                </c:pt>
                <c:pt idx="366">
                  <c:v>127.73246329526917</c:v>
                </c:pt>
                <c:pt idx="367">
                  <c:v>133.60522022838501</c:v>
                </c:pt>
                <c:pt idx="368">
                  <c:v>135.72593800978794</c:v>
                </c:pt>
                <c:pt idx="369">
                  <c:v>136.37846655791191</c:v>
                </c:pt>
                <c:pt idx="370">
                  <c:v>137.19412724306687</c:v>
                </c:pt>
                <c:pt idx="371">
                  <c:v>137.68352365415987</c:v>
                </c:pt>
                <c:pt idx="372">
                  <c:v>137.52039151712887</c:v>
                </c:pt>
                <c:pt idx="373">
                  <c:v>137.0309951060359</c:v>
                </c:pt>
                <c:pt idx="374">
                  <c:v>135.88907014681894</c:v>
                </c:pt>
                <c:pt idx="375">
                  <c:v>132.78955954323001</c:v>
                </c:pt>
                <c:pt idx="376">
                  <c:v>125.28548123980424</c:v>
                </c:pt>
                <c:pt idx="377">
                  <c:v>115.49755301794454</c:v>
                </c:pt>
                <c:pt idx="378">
                  <c:v>104.73083197389886</c:v>
                </c:pt>
                <c:pt idx="379">
                  <c:v>89.559543230016317</c:v>
                </c:pt>
                <c:pt idx="380">
                  <c:v>75.040783034257757</c:v>
                </c:pt>
                <c:pt idx="381">
                  <c:v>62.80587275693312</c:v>
                </c:pt>
                <c:pt idx="382">
                  <c:v>52.202283849918437</c:v>
                </c:pt>
                <c:pt idx="383">
                  <c:v>37.68352365415987</c:v>
                </c:pt>
                <c:pt idx="384">
                  <c:v>20.554649265905383</c:v>
                </c:pt>
                <c:pt idx="385">
                  <c:v>2.6101141924959217</c:v>
                </c:pt>
                <c:pt idx="386">
                  <c:v>-14.518760195758565</c:v>
                </c:pt>
                <c:pt idx="387">
                  <c:v>-29.03752039151713</c:v>
                </c:pt>
                <c:pt idx="388">
                  <c:v>-42.74061990212072</c:v>
                </c:pt>
                <c:pt idx="389">
                  <c:v>-56.117455138662315</c:v>
                </c:pt>
                <c:pt idx="390">
                  <c:v>-68.352365415986952</c:v>
                </c:pt>
                <c:pt idx="391">
                  <c:v>-75.040783034257757</c:v>
                </c:pt>
                <c:pt idx="392">
                  <c:v>-89.722675367047316</c:v>
                </c:pt>
                <c:pt idx="393">
                  <c:v>-103.91517128874388</c:v>
                </c:pt>
                <c:pt idx="394">
                  <c:v>-112.56117455138663</c:v>
                </c:pt>
                <c:pt idx="395">
                  <c:v>-115.49755301794454</c:v>
                </c:pt>
                <c:pt idx="396">
                  <c:v>-117.12887438825449</c:v>
                </c:pt>
                <c:pt idx="397">
                  <c:v>-120.88091353996738</c:v>
                </c:pt>
                <c:pt idx="398">
                  <c:v>-127.73246329526917</c:v>
                </c:pt>
                <c:pt idx="399">
                  <c:v>-133.44208809135401</c:v>
                </c:pt>
                <c:pt idx="400">
                  <c:v>-135.72593800978794</c:v>
                </c:pt>
                <c:pt idx="401">
                  <c:v>-136.21533442088091</c:v>
                </c:pt>
                <c:pt idx="402">
                  <c:v>-137.19412724306687</c:v>
                </c:pt>
                <c:pt idx="403">
                  <c:v>-137.52039151712887</c:v>
                </c:pt>
                <c:pt idx="404">
                  <c:v>-137.35725938009787</c:v>
                </c:pt>
                <c:pt idx="405">
                  <c:v>-137.0309951060359</c:v>
                </c:pt>
                <c:pt idx="406">
                  <c:v>-135.88907014681894</c:v>
                </c:pt>
                <c:pt idx="407">
                  <c:v>-132.62642740619901</c:v>
                </c:pt>
                <c:pt idx="408">
                  <c:v>-124.79608482871126</c:v>
                </c:pt>
                <c:pt idx="409">
                  <c:v>-115.17128874388254</c:v>
                </c:pt>
                <c:pt idx="410">
                  <c:v>-104.07830342577488</c:v>
                </c:pt>
                <c:pt idx="411">
                  <c:v>-89.070146818923334</c:v>
                </c:pt>
                <c:pt idx="412">
                  <c:v>-74.55138662316476</c:v>
                </c:pt>
                <c:pt idx="413">
                  <c:v>-62.80587275693312</c:v>
                </c:pt>
                <c:pt idx="414">
                  <c:v>-51.386623164763456</c:v>
                </c:pt>
                <c:pt idx="415">
                  <c:v>-37.030995106035888</c:v>
                </c:pt>
                <c:pt idx="416">
                  <c:v>-20.554649265905383</c:v>
                </c:pt>
                <c:pt idx="417">
                  <c:v>-2.4469820554649266</c:v>
                </c:pt>
                <c:pt idx="418">
                  <c:v>15.00815660685155</c:v>
                </c:pt>
                <c:pt idx="419">
                  <c:v>29.200652528548126</c:v>
                </c:pt>
                <c:pt idx="420">
                  <c:v>42.577487765089721</c:v>
                </c:pt>
                <c:pt idx="421">
                  <c:v>56.117455138662315</c:v>
                </c:pt>
                <c:pt idx="422">
                  <c:v>68.189233278955953</c:v>
                </c:pt>
                <c:pt idx="423">
                  <c:v>75.367047308319741</c:v>
                </c:pt>
                <c:pt idx="424">
                  <c:v>89.559543230016317</c:v>
                </c:pt>
                <c:pt idx="425">
                  <c:v>103.75203915171289</c:v>
                </c:pt>
                <c:pt idx="426">
                  <c:v>112.56117455138663</c:v>
                </c:pt>
                <c:pt idx="427">
                  <c:v>115.49755301794454</c:v>
                </c:pt>
                <c:pt idx="428">
                  <c:v>116.96574225122349</c:v>
                </c:pt>
                <c:pt idx="429">
                  <c:v>120.88091353996738</c:v>
                </c:pt>
                <c:pt idx="430">
                  <c:v>127.73246329526917</c:v>
                </c:pt>
                <c:pt idx="431">
                  <c:v>133.60522022838501</c:v>
                </c:pt>
                <c:pt idx="432">
                  <c:v>135.72593800978794</c:v>
                </c:pt>
                <c:pt idx="433">
                  <c:v>136.37846655791191</c:v>
                </c:pt>
                <c:pt idx="434">
                  <c:v>137.19412724306687</c:v>
                </c:pt>
                <c:pt idx="435">
                  <c:v>137.68352365415987</c:v>
                </c:pt>
                <c:pt idx="436">
                  <c:v>137.52039151712887</c:v>
                </c:pt>
                <c:pt idx="437">
                  <c:v>137.0309951060359</c:v>
                </c:pt>
                <c:pt idx="438">
                  <c:v>135.88907014681894</c:v>
                </c:pt>
                <c:pt idx="439">
                  <c:v>132.78955954323001</c:v>
                </c:pt>
                <c:pt idx="440">
                  <c:v>125.28548123980424</c:v>
                </c:pt>
                <c:pt idx="441">
                  <c:v>115.49755301794454</c:v>
                </c:pt>
                <c:pt idx="442">
                  <c:v>104.73083197389886</c:v>
                </c:pt>
                <c:pt idx="443">
                  <c:v>89.559543230016317</c:v>
                </c:pt>
                <c:pt idx="444">
                  <c:v>75.040783034257757</c:v>
                </c:pt>
                <c:pt idx="445">
                  <c:v>62.80587275693312</c:v>
                </c:pt>
                <c:pt idx="446">
                  <c:v>52.202283849918437</c:v>
                </c:pt>
                <c:pt idx="447">
                  <c:v>37.68352365415987</c:v>
                </c:pt>
                <c:pt idx="448">
                  <c:v>20.554649265905383</c:v>
                </c:pt>
                <c:pt idx="449">
                  <c:v>2.6101141924959217</c:v>
                </c:pt>
                <c:pt idx="450">
                  <c:v>-14.518760195758565</c:v>
                </c:pt>
                <c:pt idx="451">
                  <c:v>-29.03752039151713</c:v>
                </c:pt>
                <c:pt idx="452">
                  <c:v>-42.74061990212072</c:v>
                </c:pt>
                <c:pt idx="453">
                  <c:v>-56.117455138662315</c:v>
                </c:pt>
                <c:pt idx="454">
                  <c:v>-68.352365415986952</c:v>
                </c:pt>
                <c:pt idx="455">
                  <c:v>-75.040783034257757</c:v>
                </c:pt>
                <c:pt idx="456">
                  <c:v>-89.722675367047316</c:v>
                </c:pt>
                <c:pt idx="457">
                  <c:v>-103.91517128874388</c:v>
                </c:pt>
                <c:pt idx="458">
                  <c:v>-112.56117455138663</c:v>
                </c:pt>
                <c:pt idx="459">
                  <c:v>-115.49755301794454</c:v>
                </c:pt>
                <c:pt idx="460">
                  <c:v>-117.12887438825449</c:v>
                </c:pt>
                <c:pt idx="461">
                  <c:v>-120.88091353996738</c:v>
                </c:pt>
                <c:pt idx="462">
                  <c:v>-127.73246329526917</c:v>
                </c:pt>
                <c:pt idx="463">
                  <c:v>-133.44208809135401</c:v>
                </c:pt>
                <c:pt idx="464">
                  <c:v>-135.72593800978794</c:v>
                </c:pt>
                <c:pt idx="465">
                  <c:v>-136.21533442088091</c:v>
                </c:pt>
                <c:pt idx="466">
                  <c:v>-137.19412724306687</c:v>
                </c:pt>
                <c:pt idx="467">
                  <c:v>-137.52039151712887</c:v>
                </c:pt>
                <c:pt idx="468">
                  <c:v>-137.35725938009787</c:v>
                </c:pt>
                <c:pt idx="469">
                  <c:v>-137.0309951060359</c:v>
                </c:pt>
                <c:pt idx="470">
                  <c:v>-135.88907014681894</c:v>
                </c:pt>
                <c:pt idx="471">
                  <c:v>-132.62642740619901</c:v>
                </c:pt>
                <c:pt idx="472">
                  <c:v>-124.79608482871126</c:v>
                </c:pt>
                <c:pt idx="473">
                  <c:v>-115.17128874388254</c:v>
                </c:pt>
                <c:pt idx="474">
                  <c:v>-104.07830342577488</c:v>
                </c:pt>
                <c:pt idx="475">
                  <c:v>-89.070146818923334</c:v>
                </c:pt>
                <c:pt idx="476">
                  <c:v>-74.55138662316476</c:v>
                </c:pt>
                <c:pt idx="477">
                  <c:v>-62.80587275693312</c:v>
                </c:pt>
                <c:pt idx="478">
                  <c:v>-51.386623164763456</c:v>
                </c:pt>
                <c:pt idx="479">
                  <c:v>-37.030995106035888</c:v>
                </c:pt>
                <c:pt idx="480">
                  <c:v>-20.554649265905383</c:v>
                </c:pt>
                <c:pt idx="481">
                  <c:v>-2.4469820554649266</c:v>
                </c:pt>
                <c:pt idx="482">
                  <c:v>15.00815660685155</c:v>
                </c:pt>
                <c:pt idx="483">
                  <c:v>29.200652528548126</c:v>
                </c:pt>
                <c:pt idx="484">
                  <c:v>42.577487765089721</c:v>
                </c:pt>
                <c:pt idx="485">
                  <c:v>56.117455138662315</c:v>
                </c:pt>
                <c:pt idx="486">
                  <c:v>68.189233278955953</c:v>
                </c:pt>
                <c:pt idx="487">
                  <c:v>75.367047308319741</c:v>
                </c:pt>
                <c:pt idx="488">
                  <c:v>89.559543230016317</c:v>
                </c:pt>
                <c:pt idx="489">
                  <c:v>103.75203915171289</c:v>
                </c:pt>
                <c:pt idx="490">
                  <c:v>112.56117455138663</c:v>
                </c:pt>
                <c:pt idx="491">
                  <c:v>115.49755301794454</c:v>
                </c:pt>
                <c:pt idx="492">
                  <c:v>116.96574225122349</c:v>
                </c:pt>
                <c:pt idx="493">
                  <c:v>120.88091353996738</c:v>
                </c:pt>
                <c:pt idx="494">
                  <c:v>127.73246329526917</c:v>
                </c:pt>
                <c:pt idx="495">
                  <c:v>133.60522022838501</c:v>
                </c:pt>
                <c:pt idx="496">
                  <c:v>135.72593800978794</c:v>
                </c:pt>
                <c:pt idx="497">
                  <c:v>136.37846655791191</c:v>
                </c:pt>
                <c:pt idx="498">
                  <c:v>137.19412724306687</c:v>
                </c:pt>
                <c:pt idx="499">
                  <c:v>137.68352365415987</c:v>
                </c:pt>
                <c:pt idx="500">
                  <c:v>137.52039151712887</c:v>
                </c:pt>
                <c:pt idx="501">
                  <c:v>137.0309951060359</c:v>
                </c:pt>
                <c:pt idx="502">
                  <c:v>135.88907014681894</c:v>
                </c:pt>
                <c:pt idx="503">
                  <c:v>132.78955954323001</c:v>
                </c:pt>
                <c:pt idx="504">
                  <c:v>125.28548123980424</c:v>
                </c:pt>
                <c:pt idx="505">
                  <c:v>115.49755301794454</c:v>
                </c:pt>
                <c:pt idx="506">
                  <c:v>104.73083197389886</c:v>
                </c:pt>
                <c:pt idx="507">
                  <c:v>89.559543230016317</c:v>
                </c:pt>
                <c:pt idx="508">
                  <c:v>75.040783034257757</c:v>
                </c:pt>
                <c:pt idx="509">
                  <c:v>62.80587275693312</c:v>
                </c:pt>
                <c:pt idx="510">
                  <c:v>52.202283849918437</c:v>
                </c:pt>
                <c:pt idx="511">
                  <c:v>37.68352365415987</c:v>
                </c:pt>
              </c:numCache>
            </c:numRef>
          </c:yVal>
          <c:smooth val="1"/>
          <c:extLst xmlns:c16r2="http://schemas.microsoft.com/office/drawing/2015/06/chart">
            <c:ext xmlns:c16="http://schemas.microsoft.com/office/drawing/2014/chart" uri="{C3380CC4-5D6E-409C-BE32-E72D297353CC}">
              <c16:uniqueId val="{00000002-4D08-4DBD-AEEC-11BC7DE8FB3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588470928"/>
        <c:axId val="-588469840"/>
      </c:scatterChart>
      <c:valAx>
        <c:axId val="-588470928"/>
        <c:scaling>
          <c:orientation val="minMax"/>
          <c:max val="550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-588469840"/>
        <c:crosses val="autoZero"/>
        <c:crossBetween val="midCat"/>
      </c:valAx>
      <c:valAx>
        <c:axId val="-5884698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-58847092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smoothMarker"/>
        <c:varyColors val="0"/>
        <c:ser>
          <c:idx val="0"/>
          <c:order val="0"/>
          <c:tx>
            <c:v>I1</c:v>
          </c:tx>
          <c:spPr>
            <a:ln w="19050" cap="rnd">
              <a:solidFill>
                <a:schemeClr val="accent2">
                  <a:lumMod val="75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75000"/>
                </a:schemeClr>
              </a:solidFill>
              <a:ln w="9525">
                <a:solidFill>
                  <a:schemeClr val="accent2">
                    <a:lumMod val="75000"/>
                  </a:schemeClr>
                </a:solidFill>
              </a:ln>
              <a:effectLst/>
            </c:spPr>
          </c:marker>
          <c:xVal>
            <c:numRef>
              <c:f>'Измерения при токе 1,22А'!$A$11:$A$522</c:f>
              <c:numCache>
                <c:formatCode>General</c:formatCode>
                <c:ptCount val="51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  <c:pt idx="244">
                  <c:v>245</c:v>
                </c:pt>
                <c:pt idx="245">
                  <c:v>246</c:v>
                </c:pt>
                <c:pt idx="246">
                  <c:v>247</c:v>
                </c:pt>
                <c:pt idx="247">
                  <c:v>248</c:v>
                </c:pt>
                <c:pt idx="248">
                  <c:v>249</c:v>
                </c:pt>
                <c:pt idx="249">
                  <c:v>250</c:v>
                </c:pt>
                <c:pt idx="250">
                  <c:v>251</c:v>
                </c:pt>
                <c:pt idx="251">
                  <c:v>252</c:v>
                </c:pt>
                <c:pt idx="252">
                  <c:v>253</c:v>
                </c:pt>
                <c:pt idx="253">
                  <c:v>254</c:v>
                </c:pt>
                <c:pt idx="254">
                  <c:v>255</c:v>
                </c:pt>
                <c:pt idx="255">
                  <c:v>256</c:v>
                </c:pt>
                <c:pt idx="256">
                  <c:v>257</c:v>
                </c:pt>
                <c:pt idx="257">
                  <c:v>258</c:v>
                </c:pt>
                <c:pt idx="258">
                  <c:v>259</c:v>
                </c:pt>
                <c:pt idx="259">
                  <c:v>260</c:v>
                </c:pt>
                <c:pt idx="260">
                  <c:v>261</c:v>
                </c:pt>
                <c:pt idx="261">
                  <c:v>262</c:v>
                </c:pt>
                <c:pt idx="262">
                  <c:v>263</c:v>
                </c:pt>
                <c:pt idx="263">
                  <c:v>264</c:v>
                </c:pt>
                <c:pt idx="264">
                  <c:v>265</c:v>
                </c:pt>
                <c:pt idx="265">
                  <c:v>266</c:v>
                </c:pt>
                <c:pt idx="266">
                  <c:v>267</c:v>
                </c:pt>
                <c:pt idx="267">
                  <c:v>268</c:v>
                </c:pt>
                <c:pt idx="268">
                  <c:v>269</c:v>
                </c:pt>
                <c:pt idx="269">
                  <c:v>270</c:v>
                </c:pt>
                <c:pt idx="270">
                  <c:v>271</c:v>
                </c:pt>
                <c:pt idx="271">
                  <c:v>272</c:v>
                </c:pt>
                <c:pt idx="272">
                  <c:v>273</c:v>
                </c:pt>
                <c:pt idx="273">
                  <c:v>274</c:v>
                </c:pt>
                <c:pt idx="274">
                  <c:v>275</c:v>
                </c:pt>
                <c:pt idx="275">
                  <c:v>276</c:v>
                </c:pt>
                <c:pt idx="276">
                  <c:v>277</c:v>
                </c:pt>
                <c:pt idx="277">
                  <c:v>278</c:v>
                </c:pt>
                <c:pt idx="278">
                  <c:v>279</c:v>
                </c:pt>
                <c:pt idx="279">
                  <c:v>280</c:v>
                </c:pt>
                <c:pt idx="280">
                  <c:v>281</c:v>
                </c:pt>
                <c:pt idx="281">
                  <c:v>282</c:v>
                </c:pt>
                <c:pt idx="282">
                  <c:v>283</c:v>
                </c:pt>
                <c:pt idx="283">
                  <c:v>284</c:v>
                </c:pt>
                <c:pt idx="284">
                  <c:v>285</c:v>
                </c:pt>
                <c:pt idx="285">
                  <c:v>286</c:v>
                </c:pt>
                <c:pt idx="286">
                  <c:v>287</c:v>
                </c:pt>
                <c:pt idx="287">
                  <c:v>288</c:v>
                </c:pt>
                <c:pt idx="288">
                  <c:v>289</c:v>
                </c:pt>
                <c:pt idx="289">
                  <c:v>290</c:v>
                </c:pt>
                <c:pt idx="290">
                  <c:v>291</c:v>
                </c:pt>
                <c:pt idx="291">
                  <c:v>292</c:v>
                </c:pt>
                <c:pt idx="292">
                  <c:v>293</c:v>
                </c:pt>
                <c:pt idx="293">
                  <c:v>294</c:v>
                </c:pt>
                <c:pt idx="294">
                  <c:v>295</c:v>
                </c:pt>
                <c:pt idx="295">
                  <c:v>296</c:v>
                </c:pt>
                <c:pt idx="296">
                  <c:v>297</c:v>
                </c:pt>
                <c:pt idx="297">
                  <c:v>298</c:v>
                </c:pt>
                <c:pt idx="298">
                  <c:v>299</c:v>
                </c:pt>
                <c:pt idx="299">
                  <c:v>300</c:v>
                </c:pt>
                <c:pt idx="300">
                  <c:v>301</c:v>
                </c:pt>
                <c:pt idx="301">
                  <c:v>302</c:v>
                </c:pt>
                <c:pt idx="302">
                  <c:v>303</c:v>
                </c:pt>
                <c:pt idx="303">
                  <c:v>304</c:v>
                </c:pt>
                <c:pt idx="304">
                  <c:v>305</c:v>
                </c:pt>
                <c:pt idx="305">
                  <c:v>306</c:v>
                </c:pt>
                <c:pt idx="306">
                  <c:v>307</c:v>
                </c:pt>
                <c:pt idx="307">
                  <c:v>308</c:v>
                </c:pt>
                <c:pt idx="308">
                  <c:v>309</c:v>
                </c:pt>
                <c:pt idx="309">
                  <c:v>310</c:v>
                </c:pt>
                <c:pt idx="310">
                  <c:v>311</c:v>
                </c:pt>
                <c:pt idx="311">
                  <c:v>312</c:v>
                </c:pt>
                <c:pt idx="312">
                  <c:v>313</c:v>
                </c:pt>
                <c:pt idx="313">
                  <c:v>314</c:v>
                </c:pt>
                <c:pt idx="314">
                  <c:v>315</c:v>
                </c:pt>
                <c:pt idx="315">
                  <c:v>316</c:v>
                </c:pt>
                <c:pt idx="316">
                  <c:v>317</c:v>
                </c:pt>
                <c:pt idx="317">
                  <c:v>318</c:v>
                </c:pt>
                <c:pt idx="318">
                  <c:v>319</c:v>
                </c:pt>
                <c:pt idx="319">
                  <c:v>320</c:v>
                </c:pt>
                <c:pt idx="320">
                  <c:v>321</c:v>
                </c:pt>
                <c:pt idx="321">
                  <c:v>322</c:v>
                </c:pt>
                <c:pt idx="322">
                  <c:v>323</c:v>
                </c:pt>
                <c:pt idx="323">
                  <c:v>324</c:v>
                </c:pt>
                <c:pt idx="324">
                  <c:v>325</c:v>
                </c:pt>
                <c:pt idx="325">
                  <c:v>326</c:v>
                </c:pt>
                <c:pt idx="326">
                  <c:v>327</c:v>
                </c:pt>
                <c:pt idx="327">
                  <c:v>328</c:v>
                </c:pt>
                <c:pt idx="328">
                  <c:v>329</c:v>
                </c:pt>
                <c:pt idx="329">
                  <c:v>330</c:v>
                </c:pt>
                <c:pt idx="330">
                  <c:v>331</c:v>
                </c:pt>
                <c:pt idx="331">
                  <c:v>332</c:v>
                </c:pt>
                <c:pt idx="332">
                  <c:v>333</c:v>
                </c:pt>
                <c:pt idx="333">
                  <c:v>334</c:v>
                </c:pt>
                <c:pt idx="334">
                  <c:v>335</c:v>
                </c:pt>
                <c:pt idx="335">
                  <c:v>336</c:v>
                </c:pt>
                <c:pt idx="336">
                  <c:v>337</c:v>
                </c:pt>
                <c:pt idx="337">
                  <c:v>338</c:v>
                </c:pt>
                <c:pt idx="338">
                  <c:v>339</c:v>
                </c:pt>
                <c:pt idx="339">
                  <c:v>340</c:v>
                </c:pt>
                <c:pt idx="340">
                  <c:v>341</c:v>
                </c:pt>
                <c:pt idx="341">
                  <c:v>342</c:v>
                </c:pt>
                <c:pt idx="342">
                  <c:v>343</c:v>
                </c:pt>
                <c:pt idx="343">
                  <c:v>344</c:v>
                </c:pt>
                <c:pt idx="344">
                  <c:v>345</c:v>
                </c:pt>
                <c:pt idx="345">
                  <c:v>346</c:v>
                </c:pt>
                <c:pt idx="346">
                  <c:v>347</c:v>
                </c:pt>
                <c:pt idx="347">
                  <c:v>348</c:v>
                </c:pt>
                <c:pt idx="348">
                  <c:v>349</c:v>
                </c:pt>
                <c:pt idx="349">
                  <c:v>350</c:v>
                </c:pt>
                <c:pt idx="350">
                  <c:v>351</c:v>
                </c:pt>
                <c:pt idx="351">
                  <c:v>352</c:v>
                </c:pt>
                <c:pt idx="352">
                  <c:v>353</c:v>
                </c:pt>
                <c:pt idx="353">
                  <c:v>354</c:v>
                </c:pt>
                <c:pt idx="354">
                  <c:v>355</c:v>
                </c:pt>
                <c:pt idx="355">
                  <c:v>356</c:v>
                </c:pt>
                <c:pt idx="356">
                  <c:v>357</c:v>
                </c:pt>
                <c:pt idx="357">
                  <c:v>358</c:v>
                </c:pt>
                <c:pt idx="358">
                  <c:v>359</c:v>
                </c:pt>
                <c:pt idx="359">
                  <c:v>360</c:v>
                </c:pt>
                <c:pt idx="360">
                  <c:v>361</c:v>
                </c:pt>
                <c:pt idx="361">
                  <c:v>362</c:v>
                </c:pt>
                <c:pt idx="362">
                  <c:v>363</c:v>
                </c:pt>
                <c:pt idx="363">
                  <c:v>364</c:v>
                </c:pt>
                <c:pt idx="364">
                  <c:v>365</c:v>
                </c:pt>
                <c:pt idx="365">
                  <c:v>366</c:v>
                </c:pt>
                <c:pt idx="366">
                  <c:v>367</c:v>
                </c:pt>
                <c:pt idx="367">
                  <c:v>368</c:v>
                </c:pt>
                <c:pt idx="368">
                  <c:v>369</c:v>
                </c:pt>
                <c:pt idx="369">
                  <c:v>370</c:v>
                </c:pt>
                <c:pt idx="370">
                  <c:v>371</c:v>
                </c:pt>
                <c:pt idx="371">
                  <c:v>372</c:v>
                </c:pt>
                <c:pt idx="372">
                  <c:v>373</c:v>
                </c:pt>
                <c:pt idx="373">
                  <c:v>374</c:v>
                </c:pt>
                <c:pt idx="374">
                  <c:v>375</c:v>
                </c:pt>
                <c:pt idx="375">
                  <c:v>376</c:v>
                </c:pt>
                <c:pt idx="376">
                  <c:v>377</c:v>
                </c:pt>
                <c:pt idx="377">
                  <c:v>378</c:v>
                </c:pt>
                <c:pt idx="378">
                  <c:v>379</c:v>
                </c:pt>
                <c:pt idx="379">
                  <c:v>380</c:v>
                </c:pt>
                <c:pt idx="380">
                  <c:v>381</c:v>
                </c:pt>
                <c:pt idx="381">
                  <c:v>382</c:v>
                </c:pt>
                <c:pt idx="382">
                  <c:v>383</c:v>
                </c:pt>
                <c:pt idx="383">
                  <c:v>384</c:v>
                </c:pt>
                <c:pt idx="384">
                  <c:v>385</c:v>
                </c:pt>
                <c:pt idx="385">
                  <c:v>386</c:v>
                </c:pt>
                <c:pt idx="386">
                  <c:v>387</c:v>
                </c:pt>
                <c:pt idx="387">
                  <c:v>388</c:v>
                </c:pt>
                <c:pt idx="388">
                  <c:v>389</c:v>
                </c:pt>
                <c:pt idx="389">
                  <c:v>390</c:v>
                </c:pt>
                <c:pt idx="390">
                  <c:v>391</c:v>
                </c:pt>
                <c:pt idx="391">
                  <c:v>392</c:v>
                </c:pt>
                <c:pt idx="392">
                  <c:v>393</c:v>
                </c:pt>
                <c:pt idx="393">
                  <c:v>394</c:v>
                </c:pt>
                <c:pt idx="394">
                  <c:v>395</c:v>
                </c:pt>
                <c:pt idx="395">
                  <c:v>396</c:v>
                </c:pt>
                <c:pt idx="396">
                  <c:v>397</c:v>
                </c:pt>
                <c:pt idx="397">
                  <c:v>398</c:v>
                </c:pt>
                <c:pt idx="398">
                  <c:v>399</c:v>
                </c:pt>
                <c:pt idx="399">
                  <c:v>400</c:v>
                </c:pt>
                <c:pt idx="400">
                  <c:v>401</c:v>
                </c:pt>
                <c:pt idx="401">
                  <c:v>402</c:v>
                </c:pt>
                <c:pt idx="402">
                  <c:v>403</c:v>
                </c:pt>
                <c:pt idx="403">
                  <c:v>404</c:v>
                </c:pt>
                <c:pt idx="404">
                  <c:v>405</c:v>
                </c:pt>
                <c:pt idx="405">
                  <c:v>406</c:v>
                </c:pt>
                <c:pt idx="406">
                  <c:v>407</c:v>
                </c:pt>
                <c:pt idx="407">
                  <c:v>408</c:v>
                </c:pt>
                <c:pt idx="408">
                  <c:v>409</c:v>
                </c:pt>
                <c:pt idx="409">
                  <c:v>410</c:v>
                </c:pt>
                <c:pt idx="410">
                  <c:v>411</c:v>
                </c:pt>
                <c:pt idx="411">
                  <c:v>412</c:v>
                </c:pt>
                <c:pt idx="412">
                  <c:v>413</c:v>
                </c:pt>
                <c:pt idx="413">
                  <c:v>414</c:v>
                </c:pt>
                <c:pt idx="414">
                  <c:v>415</c:v>
                </c:pt>
                <c:pt idx="415">
                  <c:v>416</c:v>
                </c:pt>
                <c:pt idx="416">
                  <c:v>417</c:v>
                </c:pt>
                <c:pt idx="417">
                  <c:v>418</c:v>
                </c:pt>
                <c:pt idx="418">
                  <c:v>419</c:v>
                </c:pt>
                <c:pt idx="419">
                  <c:v>420</c:v>
                </c:pt>
                <c:pt idx="420">
                  <c:v>421</c:v>
                </c:pt>
                <c:pt idx="421">
                  <c:v>422</c:v>
                </c:pt>
                <c:pt idx="422">
                  <c:v>423</c:v>
                </c:pt>
                <c:pt idx="423">
                  <c:v>424</c:v>
                </c:pt>
                <c:pt idx="424">
                  <c:v>425</c:v>
                </c:pt>
                <c:pt idx="425">
                  <c:v>426</c:v>
                </c:pt>
                <c:pt idx="426">
                  <c:v>427</c:v>
                </c:pt>
                <c:pt idx="427">
                  <c:v>428</c:v>
                </c:pt>
                <c:pt idx="428">
                  <c:v>429</c:v>
                </c:pt>
                <c:pt idx="429">
                  <c:v>430</c:v>
                </c:pt>
                <c:pt idx="430">
                  <c:v>431</c:v>
                </c:pt>
                <c:pt idx="431">
                  <c:v>432</c:v>
                </c:pt>
                <c:pt idx="432">
                  <c:v>433</c:v>
                </c:pt>
                <c:pt idx="433">
                  <c:v>434</c:v>
                </c:pt>
                <c:pt idx="434">
                  <c:v>435</c:v>
                </c:pt>
                <c:pt idx="435">
                  <c:v>436</c:v>
                </c:pt>
                <c:pt idx="436">
                  <c:v>437</c:v>
                </c:pt>
                <c:pt idx="437">
                  <c:v>438</c:v>
                </c:pt>
                <c:pt idx="438">
                  <c:v>439</c:v>
                </c:pt>
                <c:pt idx="439">
                  <c:v>440</c:v>
                </c:pt>
                <c:pt idx="440">
                  <c:v>441</c:v>
                </c:pt>
                <c:pt idx="441">
                  <c:v>442</c:v>
                </c:pt>
                <c:pt idx="442">
                  <c:v>443</c:v>
                </c:pt>
                <c:pt idx="443">
                  <c:v>444</c:v>
                </c:pt>
                <c:pt idx="444">
                  <c:v>445</c:v>
                </c:pt>
                <c:pt idx="445">
                  <c:v>446</c:v>
                </c:pt>
                <c:pt idx="446">
                  <c:v>447</c:v>
                </c:pt>
                <c:pt idx="447">
                  <c:v>448</c:v>
                </c:pt>
                <c:pt idx="448">
                  <c:v>449</c:v>
                </c:pt>
                <c:pt idx="449">
                  <c:v>450</c:v>
                </c:pt>
                <c:pt idx="450">
                  <c:v>451</c:v>
                </c:pt>
                <c:pt idx="451">
                  <c:v>452</c:v>
                </c:pt>
                <c:pt idx="452">
                  <c:v>453</c:v>
                </c:pt>
                <c:pt idx="453">
                  <c:v>454</c:v>
                </c:pt>
                <c:pt idx="454">
                  <c:v>455</c:v>
                </c:pt>
                <c:pt idx="455">
                  <c:v>456</c:v>
                </c:pt>
                <c:pt idx="456">
                  <c:v>457</c:v>
                </c:pt>
                <c:pt idx="457">
                  <c:v>458</c:v>
                </c:pt>
                <c:pt idx="458">
                  <c:v>459</c:v>
                </c:pt>
                <c:pt idx="459">
                  <c:v>460</c:v>
                </c:pt>
                <c:pt idx="460">
                  <c:v>461</c:v>
                </c:pt>
                <c:pt idx="461">
                  <c:v>462</c:v>
                </c:pt>
                <c:pt idx="462">
                  <c:v>463</c:v>
                </c:pt>
                <c:pt idx="463">
                  <c:v>464</c:v>
                </c:pt>
                <c:pt idx="464">
                  <c:v>465</c:v>
                </c:pt>
                <c:pt idx="465">
                  <c:v>466</c:v>
                </c:pt>
                <c:pt idx="466">
                  <c:v>467</c:v>
                </c:pt>
                <c:pt idx="467">
                  <c:v>468</c:v>
                </c:pt>
                <c:pt idx="468">
                  <c:v>469</c:v>
                </c:pt>
                <c:pt idx="469">
                  <c:v>470</c:v>
                </c:pt>
                <c:pt idx="470">
                  <c:v>471</c:v>
                </c:pt>
                <c:pt idx="471">
                  <c:v>472</c:v>
                </c:pt>
                <c:pt idx="472">
                  <c:v>473</c:v>
                </c:pt>
                <c:pt idx="473">
                  <c:v>474</c:v>
                </c:pt>
                <c:pt idx="474">
                  <c:v>475</c:v>
                </c:pt>
                <c:pt idx="475">
                  <c:v>476</c:v>
                </c:pt>
                <c:pt idx="476">
                  <c:v>477</c:v>
                </c:pt>
                <c:pt idx="477">
                  <c:v>478</c:v>
                </c:pt>
                <c:pt idx="478">
                  <c:v>479</c:v>
                </c:pt>
                <c:pt idx="479">
                  <c:v>480</c:v>
                </c:pt>
                <c:pt idx="480">
                  <c:v>481</c:v>
                </c:pt>
                <c:pt idx="481">
                  <c:v>482</c:v>
                </c:pt>
                <c:pt idx="482">
                  <c:v>483</c:v>
                </c:pt>
                <c:pt idx="483">
                  <c:v>484</c:v>
                </c:pt>
                <c:pt idx="484">
                  <c:v>485</c:v>
                </c:pt>
                <c:pt idx="485">
                  <c:v>486</c:v>
                </c:pt>
                <c:pt idx="486">
                  <c:v>487</c:v>
                </c:pt>
                <c:pt idx="487">
                  <c:v>488</c:v>
                </c:pt>
                <c:pt idx="488">
                  <c:v>489</c:v>
                </c:pt>
                <c:pt idx="489">
                  <c:v>490</c:v>
                </c:pt>
                <c:pt idx="490">
                  <c:v>491</c:v>
                </c:pt>
                <c:pt idx="491">
                  <c:v>492</c:v>
                </c:pt>
                <c:pt idx="492">
                  <c:v>493</c:v>
                </c:pt>
                <c:pt idx="493">
                  <c:v>494</c:v>
                </c:pt>
                <c:pt idx="494">
                  <c:v>495</c:v>
                </c:pt>
                <c:pt idx="495">
                  <c:v>496</c:v>
                </c:pt>
                <c:pt idx="496">
                  <c:v>497</c:v>
                </c:pt>
                <c:pt idx="497">
                  <c:v>498</c:v>
                </c:pt>
                <c:pt idx="498">
                  <c:v>499</c:v>
                </c:pt>
                <c:pt idx="499">
                  <c:v>500</c:v>
                </c:pt>
                <c:pt idx="500">
                  <c:v>501</c:v>
                </c:pt>
                <c:pt idx="501">
                  <c:v>502</c:v>
                </c:pt>
                <c:pt idx="502">
                  <c:v>503</c:v>
                </c:pt>
                <c:pt idx="503">
                  <c:v>504</c:v>
                </c:pt>
                <c:pt idx="504">
                  <c:v>505</c:v>
                </c:pt>
                <c:pt idx="505">
                  <c:v>506</c:v>
                </c:pt>
                <c:pt idx="506">
                  <c:v>507</c:v>
                </c:pt>
                <c:pt idx="507">
                  <c:v>508</c:v>
                </c:pt>
                <c:pt idx="508">
                  <c:v>509</c:v>
                </c:pt>
                <c:pt idx="509">
                  <c:v>510</c:v>
                </c:pt>
                <c:pt idx="510">
                  <c:v>511</c:v>
                </c:pt>
                <c:pt idx="511">
                  <c:v>512</c:v>
                </c:pt>
              </c:numCache>
            </c:numRef>
          </c:xVal>
          <c:yVal>
            <c:numRef>
              <c:f>'Измерения при токе 1,22А'!$I$11:$I$522</c:f>
              <c:numCache>
                <c:formatCode>0.00</c:formatCode>
                <c:ptCount val="512"/>
                <c:pt idx="0">
                  <c:v>-0.7447326073126006</c:v>
                </c:pt>
                <c:pt idx="1">
                  <c:v>-0.89442760375734442</c:v>
                </c:pt>
                <c:pt idx="2">
                  <c:v>-1.0366378503798512</c:v>
                </c:pt>
                <c:pt idx="3">
                  <c:v>-1.1676209722690021</c:v>
                </c:pt>
                <c:pt idx="4">
                  <c:v>-1.2873769694247972</c:v>
                </c:pt>
                <c:pt idx="5">
                  <c:v>-1.3959058418472363</c:v>
                </c:pt>
                <c:pt idx="6">
                  <c:v>-1.4857228397140827</c:v>
                </c:pt>
                <c:pt idx="7">
                  <c:v>-1.5605703379364546</c:v>
                </c:pt>
                <c:pt idx="8">
                  <c:v>-1.6204483365143521</c:v>
                </c:pt>
                <c:pt idx="9">
                  <c:v>-1.669099210358894</c:v>
                </c:pt>
                <c:pt idx="10">
                  <c:v>-1.6990382096478427</c:v>
                </c:pt>
                <c:pt idx="11">
                  <c:v>-1.7140077092923169</c:v>
                </c:pt>
                <c:pt idx="12">
                  <c:v>-1.7140077092923169</c:v>
                </c:pt>
                <c:pt idx="13">
                  <c:v>-1.6990382096478427</c:v>
                </c:pt>
                <c:pt idx="14">
                  <c:v>-1.6653568354477752</c:v>
                </c:pt>
                <c:pt idx="15">
                  <c:v>-1.6204483365143521</c:v>
                </c:pt>
                <c:pt idx="16">
                  <c:v>-1.5530855881142174</c:v>
                </c:pt>
                <c:pt idx="17">
                  <c:v>-1.474495714980727</c:v>
                </c:pt>
                <c:pt idx="18">
                  <c:v>-1.3809363422027621</c:v>
                </c:pt>
                <c:pt idx="19">
                  <c:v>-1.2761498446914412</c:v>
                </c:pt>
                <c:pt idx="20">
                  <c:v>-1.1563938475356461</c:v>
                </c:pt>
                <c:pt idx="21">
                  <c:v>-1.0216683507353768</c:v>
                </c:pt>
                <c:pt idx="22">
                  <c:v>-0.87945810411287006</c:v>
                </c:pt>
                <c:pt idx="23">
                  <c:v>-0.72602073275700763</c:v>
                </c:pt>
                <c:pt idx="24">
                  <c:v>-0.56884098649002657</c:v>
                </c:pt>
                <c:pt idx="25">
                  <c:v>-0.40417649040080839</c:v>
                </c:pt>
                <c:pt idx="26">
                  <c:v>-0.23576961940047156</c:v>
                </c:pt>
                <c:pt idx="27">
                  <c:v>-6.7362748400134731E-2</c:v>
                </c:pt>
                <c:pt idx="28">
                  <c:v>9.7301747689083506E-2</c:v>
                </c:pt>
                <c:pt idx="29">
                  <c:v>0.26196624377830174</c:v>
                </c:pt>
                <c:pt idx="30">
                  <c:v>0.42288836495640136</c:v>
                </c:pt>
                <c:pt idx="31">
                  <c:v>0.58755286104561955</c:v>
                </c:pt>
                <c:pt idx="32">
                  <c:v>0.74847498222371922</c:v>
                </c:pt>
                <c:pt idx="33">
                  <c:v>0.89442760375734442</c:v>
                </c:pt>
                <c:pt idx="34">
                  <c:v>1.0366378503798512</c:v>
                </c:pt>
                <c:pt idx="35">
                  <c:v>1.1713633471801206</c:v>
                </c:pt>
                <c:pt idx="36">
                  <c:v>1.2911193443359157</c:v>
                </c:pt>
                <c:pt idx="37">
                  <c:v>1.399648216758355</c:v>
                </c:pt>
                <c:pt idx="38">
                  <c:v>1.4894652146252012</c:v>
                </c:pt>
                <c:pt idx="39">
                  <c:v>1.5643127128475731</c:v>
                </c:pt>
                <c:pt idx="40">
                  <c:v>1.6241907114254708</c:v>
                </c:pt>
                <c:pt idx="41">
                  <c:v>1.6728415852700125</c:v>
                </c:pt>
                <c:pt idx="42">
                  <c:v>1.7027805845589612</c:v>
                </c:pt>
                <c:pt idx="43">
                  <c:v>1.7177500842034357</c:v>
                </c:pt>
                <c:pt idx="44">
                  <c:v>1.7177500842034357</c:v>
                </c:pt>
                <c:pt idx="45">
                  <c:v>1.7065229594700799</c:v>
                </c:pt>
                <c:pt idx="46">
                  <c:v>1.6728415852700125</c:v>
                </c:pt>
                <c:pt idx="47">
                  <c:v>1.6241907114254708</c:v>
                </c:pt>
                <c:pt idx="48">
                  <c:v>1.5605703379364546</c:v>
                </c:pt>
                <c:pt idx="49">
                  <c:v>1.481980464802964</c:v>
                </c:pt>
                <c:pt idx="50">
                  <c:v>1.3884210920249991</c:v>
                </c:pt>
                <c:pt idx="51">
                  <c:v>1.2836345945136785</c:v>
                </c:pt>
                <c:pt idx="52">
                  <c:v>1.1638785973578833</c:v>
                </c:pt>
                <c:pt idx="53">
                  <c:v>1.029153100557614</c:v>
                </c:pt>
                <c:pt idx="54">
                  <c:v>0.8869428539351073</c:v>
                </c:pt>
                <c:pt idx="55">
                  <c:v>0.73724785749036348</c:v>
                </c:pt>
                <c:pt idx="56">
                  <c:v>0.58006811122338242</c:v>
                </c:pt>
                <c:pt idx="57">
                  <c:v>0.41540361513416418</c:v>
                </c:pt>
                <c:pt idx="58">
                  <c:v>0.24699674413382736</c:v>
                </c:pt>
                <c:pt idx="59">
                  <c:v>7.8589873133490515E-2</c:v>
                </c:pt>
                <c:pt idx="60">
                  <c:v>-8.9816997866846313E-2</c:v>
                </c:pt>
                <c:pt idx="61">
                  <c:v>-0.25073911904494595</c:v>
                </c:pt>
                <c:pt idx="62">
                  <c:v>-0.41540361513416418</c:v>
                </c:pt>
                <c:pt idx="63">
                  <c:v>-0.58006811122338242</c:v>
                </c:pt>
                <c:pt idx="64">
                  <c:v>-0.7447326073126006</c:v>
                </c:pt>
                <c:pt idx="65">
                  <c:v>-0.89442760375734442</c:v>
                </c:pt>
                <c:pt idx="66">
                  <c:v>-1.0366378503798512</c:v>
                </c:pt>
                <c:pt idx="67">
                  <c:v>-1.1676209722690021</c:v>
                </c:pt>
                <c:pt idx="68">
                  <c:v>-1.2873769694247972</c:v>
                </c:pt>
                <c:pt idx="69">
                  <c:v>-1.3959058418472363</c:v>
                </c:pt>
                <c:pt idx="70">
                  <c:v>-1.4857228397140827</c:v>
                </c:pt>
                <c:pt idx="71">
                  <c:v>-1.5605703379364546</c:v>
                </c:pt>
                <c:pt idx="72">
                  <c:v>-1.6204483365143521</c:v>
                </c:pt>
                <c:pt idx="73">
                  <c:v>-1.669099210358894</c:v>
                </c:pt>
                <c:pt idx="74">
                  <c:v>-1.6990382096478427</c:v>
                </c:pt>
                <c:pt idx="75">
                  <c:v>-1.7140077092923169</c:v>
                </c:pt>
                <c:pt idx="76">
                  <c:v>-1.7140077092923169</c:v>
                </c:pt>
                <c:pt idx="77">
                  <c:v>-1.6990382096478427</c:v>
                </c:pt>
                <c:pt idx="78">
                  <c:v>-1.6653568354477752</c:v>
                </c:pt>
                <c:pt idx="79">
                  <c:v>-1.6204483365143521</c:v>
                </c:pt>
                <c:pt idx="80">
                  <c:v>-1.5530855881142174</c:v>
                </c:pt>
                <c:pt idx="81">
                  <c:v>-1.474495714980727</c:v>
                </c:pt>
                <c:pt idx="82">
                  <c:v>-1.3809363422027621</c:v>
                </c:pt>
                <c:pt idx="83">
                  <c:v>-1.2761498446914412</c:v>
                </c:pt>
                <c:pt idx="84">
                  <c:v>-1.1563938475356461</c:v>
                </c:pt>
                <c:pt idx="85">
                  <c:v>-1.0216683507353768</c:v>
                </c:pt>
                <c:pt idx="86">
                  <c:v>-0.87945810411287006</c:v>
                </c:pt>
                <c:pt idx="87">
                  <c:v>-0.72602073275700763</c:v>
                </c:pt>
                <c:pt idx="88">
                  <c:v>-0.56884098649002657</c:v>
                </c:pt>
                <c:pt idx="89">
                  <c:v>-0.40417649040080839</c:v>
                </c:pt>
                <c:pt idx="90">
                  <c:v>-0.23576961940047156</c:v>
                </c:pt>
                <c:pt idx="91">
                  <c:v>-6.7362748400134731E-2</c:v>
                </c:pt>
                <c:pt idx="92">
                  <c:v>9.7301747689083506E-2</c:v>
                </c:pt>
                <c:pt idx="93">
                  <c:v>0.26196624377830174</c:v>
                </c:pt>
                <c:pt idx="94">
                  <c:v>0.42288836495640136</c:v>
                </c:pt>
                <c:pt idx="95">
                  <c:v>0.58755286104561955</c:v>
                </c:pt>
                <c:pt idx="96">
                  <c:v>0.74847498222371922</c:v>
                </c:pt>
                <c:pt idx="97">
                  <c:v>0.89442760375734442</c:v>
                </c:pt>
                <c:pt idx="98">
                  <c:v>1.0366378503798512</c:v>
                </c:pt>
                <c:pt idx="99">
                  <c:v>1.1713633471801206</c:v>
                </c:pt>
                <c:pt idx="100">
                  <c:v>1.2911193443359157</c:v>
                </c:pt>
                <c:pt idx="101">
                  <c:v>1.399648216758355</c:v>
                </c:pt>
                <c:pt idx="102">
                  <c:v>1.4894652146252012</c:v>
                </c:pt>
                <c:pt idx="103">
                  <c:v>1.5643127128475731</c:v>
                </c:pt>
                <c:pt idx="104">
                  <c:v>1.6241907114254708</c:v>
                </c:pt>
                <c:pt idx="105">
                  <c:v>1.6728415852700125</c:v>
                </c:pt>
                <c:pt idx="106">
                  <c:v>1.7027805845589612</c:v>
                </c:pt>
                <c:pt idx="107">
                  <c:v>1.7177500842034357</c:v>
                </c:pt>
                <c:pt idx="108">
                  <c:v>1.7177500842034357</c:v>
                </c:pt>
                <c:pt idx="109">
                  <c:v>1.7065229594700799</c:v>
                </c:pt>
                <c:pt idx="110">
                  <c:v>1.6728415852700125</c:v>
                </c:pt>
                <c:pt idx="111">
                  <c:v>1.6241907114254708</c:v>
                </c:pt>
                <c:pt idx="112">
                  <c:v>1.5605703379364546</c:v>
                </c:pt>
                <c:pt idx="113">
                  <c:v>1.481980464802964</c:v>
                </c:pt>
                <c:pt idx="114">
                  <c:v>1.3884210920249991</c:v>
                </c:pt>
                <c:pt idx="115">
                  <c:v>1.2836345945136785</c:v>
                </c:pt>
                <c:pt idx="116">
                  <c:v>1.1638785973578833</c:v>
                </c:pt>
                <c:pt idx="117">
                  <c:v>1.029153100557614</c:v>
                </c:pt>
                <c:pt idx="118">
                  <c:v>0.8869428539351073</c:v>
                </c:pt>
                <c:pt idx="119">
                  <c:v>0.73724785749036348</c:v>
                </c:pt>
                <c:pt idx="120">
                  <c:v>0.58006811122338242</c:v>
                </c:pt>
                <c:pt idx="121">
                  <c:v>0.41540361513416418</c:v>
                </c:pt>
                <c:pt idx="122">
                  <c:v>0.24699674413382736</c:v>
                </c:pt>
                <c:pt idx="123">
                  <c:v>7.8589873133490515E-2</c:v>
                </c:pt>
                <c:pt idx="124">
                  <c:v>-8.9816997866846313E-2</c:v>
                </c:pt>
                <c:pt idx="125">
                  <c:v>-0.25073911904494595</c:v>
                </c:pt>
                <c:pt idx="126">
                  <c:v>-0.41540361513416418</c:v>
                </c:pt>
                <c:pt idx="127">
                  <c:v>-0.58006811122338242</c:v>
                </c:pt>
                <c:pt idx="128">
                  <c:v>-0.7447326073126006</c:v>
                </c:pt>
                <c:pt idx="129">
                  <c:v>-0.89442760375734442</c:v>
                </c:pt>
                <c:pt idx="130">
                  <c:v>-1.0366378503798512</c:v>
                </c:pt>
                <c:pt idx="131">
                  <c:v>-1.1676209722690021</c:v>
                </c:pt>
                <c:pt idx="132">
                  <c:v>-1.2873769694247972</c:v>
                </c:pt>
                <c:pt idx="133">
                  <c:v>-1.3959058418472363</c:v>
                </c:pt>
                <c:pt idx="134">
                  <c:v>-1.4857228397140827</c:v>
                </c:pt>
                <c:pt idx="135">
                  <c:v>-1.5605703379364546</c:v>
                </c:pt>
                <c:pt idx="136">
                  <c:v>-1.6204483365143521</c:v>
                </c:pt>
                <c:pt idx="137">
                  <c:v>-1.669099210358894</c:v>
                </c:pt>
                <c:pt idx="138">
                  <c:v>-1.6990382096478427</c:v>
                </c:pt>
                <c:pt idx="139">
                  <c:v>-1.7140077092923169</c:v>
                </c:pt>
                <c:pt idx="140">
                  <c:v>-1.7140077092923169</c:v>
                </c:pt>
                <c:pt idx="141">
                  <c:v>-1.6990382096478427</c:v>
                </c:pt>
                <c:pt idx="142">
                  <c:v>-1.6653568354477752</c:v>
                </c:pt>
                <c:pt idx="143">
                  <c:v>-1.6204483365143521</c:v>
                </c:pt>
                <c:pt idx="144">
                  <c:v>-1.5530855881142174</c:v>
                </c:pt>
                <c:pt idx="145">
                  <c:v>-1.474495714980727</c:v>
                </c:pt>
                <c:pt idx="146">
                  <c:v>-1.3809363422027621</c:v>
                </c:pt>
                <c:pt idx="147">
                  <c:v>-1.2761498446914412</c:v>
                </c:pt>
                <c:pt idx="148">
                  <c:v>-1.1563938475356461</c:v>
                </c:pt>
                <c:pt idx="149">
                  <c:v>-1.0216683507353768</c:v>
                </c:pt>
                <c:pt idx="150">
                  <c:v>-0.87945810411287006</c:v>
                </c:pt>
                <c:pt idx="151">
                  <c:v>-0.72602073275700763</c:v>
                </c:pt>
                <c:pt idx="152">
                  <c:v>-0.56884098649002657</c:v>
                </c:pt>
                <c:pt idx="153">
                  <c:v>-0.40417649040080839</c:v>
                </c:pt>
                <c:pt idx="154">
                  <c:v>-0.23576961940047156</c:v>
                </c:pt>
                <c:pt idx="155">
                  <c:v>-6.7362748400134731E-2</c:v>
                </c:pt>
                <c:pt idx="156">
                  <c:v>9.7301747689083506E-2</c:v>
                </c:pt>
                <c:pt idx="157">
                  <c:v>0.26196624377830174</c:v>
                </c:pt>
                <c:pt idx="158">
                  <c:v>0.42288836495640136</c:v>
                </c:pt>
                <c:pt idx="159">
                  <c:v>0.58755286104561955</c:v>
                </c:pt>
                <c:pt idx="160">
                  <c:v>0.74847498222371922</c:v>
                </c:pt>
                <c:pt idx="161">
                  <c:v>0.89442760375734442</c:v>
                </c:pt>
                <c:pt idx="162">
                  <c:v>1.0366378503798512</c:v>
                </c:pt>
                <c:pt idx="163">
                  <c:v>1.1713633471801206</c:v>
                </c:pt>
                <c:pt idx="164">
                  <c:v>1.2911193443359157</c:v>
                </c:pt>
                <c:pt idx="165">
                  <c:v>1.399648216758355</c:v>
                </c:pt>
                <c:pt idx="166">
                  <c:v>1.4894652146252012</c:v>
                </c:pt>
                <c:pt idx="167">
                  <c:v>1.5643127128475731</c:v>
                </c:pt>
                <c:pt idx="168">
                  <c:v>1.6241907114254708</c:v>
                </c:pt>
                <c:pt idx="169">
                  <c:v>1.6728415852700125</c:v>
                </c:pt>
                <c:pt idx="170">
                  <c:v>1.7027805845589612</c:v>
                </c:pt>
                <c:pt idx="171">
                  <c:v>1.7177500842034357</c:v>
                </c:pt>
                <c:pt idx="172">
                  <c:v>1.7177500842034357</c:v>
                </c:pt>
                <c:pt idx="173">
                  <c:v>1.7065229594700799</c:v>
                </c:pt>
                <c:pt idx="174">
                  <c:v>1.6728415852700125</c:v>
                </c:pt>
                <c:pt idx="175">
                  <c:v>1.6241907114254708</c:v>
                </c:pt>
                <c:pt idx="176">
                  <c:v>1.5605703379364546</c:v>
                </c:pt>
                <c:pt idx="177">
                  <c:v>1.481980464802964</c:v>
                </c:pt>
                <c:pt idx="178">
                  <c:v>1.3884210920249991</c:v>
                </c:pt>
                <c:pt idx="179">
                  <c:v>1.2836345945136785</c:v>
                </c:pt>
                <c:pt idx="180">
                  <c:v>1.1638785973578833</c:v>
                </c:pt>
                <c:pt idx="181">
                  <c:v>1.029153100557614</c:v>
                </c:pt>
                <c:pt idx="182">
                  <c:v>0.8869428539351073</c:v>
                </c:pt>
                <c:pt idx="183">
                  <c:v>0.73724785749036348</c:v>
                </c:pt>
                <c:pt idx="184">
                  <c:v>0.58006811122338242</c:v>
                </c:pt>
                <c:pt idx="185">
                  <c:v>0.41540361513416418</c:v>
                </c:pt>
                <c:pt idx="186">
                  <c:v>0.24699674413382736</c:v>
                </c:pt>
                <c:pt idx="187">
                  <c:v>7.8589873133490515E-2</c:v>
                </c:pt>
                <c:pt idx="188">
                  <c:v>-8.9816997866846313E-2</c:v>
                </c:pt>
                <c:pt idx="189">
                  <c:v>-0.25073911904494595</c:v>
                </c:pt>
                <c:pt idx="190">
                  <c:v>-0.41540361513416418</c:v>
                </c:pt>
                <c:pt idx="191">
                  <c:v>-0.58006811122338242</c:v>
                </c:pt>
                <c:pt idx="192">
                  <c:v>-0.7447326073126006</c:v>
                </c:pt>
                <c:pt idx="193">
                  <c:v>-0.89442760375734442</c:v>
                </c:pt>
                <c:pt idx="194">
                  <c:v>-1.0366378503798512</c:v>
                </c:pt>
                <c:pt idx="195">
                  <c:v>-1.1676209722690021</c:v>
                </c:pt>
                <c:pt idx="196">
                  <c:v>-1.2873769694247972</c:v>
                </c:pt>
                <c:pt idx="197">
                  <c:v>-1.3959058418472363</c:v>
                </c:pt>
                <c:pt idx="198">
                  <c:v>-1.4857228397140827</c:v>
                </c:pt>
                <c:pt idx="199">
                  <c:v>-1.5605703379364546</c:v>
                </c:pt>
                <c:pt idx="200">
                  <c:v>-1.6204483365143521</c:v>
                </c:pt>
                <c:pt idx="201">
                  <c:v>-1.669099210358894</c:v>
                </c:pt>
                <c:pt idx="202">
                  <c:v>-1.6990382096478427</c:v>
                </c:pt>
                <c:pt idx="203">
                  <c:v>-1.7140077092923169</c:v>
                </c:pt>
                <c:pt idx="204">
                  <c:v>-1.7140077092923169</c:v>
                </c:pt>
                <c:pt idx="205">
                  <c:v>-1.6990382096478427</c:v>
                </c:pt>
                <c:pt idx="206">
                  <c:v>-1.6653568354477752</c:v>
                </c:pt>
                <c:pt idx="207">
                  <c:v>-1.6204483365143521</c:v>
                </c:pt>
                <c:pt idx="208">
                  <c:v>-1.5530855881142174</c:v>
                </c:pt>
                <c:pt idx="209">
                  <c:v>-1.474495714980727</c:v>
                </c:pt>
                <c:pt idx="210">
                  <c:v>-1.3809363422027621</c:v>
                </c:pt>
                <c:pt idx="211">
                  <c:v>-1.2761498446914412</c:v>
                </c:pt>
                <c:pt idx="212">
                  <c:v>-1.1563938475356461</c:v>
                </c:pt>
                <c:pt idx="213">
                  <c:v>-1.0216683507353768</c:v>
                </c:pt>
                <c:pt idx="214">
                  <c:v>-0.87945810411287006</c:v>
                </c:pt>
                <c:pt idx="215">
                  <c:v>-0.72602073275700763</c:v>
                </c:pt>
                <c:pt idx="216">
                  <c:v>-0.56884098649002657</c:v>
                </c:pt>
                <c:pt idx="217">
                  <c:v>-0.40417649040080839</c:v>
                </c:pt>
                <c:pt idx="218">
                  <c:v>-0.23576961940047156</c:v>
                </c:pt>
                <c:pt idx="219">
                  <c:v>-6.7362748400134731E-2</c:v>
                </c:pt>
                <c:pt idx="220">
                  <c:v>9.7301747689083506E-2</c:v>
                </c:pt>
                <c:pt idx="221">
                  <c:v>0.26196624377830174</c:v>
                </c:pt>
                <c:pt idx="222">
                  <c:v>0.42288836495640136</c:v>
                </c:pt>
                <c:pt idx="223">
                  <c:v>0.58755286104561955</c:v>
                </c:pt>
                <c:pt idx="224">
                  <c:v>0.74847498222371922</c:v>
                </c:pt>
                <c:pt idx="225">
                  <c:v>0.89442760375734442</c:v>
                </c:pt>
                <c:pt idx="226">
                  <c:v>1.0366378503798512</c:v>
                </c:pt>
                <c:pt idx="227">
                  <c:v>1.1713633471801206</c:v>
                </c:pt>
                <c:pt idx="228">
                  <c:v>1.2911193443359157</c:v>
                </c:pt>
                <c:pt idx="229">
                  <c:v>1.399648216758355</c:v>
                </c:pt>
                <c:pt idx="230">
                  <c:v>1.4894652146252012</c:v>
                </c:pt>
                <c:pt idx="231">
                  <c:v>1.5643127128475731</c:v>
                </c:pt>
                <c:pt idx="232">
                  <c:v>1.6241907114254708</c:v>
                </c:pt>
                <c:pt idx="233">
                  <c:v>1.6728415852700125</c:v>
                </c:pt>
                <c:pt idx="234">
                  <c:v>1.7027805845589612</c:v>
                </c:pt>
                <c:pt idx="235">
                  <c:v>1.7177500842034357</c:v>
                </c:pt>
                <c:pt idx="236">
                  <c:v>1.7177500842034357</c:v>
                </c:pt>
                <c:pt idx="237">
                  <c:v>1.7065229594700799</c:v>
                </c:pt>
                <c:pt idx="238">
                  <c:v>1.6728415852700125</c:v>
                </c:pt>
                <c:pt idx="239">
                  <c:v>1.6241907114254708</c:v>
                </c:pt>
                <c:pt idx="240">
                  <c:v>1.5605703379364546</c:v>
                </c:pt>
                <c:pt idx="241">
                  <c:v>1.481980464802964</c:v>
                </c:pt>
                <c:pt idx="242">
                  <c:v>1.3884210920249991</c:v>
                </c:pt>
                <c:pt idx="243">
                  <c:v>1.2836345945136785</c:v>
                </c:pt>
                <c:pt idx="244">
                  <c:v>1.1638785973578833</c:v>
                </c:pt>
                <c:pt idx="245">
                  <c:v>1.029153100557614</c:v>
                </c:pt>
                <c:pt idx="246">
                  <c:v>0.8869428539351073</c:v>
                </c:pt>
                <c:pt idx="247">
                  <c:v>0.73724785749036348</c:v>
                </c:pt>
                <c:pt idx="248">
                  <c:v>0.58006811122338242</c:v>
                </c:pt>
                <c:pt idx="249">
                  <c:v>0.41540361513416418</c:v>
                </c:pt>
                <c:pt idx="250">
                  <c:v>0.24699674413382736</c:v>
                </c:pt>
                <c:pt idx="251">
                  <c:v>7.8589873133490515E-2</c:v>
                </c:pt>
                <c:pt idx="252">
                  <c:v>-8.9816997866846313E-2</c:v>
                </c:pt>
                <c:pt idx="253">
                  <c:v>-0.25073911904494595</c:v>
                </c:pt>
                <c:pt idx="254">
                  <c:v>-0.41540361513416418</c:v>
                </c:pt>
                <c:pt idx="255">
                  <c:v>-0.58006811122338242</c:v>
                </c:pt>
                <c:pt idx="256">
                  <c:v>-0.7447326073126006</c:v>
                </c:pt>
                <c:pt idx="257">
                  <c:v>-0.89442760375734442</c:v>
                </c:pt>
                <c:pt idx="258">
                  <c:v>-1.0366378503798512</c:v>
                </c:pt>
                <c:pt idx="259">
                  <c:v>-1.1676209722690021</c:v>
                </c:pt>
                <c:pt idx="260">
                  <c:v>-1.2873769694247972</c:v>
                </c:pt>
                <c:pt idx="261">
                  <c:v>-1.3959058418472363</c:v>
                </c:pt>
                <c:pt idx="262">
                  <c:v>-1.4857228397140827</c:v>
                </c:pt>
                <c:pt idx="263">
                  <c:v>-1.5605703379364546</c:v>
                </c:pt>
                <c:pt idx="264">
                  <c:v>-1.6204483365143521</c:v>
                </c:pt>
                <c:pt idx="265">
                  <c:v>-1.669099210358894</c:v>
                </c:pt>
                <c:pt idx="266">
                  <c:v>-1.6990382096478427</c:v>
                </c:pt>
                <c:pt idx="267">
                  <c:v>-1.7140077092923169</c:v>
                </c:pt>
                <c:pt idx="268">
                  <c:v>-1.7140077092923169</c:v>
                </c:pt>
                <c:pt idx="269">
                  <c:v>-1.6990382096478427</c:v>
                </c:pt>
                <c:pt idx="270">
                  <c:v>-1.6653568354477752</c:v>
                </c:pt>
                <c:pt idx="271">
                  <c:v>-1.6204483365143521</c:v>
                </c:pt>
                <c:pt idx="272">
                  <c:v>-1.5530855881142174</c:v>
                </c:pt>
                <c:pt idx="273">
                  <c:v>-1.474495714980727</c:v>
                </c:pt>
                <c:pt idx="274">
                  <c:v>-1.3809363422027621</c:v>
                </c:pt>
                <c:pt idx="275">
                  <c:v>-1.2761498446914412</c:v>
                </c:pt>
                <c:pt idx="276">
                  <c:v>-1.1563938475356461</c:v>
                </c:pt>
                <c:pt idx="277">
                  <c:v>-1.0216683507353768</c:v>
                </c:pt>
                <c:pt idx="278">
                  <c:v>-0.87945810411287006</c:v>
                </c:pt>
                <c:pt idx="279">
                  <c:v>-0.72602073275700763</c:v>
                </c:pt>
                <c:pt idx="280">
                  <c:v>-0.56884098649002657</c:v>
                </c:pt>
                <c:pt idx="281">
                  <c:v>-0.40417649040080839</c:v>
                </c:pt>
                <c:pt idx="282">
                  <c:v>-0.23576961940047156</c:v>
                </c:pt>
                <c:pt idx="283">
                  <c:v>-6.7362748400134731E-2</c:v>
                </c:pt>
                <c:pt idx="284">
                  <c:v>9.7301747689083506E-2</c:v>
                </c:pt>
                <c:pt idx="285">
                  <c:v>0.26196624377830174</c:v>
                </c:pt>
                <c:pt idx="286">
                  <c:v>0.42288836495640136</c:v>
                </c:pt>
                <c:pt idx="287">
                  <c:v>0.58755286104561955</c:v>
                </c:pt>
                <c:pt idx="288">
                  <c:v>0.74847498222371922</c:v>
                </c:pt>
                <c:pt idx="289">
                  <c:v>0.89442760375734442</c:v>
                </c:pt>
                <c:pt idx="290">
                  <c:v>1.0366378503798512</c:v>
                </c:pt>
                <c:pt idx="291">
                  <c:v>1.1713633471801206</c:v>
                </c:pt>
                <c:pt idx="292">
                  <c:v>1.2911193443359157</c:v>
                </c:pt>
                <c:pt idx="293">
                  <c:v>1.399648216758355</c:v>
                </c:pt>
                <c:pt idx="294">
                  <c:v>1.4894652146252012</c:v>
                </c:pt>
                <c:pt idx="295">
                  <c:v>1.5643127128475731</c:v>
                </c:pt>
                <c:pt idx="296">
                  <c:v>1.6241907114254708</c:v>
                </c:pt>
                <c:pt idx="297">
                  <c:v>1.6728415852700125</c:v>
                </c:pt>
                <c:pt idx="298">
                  <c:v>1.7027805845589612</c:v>
                </c:pt>
                <c:pt idx="299">
                  <c:v>1.7177500842034357</c:v>
                </c:pt>
                <c:pt idx="300">
                  <c:v>1.7177500842034357</c:v>
                </c:pt>
                <c:pt idx="301">
                  <c:v>1.7065229594700799</c:v>
                </c:pt>
                <c:pt idx="302">
                  <c:v>1.6728415852700125</c:v>
                </c:pt>
                <c:pt idx="303">
                  <c:v>1.6241907114254708</c:v>
                </c:pt>
                <c:pt idx="304">
                  <c:v>1.5605703379364546</c:v>
                </c:pt>
                <c:pt idx="305">
                  <c:v>1.481980464802964</c:v>
                </c:pt>
                <c:pt idx="306">
                  <c:v>1.3884210920249991</c:v>
                </c:pt>
                <c:pt idx="307">
                  <c:v>1.2836345945136785</c:v>
                </c:pt>
                <c:pt idx="308">
                  <c:v>1.1638785973578833</c:v>
                </c:pt>
                <c:pt idx="309">
                  <c:v>1.029153100557614</c:v>
                </c:pt>
                <c:pt idx="310">
                  <c:v>0.8869428539351073</c:v>
                </c:pt>
                <c:pt idx="311">
                  <c:v>0.73724785749036348</c:v>
                </c:pt>
                <c:pt idx="312">
                  <c:v>0.58006811122338242</c:v>
                </c:pt>
                <c:pt idx="313">
                  <c:v>0.41540361513416418</c:v>
                </c:pt>
                <c:pt idx="314">
                  <c:v>0.24699674413382736</c:v>
                </c:pt>
                <c:pt idx="315">
                  <c:v>7.8589873133490515E-2</c:v>
                </c:pt>
                <c:pt idx="316">
                  <c:v>-8.9816997866846313E-2</c:v>
                </c:pt>
                <c:pt idx="317">
                  <c:v>-0.25073911904494595</c:v>
                </c:pt>
                <c:pt idx="318">
                  <c:v>-0.41540361513416418</c:v>
                </c:pt>
                <c:pt idx="319">
                  <c:v>-0.58006811122338242</c:v>
                </c:pt>
                <c:pt idx="320">
                  <c:v>-0.7447326073126006</c:v>
                </c:pt>
                <c:pt idx="321">
                  <c:v>-0.89442760375734442</c:v>
                </c:pt>
                <c:pt idx="322">
                  <c:v>-1.0366378503798512</c:v>
                </c:pt>
                <c:pt idx="323">
                  <c:v>-1.1676209722690021</c:v>
                </c:pt>
                <c:pt idx="324">
                  <c:v>-1.2873769694247972</c:v>
                </c:pt>
                <c:pt idx="325">
                  <c:v>-1.3959058418472363</c:v>
                </c:pt>
                <c:pt idx="326">
                  <c:v>-1.4857228397140827</c:v>
                </c:pt>
                <c:pt idx="327">
                  <c:v>-1.5605703379364546</c:v>
                </c:pt>
                <c:pt idx="328">
                  <c:v>-1.6204483365143521</c:v>
                </c:pt>
                <c:pt idx="329">
                  <c:v>-1.669099210358894</c:v>
                </c:pt>
                <c:pt idx="330">
                  <c:v>-1.6990382096478427</c:v>
                </c:pt>
                <c:pt idx="331">
                  <c:v>-1.7140077092923169</c:v>
                </c:pt>
                <c:pt idx="332">
                  <c:v>-1.7140077092923169</c:v>
                </c:pt>
                <c:pt idx="333">
                  <c:v>-1.6990382096478427</c:v>
                </c:pt>
                <c:pt idx="334">
                  <c:v>-1.6653568354477752</c:v>
                </c:pt>
                <c:pt idx="335">
                  <c:v>-1.6204483365143521</c:v>
                </c:pt>
                <c:pt idx="336">
                  <c:v>-1.5530855881142174</c:v>
                </c:pt>
                <c:pt idx="337">
                  <c:v>-1.474495714980727</c:v>
                </c:pt>
                <c:pt idx="338">
                  <c:v>-1.3809363422027621</c:v>
                </c:pt>
                <c:pt idx="339">
                  <c:v>-1.2761498446914412</c:v>
                </c:pt>
                <c:pt idx="340">
                  <c:v>-1.1563938475356461</c:v>
                </c:pt>
                <c:pt idx="341">
                  <c:v>-1.0216683507353768</c:v>
                </c:pt>
                <c:pt idx="342">
                  <c:v>-0.87945810411287006</c:v>
                </c:pt>
                <c:pt idx="343">
                  <c:v>-0.72602073275700763</c:v>
                </c:pt>
                <c:pt idx="344">
                  <c:v>-0.56884098649002657</c:v>
                </c:pt>
                <c:pt idx="345">
                  <c:v>-0.40417649040080839</c:v>
                </c:pt>
                <c:pt idx="346">
                  <c:v>-0.23576961940047156</c:v>
                </c:pt>
                <c:pt idx="347">
                  <c:v>-6.7362748400134731E-2</c:v>
                </c:pt>
                <c:pt idx="348">
                  <c:v>9.7301747689083506E-2</c:v>
                </c:pt>
                <c:pt idx="349">
                  <c:v>0.26196624377830174</c:v>
                </c:pt>
                <c:pt idx="350">
                  <c:v>0.42288836495640136</c:v>
                </c:pt>
                <c:pt idx="351">
                  <c:v>0.58755286104561955</c:v>
                </c:pt>
                <c:pt idx="352">
                  <c:v>0.74847498222371922</c:v>
                </c:pt>
                <c:pt idx="353">
                  <c:v>0.89442760375734442</c:v>
                </c:pt>
                <c:pt idx="354">
                  <c:v>1.0366378503798512</c:v>
                </c:pt>
                <c:pt idx="355">
                  <c:v>1.1713633471801206</c:v>
                </c:pt>
                <c:pt idx="356">
                  <c:v>1.2911193443359157</c:v>
                </c:pt>
                <c:pt idx="357">
                  <c:v>1.399648216758355</c:v>
                </c:pt>
                <c:pt idx="358">
                  <c:v>1.4894652146252012</c:v>
                </c:pt>
                <c:pt idx="359">
                  <c:v>1.5643127128475731</c:v>
                </c:pt>
                <c:pt idx="360">
                  <c:v>1.6241907114254708</c:v>
                </c:pt>
                <c:pt idx="361">
                  <c:v>1.6728415852700125</c:v>
                </c:pt>
                <c:pt idx="362">
                  <c:v>1.7027805845589612</c:v>
                </c:pt>
                <c:pt idx="363">
                  <c:v>1.7177500842034357</c:v>
                </c:pt>
                <c:pt idx="364">
                  <c:v>1.7177500842034357</c:v>
                </c:pt>
                <c:pt idx="365">
                  <c:v>1.7065229594700799</c:v>
                </c:pt>
                <c:pt idx="366">
                  <c:v>1.6728415852700125</c:v>
                </c:pt>
                <c:pt idx="367">
                  <c:v>1.6241907114254708</c:v>
                </c:pt>
                <c:pt idx="368">
                  <c:v>1.5605703379364546</c:v>
                </c:pt>
                <c:pt idx="369">
                  <c:v>1.481980464802964</c:v>
                </c:pt>
                <c:pt idx="370">
                  <c:v>1.3884210920249991</c:v>
                </c:pt>
                <c:pt idx="371">
                  <c:v>1.2836345945136785</c:v>
                </c:pt>
                <c:pt idx="372">
                  <c:v>1.1638785973578833</c:v>
                </c:pt>
                <c:pt idx="373">
                  <c:v>1.029153100557614</c:v>
                </c:pt>
                <c:pt idx="374">
                  <c:v>0.8869428539351073</c:v>
                </c:pt>
                <c:pt idx="375">
                  <c:v>0.73724785749036348</c:v>
                </c:pt>
                <c:pt idx="376">
                  <c:v>0.58006811122338242</c:v>
                </c:pt>
                <c:pt idx="377">
                  <c:v>0.41540361513416418</c:v>
                </c:pt>
                <c:pt idx="378">
                  <c:v>0.24699674413382736</c:v>
                </c:pt>
                <c:pt idx="379">
                  <c:v>7.8589873133490515E-2</c:v>
                </c:pt>
                <c:pt idx="380">
                  <c:v>-8.9816997866846313E-2</c:v>
                </c:pt>
                <c:pt idx="381">
                  <c:v>-0.25073911904494595</c:v>
                </c:pt>
                <c:pt idx="382">
                  <c:v>-0.41540361513416418</c:v>
                </c:pt>
                <c:pt idx="383">
                  <c:v>-0.58006811122338242</c:v>
                </c:pt>
                <c:pt idx="384">
                  <c:v>-0.7447326073126006</c:v>
                </c:pt>
                <c:pt idx="385">
                  <c:v>-0.89442760375734442</c:v>
                </c:pt>
                <c:pt idx="386">
                  <c:v>-1.0366378503798512</c:v>
                </c:pt>
                <c:pt idx="387">
                  <c:v>-1.1676209722690021</c:v>
                </c:pt>
                <c:pt idx="388">
                  <c:v>-1.2873769694247972</c:v>
                </c:pt>
                <c:pt idx="389">
                  <c:v>-1.3959058418472363</c:v>
                </c:pt>
                <c:pt idx="390">
                  <c:v>-1.4857228397140827</c:v>
                </c:pt>
                <c:pt idx="391">
                  <c:v>-1.5605703379364546</c:v>
                </c:pt>
                <c:pt idx="392">
                  <c:v>-1.6204483365143521</c:v>
                </c:pt>
                <c:pt idx="393">
                  <c:v>-1.669099210358894</c:v>
                </c:pt>
                <c:pt idx="394">
                  <c:v>-1.6990382096478427</c:v>
                </c:pt>
                <c:pt idx="395">
                  <c:v>-1.7140077092923169</c:v>
                </c:pt>
                <c:pt idx="396">
                  <c:v>-1.7140077092923169</c:v>
                </c:pt>
                <c:pt idx="397">
                  <c:v>-1.6990382096478427</c:v>
                </c:pt>
                <c:pt idx="398">
                  <c:v>-1.6653568354477752</c:v>
                </c:pt>
                <c:pt idx="399">
                  <c:v>-1.6204483365143521</c:v>
                </c:pt>
                <c:pt idx="400">
                  <c:v>-1.5530855881142174</c:v>
                </c:pt>
                <c:pt idx="401">
                  <c:v>-1.474495714980727</c:v>
                </c:pt>
                <c:pt idx="402">
                  <c:v>-1.3809363422027621</c:v>
                </c:pt>
                <c:pt idx="403">
                  <c:v>-1.2761498446914412</c:v>
                </c:pt>
                <c:pt idx="404">
                  <c:v>-1.1563938475356461</c:v>
                </c:pt>
                <c:pt idx="405">
                  <c:v>-1.0216683507353768</c:v>
                </c:pt>
                <c:pt idx="406">
                  <c:v>-0.87945810411287006</c:v>
                </c:pt>
                <c:pt idx="407">
                  <c:v>-0.72602073275700763</c:v>
                </c:pt>
                <c:pt idx="408">
                  <c:v>-0.56884098649002657</c:v>
                </c:pt>
                <c:pt idx="409">
                  <c:v>-0.40417649040080839</c:v>
                </c:pt>
                <c:pt idx="410">
                  <c:v>-0.23576961940047156</c:v>
                </c:pt>
                <c:pt idx="411">
                  <c:v>-6.7362748400134731E-2</c:v>
                </c:pt>
                <c:pt idx="412">
                  <c:v>9.7301747689083506E-2</c:v>
                </c:pt>
                <c:pt idx="413">
                  <c:v>0.26196624377830174</c:v>
                </c:pt>
                <c:pt idx="414">
                  <c:v>0.42288836495640136</c:v>
                </c:pt>
                <c:pt idx="415">
                  <c:v>0.58755286104561955</c:v>
                </c:pt>
                <c:pt idx="416">
                  <c:v>0.74847498222371922</c:v>
                </c:pt>
                <c:pt idx="417">
                  <c:v>0.89442760375734442</c:v>
                </c:pt>
                <c:pt idx="418">
                  <c:v>1.0366378503798512</c:v>
                </c:pt>
                <c:pt idx="419">
                  <c:v>1.1713633471801206</c:v>
                </c:pt>
                <c:pt idx="420">
                  <c:v>1.2911193443359157</c:v>
                </c:pt>
                <c:pt idx="421">
                  <c:v>1.399648216758355</c:v>
                </c:pt>
                <c:pt idx="422">
                  <c:v>1.4894652146252012</c:v>
                </c:pt>
                <c:pt idx="423">
                  <c:v>1.5643127128475731</c:v>
                </c:pt>
                <c:pt idx="424">
                  <c:v>1.6241907114254708</c:v>
                </c:pt>
                <c:pt idx="425">
                  <c:v>1.6728415852700125</c:v>
                </c:pt>
                <c:pt idx="426">
                  <c:v>1.7027805845589612</c:v>
                </c:pt>
                <c:pt idx="427">
                  <c:v>1.7177500842034357</c:v>
                </c:pt>
                <c:pt idx="428">
                  <c:v>1.7177500842034357</c:v>
                </c:pt>
                <c:pt idx="429">
                  <c:v>1.7065229594700799</c:v>
                </c:pt>
                <c:pt idx="430">
                  <c:v>1.6728415852700125</c:v>
                </c:pt>
                <c:pt idx="431">
                  <c:v>1.6241907114254708</c:v>
                </c:pt>
                <c:pt idx="432">
                  <c:v>1.5605703379364546</c:v>
                </c:pt>
                <c:pt idx="433">
                  <c:v>1.481980464802964</c:v>
                </c:pt>
                <c:pt idx="434">
                  <c:v>1.3884210920249991</c:v>
                </c:pt>
                <c:pt idx="435">
                  <c:v>1.2836345945136785</c:v>
                </c:pt>
                <c:pt idx="436">
                  <c:v>1.1638785973578833</c:v>
                </c:pt>
                <c:pt idx="437">
                  <c:v>1.029153100557614</c:v>
                </c:pt>
                <c:pt idx="438">
                  <c:v>0.8869428539351073</c:v>
                </c:pt>
                <c:pt idx="439">
                  <c:v>0.73724785749036348</c:v>
                </c:pt>
                <c:pt idx="440">
                  <c:v>0.58006811122338242</c:v>
                </c:pt>
                <c:pt idx="441">
                  <c:v>0.41540361513416418</c:v>
                </c:pt>
                <c:pt idx="442">
                  <c:v>0.24699674413382736</c:v>
                </c:pt>
                <c:pt idx="443">
                  <c:v>7.8589873133490515E-2</c:v>
                </c:pt>
                <c:pt idx="444">
                  <c:v>-8.9816997866846313E-2</c:v>
                </c:pt>
                <c:pt idx="445">
                  <c:v>-0.25073911904494595</c:v>
                </c:pt>
                <c:pt idx="446">
                  <c:v>-0.41540361513416418</c:v>
                </c:pt>
                <c:pt idx="447">
                  <c:v>-0.58006811122338242</c:v>
                </c:pt>
                <c:pt idx="448">
                  <c:v>-0.7447326073126006</c:v>
                </c:pt>
                <c:pt idx="449">
                  <c:v>-0.89442760375734442</c:v>
                </c:pt>
                <c:pt idx="450">
                  <c:v>-1.0366378503798512</c:v>
                </c:pt>
                <c:pt idx="451">
                  <c:v>-1.1676209722690021</c:v>
                </c:pt>
                <c:pt idx="452">
                  <c:v>-1.2873769694247972</c:v>
                </c:pt>
                <c:pt idx="453">
                  <c:v>-1.3959058418472363</c:v>
                </c:pt>
                <c:pt idx="454">
                  <c:v>-1.4857228397140827</c:v>
                </c:pt>
                <c:pt idx="455">
                  <c:v>-1.5605703379364546</c:v>
                </c:pt>
                <c:pt idx="456">
                  <c:v>-1.6204483365143521</c:v>
                </c:pt>
                <c:pt idx="457">
                  <c:v>-1.669099210358894</c:v>
                </c:pt>
                <c:pt idx="458">
                  <c:v>-1.6990382096478427</c:v>
                </c:pt>
                <c:pt idx="459">
                  <c:v>-1.7140077092923169</c:v>
                </c:pt>
                <c:pt idx="460">
                  <c:v>-1.7140077092923169</c:v>
                </c:pt>
                <c:pt idx="461">
                  <c:v>-1.6990382096478427</c:v>
                </c:pt>
                <c:pt idx="462">
                  <c:v>-1.6653568354477752</c:v>
                </c:pt>
                <c:pt idx="463">
                  <c:v>-1.6204483365143521</c:v>
                </c:pt>
                <c:pt idx="464">
                  <c:v>-1.5530855881142174</c:v>
                </c:pt>
                <c:pt idx="465">
                  <c:v>-1.474495714980727</c:v>
                </c:pt>
                <c:pt idx="466">
                  <c:v>-1.3809363422027621</c:v>
                </c:pt>
                <c:pt idx="467">
                  <c:v>-1.2761498446914412</c:v>
                </c:pt>
                <c:pt idx="468">
                  <c:v>-1.1563938475356461</c:v>
                </c:pt>
                <c:pt idx="469">
                  <c:v>-1.0216683507353768</c:v>
                </c:pt>
                <c:pt idx="470">
                  <c:v>-0.87945810411287006</c:v>
                </c:pt>
                <c:pt idx="471">
                  <c:v>-0.72602073275700763</c:v>
                </c:pt>
                <c:pt idx="472">
                  <c:v>-0.56884098649002657</c:v>
                </c:pt>
                <c:pt idx="473">
                  <c:v>-0.40417649040080839</c:v>
                </c:pt>
                <c:pt idx="474">
                  <c:v>-0.23576961940047156</c:v>
                </c:pt>
                <c:pt idx="475">
                  <c:v>-6.7362748400134731E-2</c:v>
                </c:pt>
                <c:pt idx="476">
                  <c:v>9.7301747689083506E-2</c:v>
                </c:pt>
                <c:pt idx="477">
                  <c:v>0.26196624377830174</c:v>
                </c:pt>
                <c:pt idx="478">
                  <c:v>0.42288836495640136</c:v>
                </c:pt>
                <c:pt idx="479">
                  <c:v>0.58755286104561955</c:v>
                </c:pt>
                <c:pt idx="480">
                  <c:v>0.74847498222371922</c:v>
                </c:pt>
                <c:pt idx="481">
                  <c:v>0.89442760375734442</c:v>
                </c:pt>
                <c:pt idx="482">
                  <c:v>1.0366378503798512</c:v>
                </c:pt>
                <c:pt idx="483">
                  <c:v>1.1713633471801206</c:v>
                </c:pt>
                <c:pt idx="484">
                  <c:v>1.2911193443359157</c:v>
                </c:pt>
                <c:pt idx="485">
                  <c:v>1.399648216758355</c:v>
                </c:pt>
                <c:pt idx="486">
                  <c:v>1.4894652146252012</c:v>
                </c:pt>
                <c:pt idx="487">
                  <c:v>1.5643127128475731</c:v>
                </c:pt>
                <c:pt idx="488">
                  <c:v>1.6241907114254708</c:v>
                </c:pt>
                <c:pt idx="489">
                  <c:v>1.6728415852700125</c:v>
                </c:pt>
                <c:pt idx="490">
                  <c:v>1.7027805845589612</c:v>
                </c:pt>
                <c:pt idx="491">
                  <c:v>1.7177500842034357</c:v>
                </c:pt>
                <c:pt idx="492">
                  <c:v>1.7177500842034357</c:v>
                </c:pt>
                <c:pt idx="493">
                  <c:v>1.7065229594700799</c:v>
                </c:pt>
                <c:pt idx="494">
                  <c:v>1.6728415852700125</c:v>
                </c:pt>
                <c:pt idx="495">
                  <c:v>1.6241907114254708</c:v>
                </c:pt>
                <c:pt idx="496">
                  <c:v>1.5605703379364546</c:v>
                </c:pt>
                <c:pt idx="497">
                  <c:v>1.481980464802964</c:v>
                </c:pt>
                <c:pt idx="498">
                  <c:v>1.3884210920249991</c:v>
                </c:pt>
                <c:pt idx="499">
                  <c:v>1.2836345945136785</c:v>
                </c:pt>
                <c:pt idx="500">
                  <c:v>1.1638785973578833</c:v>
                </c:pt>
                <c:pt idx="501">
                  <c:v>1.029153100557614</c:v>
                </c:pt>
                <c:pt idx="502">
                  <c:v>0.8869428539351073</c:v>
                </c:pt>
                <c:pt idx="503">
                  <c:v>0.73724785749036348</c:v>
                </c:pt>
                <c:pt idx="504">
                  <c:v>0.58006811122338242</c:v>
                </c:pt>
                <c:pt idx="505">
                  <c:v>0.41540361513416418</c:v>
                </c:pt>
                <c:pt idx="506">
                  <c:v>0.24699674413382736</c:v>
                </c:pt>
                <c:pt idx="507">
                  <c:v>7.8589873133490515E-2</c:v>
                </c:pt>
                <c:pt idx="508">
                  <c:v>-8.9816997866846313E-2</c:v>
                </c:pt>
                <c:pt idx="509">
                  <c:v>-0.25073911904494595</c:v>
                </c:pt>
                <c:pt idx="510">
                  <c:v>-0.41540361513416418</c:v>
                </c:pt>
                <c:pt idx="511">
                  <c:v>-0.58006811122338242</c:v>
                </c:pt>
              </c:numCache>
            </c:numRef>
          </c:yVal>
          <c:smooth val="1"/>
          <c:extLst xmlns:c16r2="http://schemas.microsoft.com/office/drawing/2015/06/chart">
            <c:ext xmlns:c16="http://schemas.microsoft.com/office/drawing/2014/chart" uri="{C3380CC4-5D6E-409C-BE32-E72D297353CC}">
              <c16:uniqueId val="{00000000-3B40-47A7-BD46-B68D040F40ED}"/>
            </c:ext>
          </c:extLst>
        </c:ser>
        <c:ser>
          <c:idx val="1"/>
          <c:order val="1"/>
          <c:tx>
            <c:v>I2</c:v>
          </c:tx>
          <c:spPr>
            <a:ln w="19050" cap="rnd">
              <a:solidFill>
                <a:schemeClr val="accent1">
                  <a:lumMod val="75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75000"/>
                </a:schemeClr>
              </a:solidFill>
              <a:ln w="9525">
                <a:solidFill>
                  <a:schemeClr val="accent1">
                    <a:lumMod val="75000"/>
                  </a:schemeClr>
                </a:solidFill>
              </a:ln>
              <a:effectLst/>
            </c:spPr>
          </c:marker>
          <c:xVal>
            <c:numRef>
              <c:f>'Измерения при токе 1,22А'!$A$11:$A$522</c:f>
              <c:numCache>
                <c:formatCode>General</c:formatCode>
                <c:ptCount val="51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  <c:pt idx="244">
                  <c:v>245</c:v>
                </c:pt>
                <c:pt idx="245">
                  <c:v>246</c:v>
                </c:pt>
                <c:pt idx="246">
                  <c:v>247</c:v>
                </c:pt>
                <c:pt idx="247">
                  <c:v>248</c:v>
                </c:pt>
                <c:pt idx="248">
                  <c:v>249</c:v>
                </c:pt>
                <c:pt idx="249">
                  <c:v>250</c:v>
                </c:pt>
                <c:pt idx="250">
                  <c:v>251</c:v>
                </c:pt>
                <c:pt idx="251">
                  <c:v>252</c:v>
                </c:pt>
                <c:pt idx="252">
                  <c:v>253</c:v>
                </c:pt>
                <c:pt idx="253">
                  <c:v>254</c:v>
                </c:pt>
                <c:pt idx="254">
                  <c:v>255</c:v>
                </c:pt>
                <c:pt idx="255">
                  <c:v>256</c:v>
                </c:pt>
                <c:pt idx="256">
                  <c:v>257</c:v>
                </c:pt>
                <c:pt idx="257">
                  <c:v>258</c:v>
                </c:pt>
                <c:pt idx="258">
                  <c:v>259</c:v>
                </c:pt>
                <c:pt idx="259">
                  <c:v>260</c:v>
                </c:pt>
                <c:pt idx="260">
                  <c:v>261</c:v>
                </c:pt>
                <c:pt idx="261">
                  <c:v>262</c:v>
                </c:pt>
                <c:pt idx="262">
                  <c:v>263</c:v>
                </c:pt>
                <c:pt idx="263">
                  <c:v>264</c:v>
                </c:pt>
                <c:pt idx="264">
                  <c:v>265</c:v>
                </c:pt>
                <c:pt idx="265">
                  <c:v>266</c:v>
                </c:pt>
                <c:pt idx="266">
                  <c:v>267</c:v>
                </c:pt>
                <c:pt idx="267">
                  <c:v>268</c:v>
                </c:pt>
                <c:pt idx="268">
                  <c:v>269</c:v>
                </c:pt>
                <c:pt idx="269">
                  <c:v>270</c:v>
                </c:pt>
                <c:pt idx="270">
                  <c:v>271</c:v>
                </c:pt>
                <c:pt idx="271">
                  <c:v>272</c:v>
                </c:pt>
                <c:pt idx="272">
                  <c:v>273</c:v>
                </c:pt>
                <c:pt idx="273">
                  <c:v>274</c:v>
                </c:pt>
                <c:pt idx="274">
                  <c:v>275</c:v>
                </c:pt>
                <c:pt idx="275">
                  <c:v>276</c:v>
                </c:pt>
                <c:pt idx="276">
                  <c:v>277</c:v>
                </c:pt>
                <c:pt idx="277">
                  <c:v>278</c:v>
                </c:pt>
                <c:pt idx="278">
                  <c:v>279</c:v>
                </c:pt>
                <c:pt idx="279">
                  <c:v>280</c:v>
                </c:pt>
                <c:pt idx="280">
                  <c:v>281</c:v>
                </c:pt>
                <c:pt idx="281">
                  <c:v>282</c:v>
                </c:pt>
                <c:pt idx="282">
                  <c:v>283</c:v>
                </c:pt>
                <c:pt idx="283">
                  <c:v>284</c:v>
                </c:pt>
                <c:pt idx="284">
                  <c:v>285</c:v>
                </c:pt>
                <c:pt idx="285">
                  <c:v>286</c:v>
                </c:pt>
                <c:pt idx="286">
                  <c:v>287</c:v>
                </c:pt>
                <c:pt idx="287">
                  <c:v>288</c:v>
                </c:pt>
                <c:pt idx="288">
                  <c:v>289</c:v>
                </c:pt>
                <c:pt idx="289">
                  <c:v>290</c:v>
                </c:pt>
                <c:pt idx="290">
                  <c:v>291</c:v>
                </c:pt>
                <c:pt idx="291">
                  <c:v>292</c:v>
                </c:pt>
                <c:pt idx="292">
                  <c:v>293</c:v>
                </c:pt>
                <c:pt idx="293">
                  <c:v>294</c:v>
                </c:pt>
                <c:pt idx="294">
                  <c:v>295</c:v>
                </c:pt>
                <c:pt idx="295">
                  <c:v>296</c:v>
                </c:pt>
                <c:pt idx="296">
                  <c:v>297</c:v>
                </c:pt>
                <c:pt idx="297">
                  <c:v>298</c:v>
                </c:pt>
                <c:pt idx="298">
                  <c:v>299</c:v>
                </c:pt>
                <c:pt idx="299">
                  <c:v>300</c:v>
                </c:pt>
                <c:pt idx="300">
                  <c:v>301</c:v>
                </c:pt>
                <c:pt idx="301">
                  <c:v>302</c:v>
                </c:pt>
                <c:pt idx="302">
                  <c:v>303</c:v>
                </c:pt>
                <c:pt idx="303">
                  <c:v>304</c:v>
                </c:pt>
                <c:pt idx="304">
                  <c:v>305</c:v>
                </c:pt>
                <c:pt idx="305">
                  <c:v>306</c:v>
                </c:pt>
                <c:pt idx="306">
                  <c:v>307</c:v>
                </c:pt>
                <c:pt idx="307">
                  <c:v>308</c:v>
                </c:pt>
                <c:pt idx="308">
                  <c:v>309</c:v>
                </c:pt>
                <c:pt idx="309">
                  <c:v>310</c:v>
                </c:pt>
                <c:pt idx="310">
                  <c:v>311</c:v>
                </c:pt>
                <c:pt idx="311">
                  <c:v>312</c:v>
                </c:pt>
                <c:pt idx="312">
                  <c:v>313</c:v>
                </c:pt>
                <c:pt idx="313">
                  <c:v>314</c:v>
                </c:pt>
                <c:pt idx="314">
                  <c:v>315</c:v>
                </c:pt>
                <c:pt idx="315">
                  <c:v>316</c:v>
                </c:pt>
                <c:pt idx="316">
                  <c:v>317</c:v>
                </c:pt>
                <c:pt idx="317">
                  <c:v>318</c:v>
                </c:pt>
                <c:pt idx="318">
                  <c:v>319</c:v>
                </c:pt>
                <c:pt idx="319">
                  <c:v>320</c:v>
                </c:pt>
                <c:pt idx="320">
                  <c:v>321</c:v>
                </c:pt>
                <c:pt idx="321">
                  <c:v>322</c:v>
                </c:pt>
                <c:pt idx="322">
                  <c:v>323</c:v>
                </c:pt>
                <c:pt idx="323">
                  <c:v>324</c:v>
                </c:pt>
                <c:pt idx="324">
                  <c:v>325</c:v>
                </c:pt>
                <c:pt idx="325">
                  <c:v>326</c:v>
                </c:pt>
                <c:pt idx="326">
                  <c:v>327</c:v>
                </c:pt>
                <c:pt idx="327">
                  <c:v>328</c:v>
                </c:pt>
                <c:pt idx="328">
                  <c:v>329</c:v>
                </c:pt>
                <c:pt idx="329">
                  <c:v>330</c:v>
                </c:pt>
                <c:pt idx="330">
                  <c:v>331</c:v>
                </c:pt>
                <c:pt idx="331">
                  <c:v>332</c:v>
                </c:pt>
                <c:pt idx="332">
                  <c:v>333</c:v>
                </c:pt>
                <c:pt idx="333">
                  <c:v>334</c:v>
                </c:pt>
                <c:pt idx="334">
                  <c:v>335</c:v>
                </c:pt>
                <c:pt idx="335">
                  <c:v>336</c:v>
                </c:pt>
                <c:pt idx="336">
                  <c:v>337</c:v>
                </c:pt>
                <c:pt idx="337">
                  <c:v>338</c:v>
                </c:pt>
                <c:pt idx="338">
                  <c:v>339</c:v>
                </c:pt>
                <c:pt idx="339">
                  <c:v>340</c:v>
                </c:pt>
                <c:pt idx="340">
                  <c:v>341</c:v>
                </c:pt>
                <c:pt idx="341">
                  <c:v>342</c:v>
                </c:pt>
                <c:pt idx="342">
                  <c:v>343</c:v>
                </c:pt>
                <c:pt idx="343">
                  <c:v>344</c:v>
                </c:pt>
                <c:pt idx="344">
                  <c:v>345</c:v>
                </c:pt>
                <c:pt idx="345">
                  <c:v>346</c:v>
                </c:pt>
                <c:pt idx="346">
                  <c:v>347</c:v>
                </c:pt>
                <c:pt idx="347">
                  <c:v>348</c:v>
                </c:pt>
                <c:pt idx="348">
                  <c:v>349</c:v>
                </c:pt>
                <c:pt idx="349">
                  <c:v>350</c:v>
                </c:pt>
                <c:pt idx="350">
                  <c:v>351</c:v>
                </c:pt>
                <c:pt idx="351">
                  <c:v>352</c:v>
                </c:pt>
                <c:pt idx="352">
                  <c:v>353</c:v>
                </c:pt>
                <c:pt idx="353">
                  <c:v>354</c:v>
                </c:pt>
                <c:pt idx="354">
                  <c:v>355</c:v>
                </c:pt>
                <c:pt idx="355">
                  <c:v>356</c:v>
                </c:pt>
                <c:pt idx="356">
                  <c:v>357</c:v>
                </c:pt>
                <c:pt idx="357">
                  <c:v>358</c:v>
                </c:pt>
                <c:pt idx="358">
                  <c:v>359</c:v>
                </c:pt>
                <c:pt idx="359">
                  <c:v>360</c:v>
                </c:pt>
                <c:pt idx="360">
                  <c:v>361</c:v>
                </c:pt>
                <c:pt idx="361">
                  <c:v>362</c:v>
                </c:pt>
                <c:pt idx="362">
                  <c:v>363</c:v>
                </c:pt>
                <c:pt idx="363">
                  <c:v>364</c:v>
                </c:pt>
                <c:pt idx="364">
                  <c:v>365</c:v>
                </c:pt>
                <c:pt idx="365">
                  <c:v>366</c:v>
                </c:pt>
                <c:pt idx="366">
                  <c:v>367</c:v>
                </c:pt>
                <c:pt idx="367">
                  <c:v>368</c:v>
                </c:pt>
                <c:pt idx="368">
                  <c:v>369</c:v>
                </c:pt>
                <c:pt idx="369">
                  <c:v>370</c:v>
                </c:pt>
                <c:pt idx="370">
                  <c:v>371</c:v>
                </c:pt>
                <c:pt idx="371">
                  <c:v>372</c:v>
                </c:pt>
                <c:pt idx="372">
                  <c:v>373</c:v>
                </c:pt>
                <c:pt idx="373">
                  <c:v>374</c:v>
                </c:pt>
                <c:pt idx="374">
                  <c:v>375</c:v>
                </c:pt>
                <c:pt idx="375">
                  <c:v>376</c:v>
                </c:pt>
                <c:pt idx="376">
                  <c:v>377</c:v>
                </c:pt>
                <c:pt idx="377">
                  <c:v>378</c:v>
                </c:pt>
                <c:pt idx="378">
                  <c:v>379</c:v>
                </c:pt>
                <c:pt idx="379">
                  <c:v>380</c:v>
                </c:pt>
                <c:pt idx="380">
                  <c:v>381</c:v>
                </c:pt>
                <c:pt idx="381">
                  <c:v>382</c:v>
                </c:pt>
                <c:pt idx="382">
                  <c:v>383</c:v>
                </c:pt>
                <c:pt idx="383">
                  <c:v>384</c:v>
                </c:pt>
                <c:pt idx="384">
                  <c:v>385</c:v>
                </c:pt>
                <c:pt idx="385">
                  <c:v>386</c:v>
                </c:pt>
                <c:pt idx="386">
                  <c:v>387</c:v>
                </c:pt>
                <c:pt idx="387">
                  <c:v>388</c:v>
                </c:pt>
                <c:pt idx="388">
                  <c:v>389</c:v>
                </c:pt>
                <c:pt idx="389">
                  <c:v>390</c:v>
                </c:pt>
                <c:pt idx="390">
                  <c:v>391</c:v>
                </c:pt>
                <c:pt idx="391">
                  <c:v>392</c:v>
                </c:pt>
                <c:pt idx="392">
                  <c:v>393</c:v>
                </c:pt>
                <c:pt idx="393">
                  <c:v>394</c:v>
                </c:pt>
                <c:pt idx="394">
                  <c:v>395</c:v>
                </c:pt>
                <c:pt idx="395">
                  <c:v>396</c:v>
                </c:pt>
                <c:pt idx="396">
                  <c:v>397</c:v>
                </c:pt>
                <c:pt idx="397">
                  <c:v>398</c:v>
                </c:pt>
                <c:pt idx="398">
                  <c:v>399</c:v>
                </c:pt>
                <c:pt idx="399">
                  <c:v>400</c:v>
                </c:pt>
                <c:pt idx="400">
                  <c:v>401</c:v>
                </c:pt>
                <c:pt idx="401">
                  <c:v>402</c:v>
                </c:pt>
                <c:pt idx="402">
                  <c:v>403</c:v>
                </c:pt>
                <c:pt idx="403">
                  <c:v>404</c:v>
                </c:pt>
                <c:pt idx="404">
                  <c:v>405</c:v>
                </c:pt>
                <c:pt idx="405">
                  <c:v>406</c:v>
                </c:pt>
                <c:pt idx="406">
                  <c:v>407</c:v>
                </c:pt>
                <c:pt idx="407">
                  <c:v>408</c:v>
                </c:pt>
                <c:pt idx="408">
                  <c:v>409</c:v>
                </c:pt>
                <c:pt idx="409">
                  <c:v>410</c:v>
                </c:pt>
                <c:pt idx="410">
                  <c:v>411</c:v>
                </c:pt>
                <c:pt idx="411">
                  <c:v>412</c:v>
                </c:pt>
                <c:pt idx="412">
                  <c:v>413</c:v>
                </c:pt>
                <c:pt idx="413">
                  <c:v>414</c:v>
                </c:pt>
                <c:pt idx="414">
                  <c:v>415</c:v>
                </c:pt>
                <c:pt idx="415">
                  <c:v>416</c:v>
                </c:pt>
                <c:pt idx="416">
                  <c:v>417</c:v>
                </c:pt>
                <c:pt idx="417">
                  <c:v>418</c:v>
                </c:pt>
                <c:pt idx="418">
                  <c:v>419</c:v>
                </c:pt>
                <c:pt idx="419">
                  <c:v>420</c:v>
                </c:pt>
                <c:pt idx="420">
                  <c:v>421</c:v>
                </c:pt>
                <c:pt idx="421">
                  <c:v>422</c:v>
                </c:pt>
                <c:pt idx="422">
                  <c:v>423</c:v>
                </c:pt>
                <c:pt idx="423">
                  <c:v>424</c:v>
                </c:pt>
                <c:pt idx="424">
                  <c:v>425</c:v>
                </c:pt>
                <c:pt idx="425">
                  <c:v>426</c:v>
                </c:pt>
                <c:pt idx="426">
                  <c:v>427</c:v>
                </c:pt>
                <c:pt idx="427">
                  <c:v>428</c:v>
                </c:pt>
                <c:pt idx="428">
                  <c:v>429</c:v>
                </c:pt>
                <c:pt idx="429">
                  <c:v>430</c:v>
                </c:pt>
                <c:pt idx="430">
                  <c:v>431</c:v>
                </c:pt>
                <c:pt idx="431">
                  <c:v>432</c:v>
                </c:pt>
                <c:pt idx="432">
                  <c:v>433</c:v>
                </c:pt>
                <c:pt idx="433">
                  <c:v>434</c:v>
                </c:pt>
                <c:pt idx="434">
                  <c:v>435</c:v>
                </c:pt>
                <c:pt idx="435">
                  <c:v>436</c:v>
                </c:pt>
                <c:pt idx="436">
                  <c:v>437</c:v>
                </c:pt>
                <c:pt idx="437">
                  <c:v>438</c:v>
                </c:pt>
                <c:pt idx="438">
                  <c:v>439</c:v>
                </c:pt>
                <c:pt idx="439">
                  <c:v>440</c:v>
                </c:pt>
                <c:pt idx="440">
                  <c:v>441</c:v>
                </c:pt>
                <c:pt idx="441">
                  <c:v>442</c:v>
                </c:pt>
                <c:pt idx="442">
                  <c:v>443</c:v>
                </c:pt>
                <c:pt idx="443">
                  <c:v>444</c:v>
                </c:pt>
                <c:pt idx="444">
                  <c:v>445</c:v>
                </c:pt>
                <c:pt idx="445">
                  <c:v>446</c:v>
                </c:pt>
                <c:pt idx="446">
                  <c:v>447</c:v>
                </c:pt>
                <c:pt idx="447">
                  <c:v>448</c:v>
                </c:pt>
                <c:pt idx="448">
                  <c:v>449</c:v>
                </c:pt>
                <c:pt idx="449">
                  <c:v>450</c:v>
                </c:pt>
                <c:pt idx="450">
                  <c:v>451</c:v>
                </c:pt>
                <c:pt idx="451">
                  <c:v>452</c:v>
                </c:pt>
                <c:pt idx="452">
                  <c:v>453</c:v>
                </c:pt>
                <c:pt idx="453">
                  <c:v>454</c:v>
                </c:pt>
                <c:pt idx="454">
                  <c:v>455</c:v>
                </c:pt>
                <c:pt idx="455">
                  <c:v>456</c:v>
                </c:pt>
                <c:pt idx="456">
                  <c:v>457</c:v>
                </c:pt>
                <c:pt idx="457">
                  <c:v>458</c:v>
                </c:pt>
                <c:pt idx="458">
                  <c:v>459</c:v>
                </c:pt>
                <c:pt idx="459">
                  <c:v>460</c:v>
                </c:pt>
                <c:pt idx="460">
                  <c:v>461</c:v>
                </c:pt>
                <c:pt idx="461">
                  <c:v>462</c:v>
                </c:pt>
                <c:pt idx="462">
                  <c:v>463</c:v>
                </c:pt>
                <c:pt idx="463">
                  <c:v>464</c:v>
                </c:pt>
                <c:pt idx="464">
                  <c:v>465</c:v>
                </c:pt>
                <c:pt idx="465">
                  <c:v>466</c:v>
                </c:pt>
                <c:pt idx="466">
                  <c:v>467</c:v>
                </c:pt>
                <c:pt idx="467">
                  <c:v>468</c:v>
                </c:pt>
                <c:pt idx="468">
                  <c:v>469</c:v>
                </c:pt>
                <c:pt idx="469">
                  <c:v>470</c:v>
                </c:pt>
                <c:pt idx="470">
                  <c:v>471</c:v>
                </c:pt>
                <c:pt idx="471">
                  <c:v>472</c:v>
                </c:pt>
                <c:pt idx="472">
                  <c:v>473</c:v>
                </c:pt>
                <c:pt idx="473">
                  <c:v>474</c:v>
                </c:pt>
                <c:pt idx="474">
                  <c:v>475</c:v>
                </c:pt>
                <c:pt idx="475">
                  <c:v>476</c:v>
                </c:pt>
                <c:pt idx="476">
                  <c:v>477</c:v>
                </c:pt>
                <c:pt idx="477">
                  <c:v>478</c:v>
                </c:pt>
                <c:pt idx="478">
                  <c:v>479</c:v>
                </c:pt>
                <c:pt idx="479">
                  <c:v>480</c:v>
                </c:pt>
                <c:pt idx="480">
                  <c:v>481</c:v>
                </c:pt>
                <c:pt idx="481">
                  <c:v>482</c:v>
                </c:pt>
                <c:pt idx="482">
                  <c:v>483</c:v>
                </c:pt>
                <c:pt idx="483">
                  <c:v>484</c:v>
                </c:pt>
                <c:pt idx="484">
                  <c:v>485</c:v>
                </c:pt>
                <c:pt idx="485">
                  <c:v>486</c:v>
                </c:pt>
                <c:pt idx="486">
                  <c:v>487</c:v>
                </c:pt>
                <c:pt idx="487">
                  <c:v>488</c:v>
                </c:pt>
                <c:pt idx="488">
                  <c:v>489</c:v>
                </c:pt>
                <c:pt idx="489">
                  <c:v>490</c:v>
                </c:pt>
                <c:pt idx="490">
                  <c:v>491</c:v>
                </c:pt>
                <c:pt idx="491">
                  <c:v>492</c:v>
                </c:pt>
                <c:pt idx="492">
                  <c:v>493</c:v>
                </c:pt>
                <c:pt idx="493">
                  <c:v>494</c:v>
                </c:pt>
                <c:pt idx="494">
                  <c:v>495</c:v>
                </c:pt>
                <c:pt idx="495">
                  <c:v>496</c:v>
                </c:pt>
                <c:pt idx="496">
                  <c:v>497</c:v>
                </c:pt>
                <c:pt idx="497">
                  <c:v>498</c:v>
                </c:pt>
                <c:pt idx="498">
                  <c:v>499</c:v>
                </c:pt>
                <c:pt idx="499">
                  <c:v>500</c:v>
                </c:pt>
                <c:pt idx="500">
                  <c:v>501</c:v>
                </c:pt>
                <c:pt idx="501">
                  <c:v>502</c:v>
                </c:pt>
                <c:pt idx="502">
                  <c:v>503</c:v>
                </c:pt>
                <c:pt idx="503">
                  <c:v>504</c:v>
                </c:pt>
                <c:pt idx="504">
                  <c:v>505</c:v>
                </c:pt>
                <c:pt idx="505">
                  <c:v>506</c:v>
                </c:pt>
                <c:pt idx="506">
                  <c:v>507</c:v>
                </c:pt>
                <c:pt idx="507">
                  <c:v>508</c:v>
                </c:pt>
                <c:pt idx="508">
                  <c:v>509</c:v>
                </c:pt>
                <c:pt idx="509">
                  <c:v>510</c:v>
                </c:pt>
                <c:pt idx="510">
                  <c:v>511</c:v>
                </c:pt>
                <c:pt idx="511">
                  <c:v>512</c:v>
                </c:pt>
              </c:numCache>
            </c:numRef>
          </c:xVal>
          <c:yVal>
            <c:numRef>
              <c:f>'Измерения при токе 1,22А'!$K$11:$K$522</c:f>
              <c:numCache>
                <c:formatCode>0.00</c:formatCode>
                <c:ptCount val="512"/>
                <c:pt idx="0">
                  <c:v>-0.95430560233524198</c:v>
                </c:pt>
                <c:pt idx="1">
                  <c:v>-0.80835298080161677</c:v>
                </c:pt>
                <c:pt idx="2">
                  <c:v>-0.65117323453463571</c:v>
                </c:pt>
                <c:pt idx="3">
                  <c:v>-0.49025111335653609</c:v>
                </c:pt>
                <c:pt idx="4">
                  <c:v>-0.32184424235619929</c:v>
                </c:pt>
                <c:pt idx="5">
                  <c:v>-0.15343737135586244</c:v>
                </c:pt>
                <c:pt idx="6">
                  <c:v>1.8711874555592981E-2</c:v>
                </c:pt>
                <c:pt idx="7">
                  <c:v>0.18337637064481122</c:v>
                </c:pt>
                <c:pt idx="8">
                  <c:v>0.34804086673402945</c:v>
                </c:pt>
                <c:pt idx="9">
                  <c:v>0.51644773773436625</c:v>
                </c:pt>
                <c:pt idx="10">
                  <c:v>0.67736985891246593</c:v>
                </c:pt>
                <c:pt idx="11">
                  <c:v>0.83454960517944698</c:v>
                </c:pt>
                <c:pt idx="12">
                  <c:v>0.98424460162419081</c:v>
                </c:pt>
                <c:pt idx="13">
                  <c:v>1.1189700984244602</c:v>
                </c:pt>
                <c:pt idx="14">
                  <c:v>1.2499532203136112</c:v>
                </c:pt>
                <c:pt idx="15">
                  <c:v>1.3622244676471691</c:v>
                </c:pt>
                <c:pt idx="16">
                  <c:v>1.4670109651584897</c:v>
                </c:pt>
                <c:pt idx="17">
                  <c:v>1.5493432132030989</c:v>
                </c:pt>
                <c:pt idx="18">
                  <c:v>1.6204483365143521</c:v>
                </c:pt>
                <c:pt idx="19">
                  <c:v>1.6803263350922497</c:v>
                </c:pt>
                <c:pt idx="20">
                  <c:v>1.7177500842034357</c:v>
                </c:pt>
                <c:pt idx="21">
                  <c:v>1.7402043336701472</c:v>
                </c:pt>
                <c:pt idx="22">
                  <c:v>1.7476890834923844</c:v>
                </c:pt>
                <c:pt idx="23">
                  <c:v>1.7402043336701472</c:v>
                </c:pt>
                <c:pt idx="24">
                  <c:v>1.7102653343811984</c:v>
                </c:pt>
                <c:pt idx="25">
                  <c:v>1.6653568354477752</c:v>
                </c:pt>
                <c:pt idx="26">
                  <c:v>1.6092212117809963</c:v>
                </c:pt>
                <c:pt idx="27">
                  <c:v>1.5343737135586244</c:v>
                </c:pt>
                <c:pt idx="28">
                  <c:v>1.444556715691778</c:v>
                </c:pt>
                <c:pt idx="29">
                  <c:v>1.3435125930915761</c:v>
                </c:pt>
                <c:pt idx="30">
                  <c:v>1.2274989708468995</c:v>
                </c:pt>
                <c:pt idx="31">
                  <c:v>1.0965158489577487</c:v>
                </c:pt>
                <c:pt idx="32">
                  <c:v>0.95430560233524198</c:v>
                </c:pt>
                <c:pt idx="33">
                  <c:v>0.80835298080161677</c:v>
                </c:pt>
                <c:pt idx="34">
                  <c:v>0.65117323453463571</c:v>
                </c:pt>
                <c:pt idx="35">
                  <c:v>0.49025111335653609</c:v>
                </c:pt>
                <c:pt idx="36">
                  <c:v>0.32184424235619929</c:v>
                </c:pt>
                <c:pt idx="37">
                  <c:v>0.14969499644474385</c:v>
                </c:pt>
                <c:pt idx="38">
                  <c:v>-1.8711874555592981E-2</c:v>
                </c:pt>
                <c:pt idx="39">
                  <c:v>-0.18711874555592981</c:v>
                </c:pt>
                <c:pt idx="40">
                  <c:v>-0.35178324164514801</c:v>
                </c:pt>
                <c:pt idx="41">
                  <c:v>-0.52019011264548487</c:v>
                </c:pt>
                <c:pt idx="42">
                  <c:v>-0.68111223382358455</c:v>
                </c:pt>
                <c:pt idx="43">
                  <c:v>-0.83454960517944698</c:v>
                </c:pt>
                <c:pt idx="44">
                  <c:v>-0.98424460162419081</c:v>
                </c:pt>
                <c:pt idx="45">
                  <c:v>-1.1189700984244602</c:v>
                </c:pt>
                <c:pt idx="46">
                  <c:v>-1.2462108454024925</c:v>
                </c:pt>
                <c:pt idx="47">
                  <c:v>-1.3622244676471691</c:v>
                </c:pt>
                <c:pt idx="48">
                  <c:v>-1.463268590247371</c:v>
                </c:pt>
                <c:pt idx="49">
                  <c:v>-1.5493432132030989</c:v>
                </c:pt>
                <c:pt idx="50">
                  <c:v>-1.6204483365143521</c:v>
                </c:pt>
                <c:pt idx="51">
                  <c:v>-1.676583960181131</c:v>
                </c:pt>
                <c:pt idx="52">
                  <c:v>-1.7177500842034357</c:v>
                </c:pt>
                <c:pt idx="53">
                  <c:v>-1.7402043336701472</c:v>
                </c:pt>
                <c:pt idx="54">
                  <c:v>-1.7476890834923844</c:v>
                </c:pt>
                <c:pt idx="55">
                  <c:v>-1.7402043336701472</c:v>
                </c:pt>
                <c:pt idx="56">
                  <c:v>-1.7140077092923169</c:v>
                </c:pt>
                <c:pt idx="57">
                  <c:v>-1.669099210358894</c:v>
                </c:pt>
                <c:pt idx="58">
                  <c:v>-1.612963586692115</c:v>
                </c:pt>
                <c:pt idx="59">
                  <c:v>-1.5381160884697431</c:v>
                </c:pt>
                <c:pt idx="60">
                  <c:v>-1.4482990906028967</c:v>
                </c:pt>
                <c:pt idx="61">
                  <c:v>-1.3509973429138131</c:v>
                </c:pt>
                <c:pt idx="62">
                  <c:v>-1.2349837206691368</c:v>
                </c:pt>
                <c:pt idx="63">
                  <c:v>-1.1002582238688672</c:v>
                </c:pt>
                <c:pt idx="64">
                  <c:v>-0.95430560233524198</c:v>
                </c:pt>
                <c:pt idx="65">
                  <c:v>-0.80835298080161677</c:v>
                </c:pt>
                <c:pt idx="66">
                  <c:v>-0.65117323453463571</c:v>
                </c:pt>
                <c:pt idx="67">
                  <c:v>-0.49025111335653609</c:v>
                </c:pt>
                <c:pt idx="68">
                  <c:v>-0.32184424235619929</c:v>
                </c:pt>
                <c:pt idx="69">
                  <c:v>-0.15343737135586244</c:v>
                </c:pt>
                <c:pt idx="70">
                  <c:v>1.8711874555592981E-2</c:v>
                </c:pt>
                <c:pt idx="71">
                  <c:v>0.18337637064481122</c:v>
                </c:pt>
                <c:pt idx="72">
                  <c:v>0.34804086673402945</c:v>
                </c:pt>
                <c:pt idx="73">
                  <c:v>0.51644773773436625</c:v>
                </c:pt>
                <c:pt idx="74">
                  <c:v>0.67736985891246593</c:v>
                </c:pt>
                <c:pt idx="75">
                  <c:v>0.83454960517944698</c:v>
                </c:pt>
                <c:pt idx="76">
                  <c:v>0.98424460162419081</c:v>
                </c:pt>
                <c:pt idx="77">
                  <c:v>1.1189700984244602</c:v>
                </c:pt>
                <c:pt idx="78">
                  <c:v>1.2499532203136112</c:v>
                </c:pt>
                <c:pt idx="79">
                  <c:v>1.3622244676471691</c:v>
                </c:pt>
                <c:pt idx="80">
                  <c:v>1.4670109651584897</c:v>
                </c:pt>
                <c:pt idx="81">
                  <c:v>1.5493432132030989</c:v>
                </c:pt>
                <c:pt idx="82">
                  <c:v>1.6204483365143521</c:v>
                </c:pt>
                <c:pt idx="83">
                  <c:v>1.6803263350922497</c:v>
                </c:pt>
                <c:pt idx="84">
                  <c:v>1.7177500842034357</c:v>
                </c:pt>
                <c:pt idx="85">
                  <c:v>1.7402043336701472</c:v>
                </c:pt>
                <c:pt idx="86">
                  <c:v>1.7476890834923844</c:v>
                </c:pt>
                <c:pt idx="87">
                  <c:v>1.7402043336701472</c:v>
                </c:pt>
                <c:pt idx="88">
                  <c:v>1.7102653343811984</c:v>
                </c:pt>
                <c:pt idx="89">
                  <c:v>1.6653568354477752</c:v>
                </c:pt>
                <c:pt idx="90">
                  <c:v>1.6092212117809963</c:v>
                </c:pt>
                <c:pt idx="91">
                  <c:v>1.5343737135586244</c:v>
                </c:pt>
                <c:pt idx="92">
                  <c:v>1.444556715691778</c:v>
                </c:pt>
                <c:pt idx="93">
                  <c:v>1.3435125930915761</c:v>
                </c:pt>
                <c:pt idx="94">
                  <c:v>1.2274989708468995</c:v>
                </c:pt>
                <c:pt idx="95">
                  <c:v>1.0965158489577487</c:v>
                </c:pt>
                <c:pt idx="96">
                  <c:v>0.95430560233524198</c:v>
                </c:pt>
                <c:pt idx="97">
                  <c:v>0.80835298080161677</c:v>
                </c:pt>
                <c:pt idx="98">
                  <c:v>0.65117323453463571</c:v>
                </c:pt>
                <c:pt idx="99">
                  <c:v>0.49025111335653609</c:v>
                </c:pt>
                <c:pt idx="100">
                  <c:v>0.32184424235619929</c:v>
                </c:pt>
                <c:pt idx="101">
                  <c:v>0.14969499644474385</c:v>
                </c:pt>
                <c:pt idx="102">
                  <c:v>-1.8711874555592981E-2</c:v>
                </c:pt>
                <c:pt idx="103">
                  <c:v>-0.18711874555592981</c:v>
                </c:pt>
                <c:pt idx="104">
                  <c:v>-0.35178324164514801</c:v>
                </c:pt>
                <c:pt idx="105">
                  <c:v>-0.52019011264548487</c:v>
                </c:pt>
                <c:pt idx="106">
                  <c:v>-0.68111223382358455</c:v>
                </c:pt>
                <c:pt idx="107">
                  <c:v>-0.83454960517944698</c:v>
                </c:pt>
                <c:pt idx="108">
                  <c:v>-0.98424460162419081</c:v>
                </c:pt>
                <c:pt idx="109">
                  <c:v>-1.1189700984244602</c:v>
                </c:pt>
                <c:pt idx="110">
                  <c:v>-1.2462108454024925</c:v>
                </c:pt>
                <c:pt idx="111">
                  <c:v>-1.3622244676471691</c:v>
                </c:pt>
                <c:pt idx="112">
                  <c:v>-1.463268590247371</c:v>
                </c:pt>
                <c:pt idx="113">
                  <c:v>-1.5493432132030989</c:v>
                </c:pt>
                <c:pt idx="114">
                  <c:v>-1.6204483365143521</c:v>
                </c:pt>
                <c:pt idx="115">
                  <c:v>-1.676583960181131</c:v>
                </c:pt>
                <c:pt idx="116">
                  <c:v>-1.7177500842034357</c:v>
                </c:pt>
                <c:pt idx="117">
                  <c:v>-1.7402043336701472</c:v>
                </c:pt>
                <c:pt idx="118">
                  <c:v>-1.7476890834923844</c:v>
                </c:pt>
                <c:pt idx="119">
                  <c:v>-1.7402043336701472</c:v>
                </c:pt>
                <c:pt idx="120">
                  <c:v>-1.7140077092923169</c:v>
                </c:pt>
                <c:pt idx="121">
                  <c:v>-1.669099210358894</c:v>
                </c:pt>
                <c:pt idx="122">
                  <c:v>-1.612963586692115</c:v>
                </c:pt>
                <c:pt idx="123">
                  <c:v>-1.5381160884697431</c:v>
                </c:pt>
                <c:pt idx="124">
                  <c:v>-1.4482990906028967</c:v>
                </c:pt>
                <c:pt idx="125">
                  <c:v>-1.3509973429138131</c:v>
                </c:pt>
                <c:pt idx="126">
                  <c:v>-1.2349837206691368</c:v>
                </c:pt>
                <c:pt idx="127">
                  <c:v>-1.1002582238688672</c:v>
                </c:pt>
                <c:pt idx="128">
                  <c:v>-0.95430560233524198</c:v>
                </c:pt>
                <c:pt idx="129">
                  <c:v>-0.80835298080161677</c:v>
                </c:pt>
                <c:pt idx="130">
                  <c:v>-0.65117323453463571</c:v>
                </c:pt>
                <c:pt idx="131">
                  <c:v>-0.49025111335653609</c:v>
                </c:pt>
                <c:pt idx="132">
                  <c:v>-0.32184424235619929</c:v>
                </c:pt>
                <c:pt idx="133">
                  <c:v>-0.15343737135586244</c:v>
                </c:pt>
                <c:pt idx="134">
                  <c:v>1.8711874555592981E-2</c:v>
                </c:pt>
                <c:pt idx="135">
                  <c:v>0.18337637064481122</c:v>
                </c:pt>
                <c:pt idx="136">
                  <c:v>0.34804086673402945</c:v>
                </c:pt>
                <c:pt idx="137">
                  <c:v>0.51644773773436625</c:v>
                </c:pt>
                <c:pt idx="138">
                  <c:v>0.67736985891246593</c:v>
                </c:pt>
                <c:pt idx="139">
                  <c:v>0.83454960517944698</c:v>
                </c:pt>
                <c:pt idx="140">
                  <c:v>0.98424460162419081</c:v>
                </c:pt>
                <c:pt idx="141">
                  <c:v>1.1189700984244602</c:v>
                </c:pt>
                <c:pt idx="142">
                  <c:v>1.2499532203136112</c:v>
                </c:pt>
                <c:pt idx="143">
                  <c:v>1.3622244676471691</c:v>
                </c:pt>
                <c:pt idx="144">
                  <c:v>1.4670109651584897</c:v>
                </c:pt>
                <c:pt idx="145">
                  <c:v>1.5493432132030989</c:v>
                </c:pt>
                <c:pt idx="146">
                  <c:v>1.6204483365143521</c:v>
                </c:pt>
                <c:pt idx="147">
                  <c:v>1.6803263350922497</c:v>
                </c:pt>
                <c:pt idx="148">
                  <c:v>1.7177500842034357</c:v>
                </c:pt>
                <c:pt idx="149">
                  <c:v>1.7402043336701472</c:v>
                </c:pt>
                <c:pt idx="150">
                  <c:v>1.7476890834923844</c:v>
                </c:pt>
                <c:pt idx="151">
                  <c:v>1.7402043336701472</c:v>
                </c:pt>
                <c:pt idx="152">
                  <c:v>1.7102653343811984</c:v>
                </c:pt>
                <c:pt idx="153">
                  <c:v>1.6653568354477752</c:v>
                </c:pt>
                <c:pt idx="154">
                  <c:v>1.6092212117809963</c:v>
                </c:pt>
                <c:pt idx="155">
                  <c:v>1.5343737135586244</c:v>
                </c:pt>
                <c:pt idx="156">
                  <c:v>1.444556715691778</c:v>
                </c:pt>
                <c:pt idx="157">
                  <c:v>1.3435125930915761</c:v>
                </c:pt>
                <c:pt idx="158">
                  <c:v>1.2274989708468995</c:v>
                </c:pt>
                <c:pt idx="159">
                  <c:v>1.0965158489577487</c:v>
                </c:pt>
                <c:pt idx="160">
                  <c:v>0.95430560233524198</c:v>
                </c:pt>
                <c:pt idx="161">
                  <c:v>0.80835298080161677</c:v>
                </c:pt>
                <c:pt idx="162">
                  <c:v>0.65117323453463571</c:v>
                </c:pt>
                <c:pt idx="163">
                  <c:v>0.49025111335653609</c:v>
                </c:pt>
                <c:pt idx="164">
                  <c:v>0.32184424235619929</c:v>
                </c:pt>
                <c:pt idx="165">
                  <c:v>0.14969499644474385</c:v>
                </c:pt>
                <c:pt idx="166">
                  <c:v>-1.8711874555592981E-2</c:v>
                </c:pt>
                <c:pt idx="167">
                  <c:v>-0.18711874555592981</c:v>
                </c:pt>
                <c:pt idx="168">
                  <c:v>-0.35178324164514801</c:v>
                </c:pt>
                <c:pt idx="169">
                  <c:v>-0.52019011264548487</c:v>
                </c:pt>
                <c:pt idx="170">
                  <c:v>-0.68111223382358455</c:v>
                </c:pt>
                <c:pt idx="171">
                  <c:v>-0.83454960517944698</c:v>
                </c:pt>
                <c:pt idx="172">
                  <c:v>-0.98424460162419081</c:v>
                </c:pt>
                <c:pt idx="173">
                  <c:v>-1.1189700984244602</c:v>
                </c:pt>
                <c:pt idx="174">
                  <c:v>-1.2462108454024925</c:v>
                </c:pt>
                <c:pt idx="175">
                  <c:v>-1.3622244676471691</c:v>
                </c:pt>
                <c:pt idx="176">
                  <c:v>-1.463268590247371</c:v>
                </c:pt>
                <c:pt idx="177">
                  <c:v>-1.5493432132030989</c:v>
                </c:pt>
                <c:pt idx="178">
                  <c:v>-1.6204483365143521</c:v>
                </c:pt>
                <c:pt idx="179">
                  <c:v>-1.676583960181131</c:v>
                </c:pt>
                <c:pt idx="180">
                  <c:v>-1.7177500842034357</c:v>
                </c:pt>
                <c:pt idx="181">
                  <c:v>-1.7402043336701472</c:v>
                </c:pt>
                <c:pt idx="182">
                  <c:v>-1.7476890834923844</c:v>
                </c:pt>
                <c:pt idx="183">
                  <c:v>-1.7402043336701472</c:v>
                </c:pt>
                <c:pt idx="184">
                  <c:v>-1.7140077092923169</c:v>
                </c:pt>
                <c:pt idx="185">
                  <c:v>-1.669099210358894</c:v>
                </c:pt>
                <c:pt idx="186">
                  <c:v>-1.612963586692115</c:v>
                </c:pt>
                <c:pt idx="187">
                  <c:v>-1.5381160884697431</c:v>
                </c:pt>
                <c:pt idx="188">
                  <c:v>-1.4482990906028967</c:v>
                </c:pt>
                <c:pt idx="189">
                  <c:v>-1.3509973429138131</c:v>
                </c:pt>
                <c:pt idx="190">
                  <c:v>-1.2349837206691368</c:v>
                </c:pt>
                <c:pt idx="191">
                  <c:v>-1.1002582238688672</c:v>
                </c:pt>
                <c:pt idx="192">
                  <c:v>-0.95430560233524198</c:v>
                </c:pt>
                <c:pt idx="193">
                  <c:v>-0.80835298080161677</c:v>
                </c:pt>
                <c:pt idx="194">
                  <c:v>-0.65117323453463571</c:v>
                </c:pt>
                <c:pt idx="195">
                  <c:v>-0.49025111335653609</c:v>
                </c:pt>
                <c:pt idx="196">
                  <c:v>-0.32184424235619929</c:v>
                </c:pt>
                <c:pt idx="197">
                  <c:v>-0.15343737135586244</c:v>
                </c:pt>
                <c:pt idx="198">
                  <c:v>1.8711874555592981E-2</c:v>
                </c:pt>
                <c:pt idx="199">
                  <c:v>0.18337637064481122</c:v>
                </c:pt>
                <c:pt idx="200">
                  <c:v>0.34804086673402945</c:v>
                </c:pt>
                <c:pt idx="201">
                  <c:v>0.51644773773436625</c:v>
                </c:pt>
                <c:pt idx="202">
                  <c:v>0.67736985891246593</c:v>
                </c:pt>
                <c:pt idx="203">
                  <c:v>0.83454960517944698</c:v>
                </c:pt>
                <c:pt idx="204">
                  <c:v>0.98424460162419081</c:v>
                </c:pt>
                <c:pt idx="205">
                  <c:v>1.1189700984244602</c:v>
                </c:pt>
                <c:pt idx="206">
                  <c:v>1.2499532203136112</c:v>
                </c:pt>
                <c:pt idx="207">
                  <c:v>1.3622244676471691</c:v>
                </c:pt>
                <c:pt idx="208">
                  <c:v>1.4670109651584897</c:v>
                </c:pt>
                <c:pt idx="209">
                  <c:v>1.5493432132030989</c:v>
                </c:pt>
                <c:pt idx="210">
                  <c:v>1.6204483365143521</c:v>
                </c:pt>
                <c:pt idx="211">
                  <c:v>1.6803263350922497</c:v>
                </c:pt>
                <c:pt idx="212">
                  <c:v>1.7177500842034357</c:v>
                </c:pt>
                <c:pt idx="213">
                  <c:v>1.7402043336701472</c:v>
                </c:pt>
                <c:pt idx="214">
                  <c:v>1.7476890834923844</c:v>
                </c:pt>
                <c:pt idx="215">
                  <c:v>1.7402043336701472</c:v>
                </c:pt>
                <c:pt idx="216">
                  <c:v>1.7102653343811984</c:v>
                </c:pt>
                <c:pt idx="217">
                  <c:v>1.6653568354477752</c:v>
                </c:pt>
                <c:pt idx="218">
                  <c:v>1.6092212117809963</c:v>
                </c:pt>
                <c:pt idx="219">
                  <c:v>1.5343737135586244</c:v>
                </c:pt>
                <c:pt idx="220">
                  <c:v>1.444556715691778</c:v>
                </c:pt>
                <c:pt idx="221">
                  <c:v>1.3435125930915761</c:v>
                </c:pt>
                <c:pt idx="222">
                  <c:v>1.2274989708468995</c:v>
                </c:pt>
                <c:pt idx="223">
                  <c:v>1.0965158489577487</c:v>
                </c:pt>
                <c:pt idx="224">
                  <c:v>0.95430560233524198</c:v>
                </c:pt>
                <c:pt idx="225">
                  <c:v>0.80835298080161677</c:v>
                </c:pt>
                <c:pt idx="226">
                  <c:v>0.65117323453463571</c:v>
                </c:pt>
                <c:pt idx="227">
                  <c:v>0.49025111335653609</c:v>
                </c:pt>
                <c:pt idx="228">
                  <c:v>0.32184424235619929</c:v>
                </c:pt>
                <c:pt idx="229">
                  <c:v>0.14969499644474385</c:v>
                </c:pt>
                <c:pt idx="230">
                  <c:v>-1.8711874555592981E-2</c:v>
                </c:pt>
                <c:pt idx="231">
                  <c:v>-0.18711874555592981</c:v>
                </c:pt>
                <c:pt idx="232">
                  <c:v>-0.35178324164514801</c:v>
                </c:pt>
                <c:pt idx="233">
                  <c:v>-0.52019011264548487</c:v>
                </c:pt>
                <c:pt idx="234">
                  <c:v>-0.68111223382358455</c:v>
                </c:pt>
                <c:pt idx="235">
                  <c:v>-0.83454960517944698</c:v>
                </c:pt>
                <c:pt idx="236">
                  <c:v>-0.98424460162419081</c:v>
                </c:pt>
                <c:pt idx="237">
                  <c:v>-1.1189700984244602</c:v>
                </c:pt>
                <c:pt idx="238">
                  <c:v>-1.2462108454024925</c:v>
                </c:pt>
                <c:pt idx="239">
                  <c:v>-1.3622244676471691</c:v>
                </c:pt>
                <c:pt idx="240">
                  <c:v>-1.463268590247371</c:v>
                </c:pt>
                <c:pt idx="241">
                  <c:v>-1.5493432132030989</c:v>
                </c:pt>
                <c:pt idx="242">
                  <c:v>-1.6204483365143521</c:v>
                </c:pt>
                <c:pt idx="243">
                  <c:v>-1.676583960181131</c:v>
                </c:pt>
                <c:pt idx="244">
                  <c:v>-1.7177500842034357</c:v>
                </c:pt>
                <c:pt idx="245">
                  <c:v>-1.7402043336701472</c:v>
                </c:pt>
                <c:pt idx="246">
                  <c:v>-1.7476890834923844</c:v>
                </c:pt>
                <c:pt idx="247">
                  <c:v>-1.7402043336701472</c:v>
                </c:pt>
                <c:pt idx="248">
                  <c:v>-1.7140077092923169</c:v>
                </c:pt>
                <c:pt idx="249">
                  <c:v>-1.669099210358894</c:v>
                </c:pt>
                <c:pt idx="250">
                  <c:v>-1.612963586692115</c:v>
                </c:pt>
                <c:pt idx="251">
                  <c:v>-1.5381160884697431</c:v>
                </c:pt>
                <c:pt idx="252">
                  <c:v>-1.4482990906028967</c:v>
                </c:pt>
                <c:pt idx="253">
                  <c:v>-1.3509973429138131</c:v>
                </c:pt>
                <c:pt idx="254">
                  <c:v>-1.2349837206691368</c:v>
                </c:pt>
                <c:pt idx="255">
                  <c:v>-1.1002582238688672</c:v>
                </c:pt>
                <c:pt idx="256">
                  <c:v>-0.95430560233524198</c:v>
                </c:pt>
                <c:pt idx="257">
                  <c:v>-0.80835298080161677</c:v>
                </c:pt>
                <c:pt idx="258">
                  <c:v>-0.65117323453463571</c:v>
                </c:pt>
                <c:pt idx="259">
                  <c:v>-0.49025111335653609</c:v>
                </c:pt>
                <c:pt idx="260">
                  <c:v>-0.32184424235619929</c:v>
                </c:pt>
                <c:pt idx="261">
                  <c:v>-0.15343737135586244</c:v>
                </c:pt>
                <c:pt idx="262">
                  <c:v>1.8711874555592981E-2</c:v>
                </c:pt>
                <c:pt idx="263">
                  <c:v>0.18337637064481122</c:v>
                </c:pt>
                <c:pt idx="264">
                  <c:v>0.34804086673402945</c:v>
                </c:pt>
                <c:pt idx="265">
                  <c:v>0.51644773773436625</c:v>
                </c:pt>
                <c:pt idx="266">
                  <c:v>0.67736985891246593</c:v>
                </c:pt>
                <c:pt idx="267">
                  <c:v>0.83454960517944698</c:v>
                </c:pt>
                <c:pt idx="268">
                  <c:v>0.98424460162419081</c:v>
                </c:pt>
                <c:pt idx="269">
                  <c:v>1.1189700984244602</c:v>
                </c:pt>
                <c:pt idx="270">
                  <c:v>1.2499532203136112</c:v>
                </c:pt>
                <c:pt idx="271">
                  <c:v>1.3622244676471691</c:v>
                </c:pt>
                <c:pt idx="272">
                  <c:v>1.4670109651584897</c:v>
                </c:pt>
                <c:pt idx="273">
                  <c:v>1.5493432132030989</c:v>
                </c:pt>
                <c:pt idx="274">
                  <c:v>1.6204483365143521</c:v>
                </c:pt>
                <c:pt idx="275">
                  <c:v>1.6803263350922497</c:v>
                </c:pt>
                <c:pt idx="276">
                  <c:v>1.7177500842034357</c:v>
                </c:pt>
                <c:pt idx="277">
                  <c:v>1.7402043336701472</c:v>
                </c:pt>
                <c:pt idx="278">
                  <c:v>1.7476890834923844</c:v>
                </c:pt>
                <c:pt idx="279">
                  <c:v>1.7402043336701472</c:v>
                </c:pt>
                <c:pt idx="280">
                  <c:v>1.7102653343811984</c:v>
                </c:pt>
                <c:pt idx="281">
                  <c:v>1.6653568354477752</c:v>
                </c:pt>
                <c:pt idx="282">
                  <c:v>1.6092212117809963</c:v>
                </c:pt>
                <c:pt idx="283">
                  <c:v>1.5343737135586244</c:v>
                </c:pt>
                <c:pt idx="284">
                  <c:v>1.444556715691778</c:v>
                </c:pt>
                <c:pt idx="285">
                  <c:v>1.3435125930915761</c:v>
                </c:pt>
                <c:pt idx="286">
                  <c:v>1.2274989708468995</c:v>
                </c:pt>
                <c:pt idx="287">
                  <c:v>1.0965158489577487</c:v>
                </c:pt>
                <c:pt idx="288">
                  <c:v>0.95430560233524198</c:v>
                </c:pt>
                <c:pt idx="289">
                  <c:v>0.80835298080161677</c:v>
                </c:pt>
                <c:pt idx="290">
                  <c:v>0.65117323453463571</c:v>
                </c:pt>
                <c:pt idx="291">
                  <c:v>0.49025111335653609</c:v>
                </c:pt>
                <c:pt idx="292">
                  <c:v>0.32184424235619929</c:v>
                </c:pt>
                <c:pt idx="293">
                  <c:v>0.14969499644474385</c:v>
                </c:pt>
                <c:pt idx="294">
                  <c:v>-1.8711874555592981E-2</c:v>
                </c:pt>
                <c:pt idx="295">
                  <c:v>-0.18711874555592981</c:v>
                </c:pt>
                <c:pt idx="296">
                  <c:v>-0.35178324164514801</c:v>
                </c:pt>
                <c:pt idx="297">
                  <c:v>-0.52019011264548487</c:v>
                </c:pt>
                <c:pt idx="298">
                  <c:v>-0.68111223382358455</c:v>
                </c:pt>
                <c:pt idx="299">
                  <c:v>-0.83454960517944698</c:v>
                </c:pt>
                <c:pt idx="300">
                  <c:v>-0.98424460162419081</c:v>
                </c:pt>
                <c:pt idx="301">
                  <c:v>-1.1189700984244602</c:v>
                </c:pt>
                <c:pt idx="302">
                  <c:v>-1.2462108454024925</c:v>
                </c:pt>
                <c:pt idx="303">
                  <c:v>-1.3622244676471691</c:v>
                </c:pt>
                <c:pt idx="304">
                  <c:v>-1.463268590247371</c:v>
                </c:pt>
                <c:pt idx="305">
                  <c:v>-1.5493432132030989</c:v>
                </c:pt>
                <c:pt idx="306">
                  <c:v>-1.6204483365143521</c:v>
                </c:pt>
                <c:pt idx="307">
                  <c:v>-1.676583960181131</c:v>
                </c:pt>
                <c:pt idx="308">
                  <c:v>-1.7177500842034357</c:v>
                </c:pt>
                <c:pt idx="309">
                  <c:v>-1.7402043336701472</c:v>
                </c:pt>
                <c:pt idx="310">
                  <c:v>-1.7476890834923844</c:v>
                </c:pt>
                <c:pt idx="311">
                  <c:v>-1.7402043336701472</c:v>
                </c:pt>
                <c:pt idx="312">
                  <c:v>-1.7140077092923169</c:v>
                </c:pt>
                <c:pt idx="313">
                  <c:v>-1.669099210358894</c:v>
                </c:pt>
                <c:pt idx="314">
                  <c:v>-1.612963586692115</c:v>
                </c:pt>
                <c:pt idx="315">
                  <c:v>-1.5381160884697431</c:v>
                </c:pt>
                <c:pt idx="316">
                  <c:v>-1.4482990906028967</c:v>
                </c:pt>
                <c:pt idx="317">
                  <c:v>-1.3509973429138131</c:v>
                </c:pt>
                <c:pt idx="318">
                  <c:v>-1.2349837206691368</c:v>
                </c:pt>
                <c:pt idx="319">
                  <c:v>-1.1002582238688672</c:v>
                </c:pt>
                <c:pt idx="320">
                  <c:v>-0.95430560233524198</c:v>
                </c:pt>
                <c:pt idx="321">
                  <c:v>-0.80835298080161677</c:v>
                </c:pt>
                <c:pt idx="322">
                  <c:v>-0.65117323453463571</c:v>
                </c:pt>
                <c:pt idx="323">
                  <c:v>-0.49025111335653609</c:v>
                </c:pt>
                <c:pt idx="324">
                  <c:v>-0.32184424235619929</c:v>
                </c:pt>
                <c:pt idx="325">
                  <c:v>-0.15343737135586244</c:v>
                </c:pt>
                <c:pt idx="326">
                  <c:v>1.8711874555592981E-2</c:v>
                </c:pt>
                <c:pt idx="327">
                  <c:v>0.18337637064481122</c:v>
                </c:pt>
                <c:pt idx="328">
                  <c:v>0.34804086673402945</c:v>
                </c:pt>
                <c:pt idx="329">
                  <c:v>0.51644773773436625</c:v>
                </c:pt>
                <c:pt idx="330">
                  <c:v>0.67736985891246593</c:v>
                </c:pt>
                <c:pt idx="331">
                  <c:v>0.83454960517944698</c:v>
                </c:pt>
                <c:pt idx="332">
                  <c:v>0.98424460162419081</c:v>
                </c:pt>
                <c:pt idx="333">
                  <c:v>1.1189700984244602</c:v>
                </c:pt>
                <c:pt idx="334">
                  <c:v>1.2499532203136112</c:v>
                </c:pt>
                <c:pt idx="335">
                  <c:v>1.3622244676471691</c:v>
                </c:pt>
                <c:pt idx="336">
                  <c:v>1.4670109651584897</c:v>
                </c:pt>
                <c:pt idx="337">
                  <c:v>1.5493432132030989</c:v>
                </c:pt>
                <c:pt idx="338">
                  <c:v>1.6204483365143521</c:v>
                </c:pt>
                <c:pt idx="339">
                  <c:v>1.6803263350922497</c:v>
                </c:pt>
                <c:pt idx="340">
                  <c:v>1.7177500842034357</c:v>
                </c:pt>
                <c:pt idx="341">
                  <c:v>1.7402043336701472</c:v>
                </c:pt>
                <c:pt idx="342">
                  <c:v>1.7476890834923844</c:v>
                </c:pt>
                <c:pt idx="343">
                  <c:v>1.7402043336701472</c:v>
                </c:pt>
                <c:pt idx="344">
                  <c:v>1.7102653343811984</c:v>
                </c:pt>
                <c:pt idx="345">
                  <c:v>1.6653568354477752</c:v>
                </c:pt>
                <c:pt idx="346">
                  <c:v>1.6092212117809963</c:v>
                </c:pt>
                <c:pt idx="347">
                  <c:v>1.5343737135586244</c:v>
                </c:pt>
                <c:pt idx="348">
                  <c:v>1.444556715691778</c:v>
                </c:pt>
                <c:pt idx="349">
                  <c:v>1.3435125930915761</c:v>
                </c:pt>
                <c:pt idx="350">
                  <c:v>1.2274989708468995</c:v>
                </c:pt>
                <c:pt idx="351">
                  <c:v>1.0965158489577487</c:v>
                </c:pt>
                <c:pt idx="352">
                  <c:v>0.95430560233524198</c:v>
                </c:pt>
                <c:pt idx="353">
                  <c:v>0.80835298080161677</c:v>
                </c:pt>
                <c:pt idx="354">
                  <c:v>0.65117323453463571</c:v>
                </c:pt>
                <c:pt idx="355">
                  <c:v>0.49025111335653609</c:v>
                </c:pt>
                <c:pt idx="356">
                  <c:v>0.32184424235619929</c:v>
                </c:pt>
                <c:pt idx="357">
                  <c:v>0.14969499644474385</c:v>
                </c:pt>
                <c:pt idx="358">
                  <c:v>-1.8711874555592981E-2</c:v>
                </c:pt>
                <c:pt idx="359">
                  <c:v>-0.18711874555592981</c:v>
                </c:pt>
                <c:pt idx="360">
                  <c:v>-0.35178324164514801</c:v>
                </c:pt>
                <c:pt idx="361">
                  <c:v>-0.52019011264548487</c:v>
                </c:pt>
                <c:pt idx="362">
                  <c:v>-0.68111223382358455</c:v>
                </c:pt>
                <c:pt idx="363">
                  <c:v>-0.83454960517944698</c:v>
                </c:pt>
                <c:pt idx="364">
                  <c:v>-0.98424460162419081</c:v>
                </c:pt>
                <c:pt idx="365">
                  <c:v>-1.1189700984244602</c:v>
                </c:pt>
                <c:pt idx="366">
                  <c:v>-1.2462108454024925</c:v>
                </c:pt>
                <c:pt idx="367">
                  <c:v>-1.3622244676471691</c:v>
                </c:pt>
                <c:pt idx="368">
                  <c:v>-1.463268590247371</c:v>
                </c:pt>
                <c:pt idx="369">
                  <c:v>-1.5493432132030989</c:v>
                </c:pt>
                <c:pt idx="370">
                  <c:v>-1.6204483365143521</c:v>
                </c:pt>
                <c:pt idx="371">
                  <c:v>-1.676583960181131</c:v>
                </c:pt>
                <c:pt idx="372">
                  <c:v>-1.7177500842034357</c:v>
                </c:pt>
                <c:pt idx="373">
                  <c:v>-1.7402043336701472</c:v>
                </c:pt>
                <c:pt idx="374">
                  <c:v>-1.7476890834923844</c:v>
                </c:pt>
                <c:pt idx="375">
                  <c:v>-1.7402043336701472</c:v>
                </c:pt>
                <c:pt idx="376">
                  <c:v>-1.7140077092923169</c:v>
                </c:pt>
                <c:pt idx="377">
                  <c:v>-1.669099210358894</c:v>
                </c:pt>
                <c:pt idx="378">
                  <c:v>-1.612963586692115</c:v>
                </c:pt>
                <c:pt idx="379">
                  <c:v>-1.5381160884697431</c:v>
                </c:pt>
                <c:pt idx="380">
                  <c:v>-1.4482990906028967</c:v>
                </c:pt>
                <c:pt idx="381">
                  <c:v>-1.3509973429138131</c:v>
                </c:pt>
                <c:pt idx="382">
                  <c:v>-1.2349837206691368</c:v>
                </c:pt>
                <c:pt idx="383">
                  <c:v>-1.1002582238688672</c:v>
                </c:pt>
                <c:pt idx="384">
                  <c:v>-0.95430560233524198</c:v>
                </c:pt>
                <c:pt idx="385">
                  <c:v>-0.80835298080161677</c:v>
                </c:pt>
                <c:pt idx="386">
                  <c:v>-0.65117323453463571</c:v>
                </c:pt>
                <c:pt idx="387">
                  <c:v>-0.49025111335653609</c:v>
                </c:pt>
                <c:pt idx="388">
                  <c:v>-0.32184424235619929</c:v>
                </c:pt>
                <c:pt idx="389">
                  <c:v>-0.15343737135586244</c:v>
                </c:pt>
                <c:pt idx="390">
                  <c:v>1.8711874555592981E-2</c:v>
                </c:pt>
                <c:pt idx="391">
                  <c:v>0.18337637064481122</c:v>
                </c:pt>
                <c:pt idx="392">
                  <c:v>0.34804086673402945</c:v>
                </c:pt>
                <c:pt idx="393">
                  <c:v>0.51644773773436625</c:v>
                </c:pt>
                <c:pt idx="394">
                  <c:v>0.67736985891246593</c:v>
                </c:pt>
                <c:pt idx="395">
                  <c:v>0.83454960517944698</c:v>
                </c:pt>
                <c:pt idx="396">
                  <c:v>0.98424460162419081</c:v>
                </c:pt>
                <c:pt idx="397">
                  <c:v>1.1189700984244602</c:v>
                </c:pt>
                <c:pt idx="398">
                  <c:v>1.2499532203136112</c:v>
                </c:pt>
                <c:pt idx="399">
                  <c:v>1.3622244676471691</c:v>
                </c:pt>
                <c:pt idx="400">
                  <c:v>1.4670109651584897</c:v>
                </c:pt>
                <c:pt idx="401">
                  <c:v>1.5493432132030989</c:v>
                </c:pt>
                <c:pt idx="402">
                  <c:v>1.6204483365143521</c:v>
                </c:pt>
                <c:pt idx="403">
                  <c:v>1.6803263350922497</c:v>
                </c:pt>
                <c:pt idx="404">
                  <c:v>1.7177500842034357</c:v>
                </c:pt>
                <c:pt idx="405">
                  <c:v>1.7402043336701472</c:v>
                </c:pt>
                <c:pt idx="406">
                  <c:v>1.7476890834923844</c:v>
                </c:pt>
                <c:pt idx="407">
                  <c:v>1.7402043336701472</c:v>
                </c:pt>
                <c:pt idx="408">
                  <c:v>1.7102653343811984</c:v>
                </c:pt>
                <c:pt idx="409">
                  <c:v>1.6653568354477752</c:v>
                </c:pt>
                <c:pt idx="410">
                  <c:v>1.6092212117809963</c:v>
                </c:pt>
                <c:pt idx="411">
                  <c:v>1.5343737135586244</c:v>
                </c:pt>
                <c:pt idx="412">
                  <c:v>1.444556715691778</c:v>
                </c:pt>
                <c:pt idx="413">
                  <c:v>1.3435125930915761</c:v>
                </c:pt>
                <c:pt idx="414">
                  <c:v>1.2274989708468995</c:v>
                </c:pt>
                <c:pt idx="415">
                  <c:v>1.0965158489577487</c:v>
                </c:pt>
                <c:pt idx="416">
                  <c:v>0.95430560233524198</c:v>
                </c:pt>
                <c:pt idx="417">
                  <c:v>0.80835298080161677</c:v>
                </c:pt>
                <c:pt idx="418">
                  <c:v>0.65117323453463571</c:v>
                </c:pt>
                <c:pt idx="419">
                  <c:v>0.49025111335653609</c:v>
                </c:pt>
                <c:pt idx="420">
                  <c:v>0.32184424235619929</c:v>
                </c:pt>
                <c:pt idx="421">
                  <c:v>0.14969499644474385</c:v>
                </c:pt>
                <c:pt idx="422">
                  <c:v>-1.8711874555592981E-2</c:v>
                </c:pt>
                <c:pt idx="423">
                  <c:v>-0.18711874555592981</c:v>
                </c:pt>
                <c:pt idx="424">
                  <c:v>-0.35178324164514801</c:v>
                </c:pt>
                <c:pt idx="425">
                  <c:v>-0.52019011264548487</c:v>
                </c:pt>
                <c:pt idx="426">
                  <c:v>-0.68111223382358455</c:v>
                </c:pt>
                <c:pt idx="427">
                  <c:v>-0.83454960517944698</c:v>
                </c:pt>
                <c:pt idx="428">
                  <c:v>-0.98424460162419081</c:v>
                </c:pt>
                <c:pt idx="429">
                  <c:v>-1.1189700984244602</c:v>
                </c:pt>
                <c:pt idx="430">
                  <c:v>-1.2462108454024925</c:v>
                </c:pt>
                <c:pt idx="431">
                  <c:v>-1.3622244676471691</c:v>
                </c:pt>
                <c:pt idx="432">
                  <c:v>-1.463268590247371</c:v>
                </c:pt>
                <c:pt idx="433">
                  <c:v>-1.5493432132030989</c:v>
                </c:pt>
                <c:pt idx="434">
                  <c:v>-1.6204483365143521</c:v>
                </c:pt>
                <c:pt idx="435">
                  <c:v>-1.676583960181131</c:v>
                </c:pt>
                <c:pt idx="436">
                  <c:v>-1.7177500842034357</c:v>
                </c:pt>
                <c:pt idx="437">
                  <c:v>-1.7402043336701472</c:v>
                </c:pt>
                <c:pt idx="438">
                  <c:v>-1.7476890834923844</c:v>
                </c:pt>
                <c:pt idx="439">
                  <c:v>-1.7402043336701472</c:v>
                </c:pt>
                <c:pt idx="440">
                  <c:v>-1.7140077092923169</c:v>
                </c:pt>
                <c:pt idx="441">
                  <c:v>-1.669099210358894</c:v>
                </c:pt>
                <c:pt idx="442">
                  <c:v>-1.612963586692115</c:v>
                </c:pt>
                <c:pt idx="443">
                  <c:v>-1.5381160884697431</c:v>
                </c:pt>
                <c:pt idx="444">
                  <c:v>-1.4482990906028967</c:v>
                </c:pt>
                <c:pt idx="445">
                  <c:v>-1.3509973429138131</c:v>
                </c:pt>
                <c:pt idx="446">
                  <c:v>-1.2349837206691368</c:v>
                </c:pt>
                <c:pt idx="447">
                  <c:v>-1.1002582238688672</c:v>
                </c:pt>
                <c:pt idx="448">
                  <c:v>-0.95430560233524198</c:v>
                </c:pt>
                <c:pt idx="449">
                  <c:v>-0.80835298080161677</c:v>
                </c:pt>
                <c:pt idx="450">
                  <c:v>-0.65117323453463571</c:v>
                </c:pt>
                <c:pt idx="451">
                  <c:v>-0.49025111335653609</c:v>
                </c:pt>
                <c:pt idx="452">
                  <c:v>-0.32184424235619929</c:v>
                </c:pt>
                <c:pt idx="453">
                  <c:v>-0.15343737135586244</c:v>
                </c:pt>
                <c:pt idx="454">
                  <c:v>1.8711874555592981E-2</c:v>
                </c:pt>
                <c:pt idx="455">
                  <c:v>0.18337637064481122</c:v>
                </c:pt>
                <c:pt idx="456">
                  <c:v>0.34804086673402945</c:v>
                </c:pt>
                <c:pt idx="457">
                  <c:v>0.51644773773436625</c:v>
                </c:pt>
                <c:pt idx="458">
                  <c:v>0.67736985891246593</c:v>
                </c:pt>
                <c:pt idx="459">
                  <c:v>0.83454960517944698</c:v>
                </c:pt>
                <c:pt idx="460">
                  <c:v>0.98424460162419081</c:v>
                </c:pt>
                <c:pt idx="461">
                  <c:v>1.1189700984244602</c:v>
                </c:pt>
                <c:pt idx="462">
                  <c:v>1.2499532203136112</c:v>
                </c:pt>
                <c:pt idx="463">
                  <c:v>1.3622244676471691</c:v>
                </c:pt>
                <c:pt idx="464">
                  <c:v>1.4670109651584897</c:v>
                </c:pt>
                <c:pt idx="465">
                  <c:v>1.5493432132030989</c:v>
                </c:pt>
                <c:pt idx="466">
                  <c:v>1.6204483365143521</c:v>
                </c:pt>
                <c:pt idx="467">
                  <c:v>1.6803263350922497</c:v>
                </c:pt>
                <c:pt idx="468">
                  <c:v>1.7177500842034357</c:v>
                </c:pt>
                <c:pt idx="469">
                  <c:v>1.7402043336701472</c:v>
                </c:pt>
                <c:pt idx="470">
                  <c:v>1.7476890834923844</c:v>
                </c:pt>
                <c:pt idx="471">
                  <c:v>1.7402043336701472</c:v>
                </c:pt>
                <c:pt idx="472">
                  <c:v>1.7102653343811984</c:v>
                </c:pt>
                <c:pt idx="473">
                  <c:v>1.6653568354477752</c:v>
                </c:pt>
                <c:pt idx="474">
                  <c:v>1.6092212117809963</c:v>
                </c:pt>
                <c:pt idx="475">
                  <c:v>1.5343737135586244</c:v>
                </c:pt>
                <c:pt idx="476">
                  <c:v>1.444556715691778</c:v>
                </c:pt>
                <c:pt idx="477">
                  <c:v>1.3435125930915761</c:v>
                </c:pt>
                <c:pt idx="478">
                  <c:v>1.2274989708468995</c:v>
                </c:pt>
                <c:pt idx="479">
                  <c:v>1.0965158489577487</c:v>
                </c:pt>
                <c:pt idx="480">
                  <c:v>0.95430560233524198</c:v>
                </c:pt>
                <c:pt idx="481">
                  <c:v>0.80835298080161677</c:v>
                </c:pt>
                <c:pt idx="482">
                  <c:v>0.65117323453463571</c:v>
                </c:pt>
                <c:pt idx="483">
                  <c:v>0.49025111335653609</c:v>
                </c:pt>
                <c:pt idx="484">
                  <c:v>0.32184424235619929</c:v>
                </c:pt>
                <c:pt idx="485">
                  <c:v>0.14969499644474385</c:v>
                </c:pt>
                <c:pt idx="486">
                  <c:v>-1.8711874555592981E-2</c:v>
                </c:pt>
                <c:pt idx="487">
                  <c:v>-0.18711874555592981</c:v>
                </c:pt>
                <c:pt idx="488">
                  <c:v>-0.35178324164514801</c:v>
                </c:pt>
                <c:pt idx="489">
                  <c:v>-0.52019011264548487</c:v>
                </c:pt>
                <c:pt idx="490">
                  <c:v>-0.68111223382358455</c:v>
                </c:pt>
                <c:pt idx="491">
                  <c:v>-0.83454960517944698</c:v>
                </c:pt>
                <c:pt idx="492">
                  <c:v>-0.98424460162419081</c:v>
                </c:pt>
                <c:pt idx="493">
                  <c:v>-1.1189700984244602</c:v>
                </c:pt>
                <c:pt idx="494">
                  <c:v>-1.2462108454024925</c:v>
                </c:pt>
                <c:pt idx="495">
                  <c:v>-1.3622244676471691</c:v>
                </c:pt>
                <c:pt idx="496">
                  <c:v>-1.463268590247371</c:v>
                </c:pt>
                <c:pt idx="497">
                  <c:v>-1.5493432132030989</c:v>
                </c:pt>
                <c:pt idx="498">
                  <c:v>-1.6204483365143521</c:v>
                </c:pt>
                <c:pt idx="499">
                  <c:v>-1.676583960181131</c:v>
                </c:pt>
                <c:pt idx="500">
                  <c:v>-1.7177500842034357</c:v>
                </c:pt>
                <c:pt idx="501">
                  <c:v>-1.7402043336701472</c:v>
                </c:pt>
                <c:pt idx="502">
                  <c:v>-1.7476890834923844</c:v>
                </c:pt>
                <c:pt idx="503">
                  <c:v>-1.7402043336701472</c:v>
                </c:pt>
                <c:pt idx="504">
                  <c:v>-1.7140077092923169</c:v>
                </c:pt>
                <c:pt idx="505">
                  <c:v>-1.669099210358894</c:v>
                </c:pt>
                <c:pt idx="506">
                  <c:v>-1.612963586692115</c:v>
                </c:pt>
                <c:pt idx="507">
                  <c:v>-1.5381160884697431</c:v>
                </c:pt>
                <c:pt idx="508">
                  <c:v>-1.4482990906028967</c:v>
                </c:pt>
                <c:pt idx="509">
                  <c:v>-1.3509973429138131</c:v>
                </c:pt>
                <c:pt idx="510">
                  <c:v>-1.2349837206691368</c:v>
                </c:pt>
                <c:pt idx="511">
                  <c:v>-1.1002582238688672</c:v>
                </c:pt>
              </c:numCache>
            </c:numRef>
          </c:yVal>
          <c:smooth val="1"/>
          <c:extLst xmlns:c16r2="http://schemas.microsoft.com/office/drawing/2015/06/chart">
            <c:ext xmlns:c16="http://schemas.microsoft.com/office/drawing/2014/chart" uri="{C3380CC4-5D6E-409C-BE32-E72D297353CC}">
              <c16:uniqueId val="{00000001-3B40-47A7-BD46-B68D040F40ED}"/>
            </c:ext>
          </c:extLst>
        </c:ser>
        <c:ser>
          <c:idx val="2"/>
          <c:order val="2"/>
          <c:tx>
            <c:v>I3</c:v>
          </c:tx>
          <c:spPr>
            <a:ln w="19050" cap="rnd">
              <a:solidFill>
                <a:schemeClr val="tx2">
                  <a:lumMod val="75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tx2">
                  <a:lumMod val="75000"/>
                </a:schemeClr>
              </a:solidFill>
              <a:ln w="9525">
                <a:solidFill>
                  <a:schemeClr val="tx2">
                    <a:lumMod val="75000"/>
                  </a:schemeClr>
                </a:solidFill>
              </a:ln>
              <a:effectLst/>
            </c:spPr>
          </c:marker>
          <c:xVal>
            <c:numRef>
              <c:f>'Измерения при токе 1,22А'!$A$11:$A$522</c:f>
              <c:numCache>
                <c:formatCode>General</c:formatCode>
                <c:ptCount val="51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  <c:pt idx="244">
                  <c:v>245</c:v>
                </c:pt>
                <c:pt idx="245">
                  <c:v>246</c:v>
                </c:pt>
                <c:pt idx="246">
                  <c:v>247</c:v>
                </c:pt>
                <c:pt idx="247">
                  <c:v>248</c:v>
                </c:pt>
                <c:pt idx="248">
                  <c:v>249</c:v>
                </c:pt>
                <c:pt idx="249">
                  <c:v>250</c:v>
                </c:pt>
                <c:pt idx="250">
                  <c:v>251</c:v>
                </c:pt>
                <c:pt idx="251">
                  <c:v>252</c:v>
                </c:pt>
                <c:pt idx="252">
                  <c:v>253</c:v>
                </c:pt>
                <c:pt idx="253">
                  <c:v>254</c:v>
                </c:pt>
                <c:pt idx="254">
                  <c:v>255</c:v>
                </c:pt>
                <c:pt idx="255">
                  <c:v>256</c:v>
                </c:pt>
                <c:pt idx="256">
                  <c:v>257</c:v>
                </c:pt>
                <c:pt idx="257">
                  <c:v>258</c:v>
                </c:pt>
                <c:pt idx="258">
                  <c:v>259</c:v>
                </c:pt>
                <c:pt idx="259">
                  <c:v>260</c:v>
                </c:pt>
                <c:pt idx="260">
                  <c:v>261</c:v>
                </c:pt>
                <c:pt idx="261">
                  <c:v>262</c:v>
                </c:pt>
                <c:pt idx="262">
                  <c:v>263</c:v>
                </c:pt>
                <c:pt idx="263">
                  <c:v>264</c:v>
                </c:pt>
                <c:pt idx="264">
                  <c:v>265</c:v>
                </c:pt>
                <c:pt idx="265">
                  <c:v>266</c:v>
                </c:pt>
                <c:pt idx="266">
                  <c:v>267</c:v>
                </c:pt>
                <c:pt idx="267">
                  <c:v>268</c:v>
                </c:pt>
                <c:pt idx="268">
                  <c:v>269</c:v>
                </c:pt>
                <c:pt idx="269">
                  <c:v>270</c:v>
                </c:pt>
                <c:pt idx="270">
                  <c:v>271</c:v>
                </c:pt>
                <c:pt idx="271">
                  <c:v>272</c:v>
                </c:pt>
                <c:pt idx="272">
                  <c:v>273</c:v>
                </c:pt>
                <c:pt idx="273">
                  <c:v>274</c:v>
                </c:pt>
                <c:pt idx="274">
                  <c:v>275</c:v>
                </c:pt>
                <c:pt idx="275">
                  <c:v>276</c:v>
                </c:pt>
                <c:pt idx="276">
                  <c:v>277</c:v>
                </c:pt>
                <c:pt idx="277">
                  <c:v>278</c:v>
                </c:pt>
                <c:pt idx="278">
                  <c:v>279</c:v>
                </c:pt>
                <c:pt idx="279">
                  <c:v>280</c:v>
                </c:pt>
                <c:pt idx="280">
                  <c:v>281</c:v>
                </c:pt>
                <c:pt idx="281">
                  <c:v>282</c:v>
                </c:pt>
                <c:pt idx="282">
                  <c:v>283</c:v>
                </c:pt>
                <c:pt idx="283">
                  <c:v>284</c:v>
                </c:pt>
                <c:pt idx="284">
                  <c:v>285</c:v>
                </c:pt>
                <c:pt idx="285">
                  <c:v>286</c:v>
                </c:pt>
                <c:pt idx="286">
                  <c:v>287</c:v>
                </c:pt>
                <c:pt idx="287">
                  <c:v>288</c:v>
                </c:pt>
                <c:pt idx="288">
                  <c:v>289</c:v>
                </c:pt>
                <c:pt idx="289">
                  <c:v>290</c:v>
                </c:pt>
                <c:pt idx="290">
                  <c:v>291</c:v>
                </c:pt>
                <c:pt idx="291">
                  <c:v>292</c:v>
                </c:pt>
                <c:pt idx="292">
                  <c:v>293</c:v>
                </c:pt>
                <c:pt idx="293">
                  <c:v>294</c:v>
                </c:pt>
                <c:pt idx="294">
                  <c:v>295</c:v>
                </c:pt>
                <c:pt idx="295">
                  <c:v>296</c:v>
                </c:pt>
                <c:pt idx="296">
                  <c:v>297</c:v>
                </c:pt>
                <c:pt idx="297">
                  <c:v>298</c:v>
                </c:pt>
                <c:pt idx="298">
                  <c:v>299</c:v>
                </c:pt>
                <c:pt idx="299">
                  <c:v>300</c:v>
                </c:pt>
                <c:pt idx="300">
                  <c:v>301</c:v>
                </c:pt>
                <c:pt idx="301">
                  <c:v>302</c:v>
                </c:pt>
                <c:pt idx="302">
                  <c:v>303</c:v>
                </c:pt>
                <c:pt idx="303">
                  <c:v>304</c:v>
                </c:pt>
                <c:pt idx="304">
                  <c:v>305</c:v>
                </c:pt>
                <c:pt idx="305">
                  <c:v>306</c:v>
                </c:pt>
                <c:pt idx="306">
                  <c:v>307</c:v>
                </c:pt>
                <c:pt idx="307">
                  <c:v>308</c:v>
                </c:pt>
                <c:pt idx="308">
                  <c:v>309</c:v>
                </c:pt>
                <c:pt idx="309">
                  <c:v>310</c:v>
                </c:pt>
                <c:pt idx="310">
                  <c:v>311</c:v>
                </c:pt>
                <c:pt idx="311">
                  <c:v>312</c:v>
                </c:pt>
                <c:pt idx="312">
                  <c:v>313</c:v>
                </c:pt>
                <c:pt idx="313">
                  <c:v>314</c:v>
                </c:pt>
                <c:pt idx="314">
                  <c:v>315</c:v>
                </c:pt>
                <c:pt idx="315">
                  <c:v>316</c:v>
                </c:pt>
                <c:pt idx="316">
                  <c:v>317</c:v>
                </c:pt>
                <c:pt idx="317">
                  <c:v>318</c:v>
                </c:pt>
                <c:pt idx="318">
                  <c:v>319</c:v>
                </c:pt>
                <c:pt idx="319">
                  <c:v>320</c:v>
                </c:pt>
                <c:pt idx="320">
                  <c:v>321</c:v>
                </c:pt>
                <c:pt idx="321">
                  <c:v>322</c:v>
                </c:pt>
                <c:pt idx="322">
                  <c:v>323</c:v>
                </c:pt>
                <c:pt idx="323">
                  <c:v>324</c:v>
                </c:pt>
                <c:pt idx="324">
                  <c:v>325</c:v>
                </c:pt>
                <c:pt idx="325">
                  <c:v>326</c:v>
                </c:pt>
                <c:pt idx="326">
                  <c:v>327</c:v>
                </c:pt>
                <c:pt idx="327">
                  <c:v>328</c:v>
                </c:pt>
                <c:pt idx="328">
                  <c:v>329</c:v>
                </c:pt>
                <c:pt idx="329">
                  <c:v>330</c:v>
                </c:pt>
                <c:pt idx="330">
                  <c:v>331</c:v>
                </c:pt>
                <c:pt idx="331">
                  <c:v>332</c:v>
                </c:pt>
                <c:pt idx="332">
                  <c:v>333</c:v>
                </c:pt>
                <c:pt idx="333">
                  <c:v>334</c:v>
                </c:pt>
                <c:pt idx="334">
                  <c:v>335</c:v>
                </c:pt>
                <c:pt idx="335">
                  <c:v>336</c:v>
                </c:pt>
                <c:pt idx="336">
                  <c:v>337</c:v>
                </c:pt>
                <c:pt idx="337">
                  <c:v>338</c:v>
                </c:pt>
                <c:pt idx="338">
                  <c:v>339</c:v>
                </c:pt>
                <c:pt idx="339">
                  <c:v>340</c:v>
                </c:pt>
                <c:pt idx="340">
                  <c:v>341</c:v>
                </c:pt>
                <c:pt idx="341">
                  <c:v>342</c:v>
                </c:pt>
                <c:pt idx="342">
                  <c:v>343</c:v>
                </c:pt>
                <c:pt idx="343">
                  <c:v>344</c:v>
                </c:pt>
                <c:pt idx="344">
                  <c:v>345</c:v>
                </c:pt>
                <c:pt idx="345">
                  <c:v>346</c:v>
                </c:pt>
                <c:pt idx="346">
                  <c:v>347</c:v>
                </c:pt>
                <c:pt idx="347">
                  <c:v>348</c:v>
                </c:pt>
                <c:pt idx="348">
                  <c:v>349</c:v>
                </c:pt>
                <c:pt idx="349">
                  <c:v>350</c:v>
                </c:pt>
                <c:pt idx="350">
                  <c:v>351</c:v>
                </c:pt>
                <c:pt idx="351">
                  <c:v>352</c:v>
                </c:pt>
                <c:pt idx="352">
                  <c:v>353</c:v>
                </c:pt>
                <c:pt idx="353">
                  <c:v>354</c:v>
                </c:pt>
                <c:pt idx="354">
                  <c:v>355</c:v>
                </c:pt>
                <c:pt idx="355">
                  <c:v>356</c:v>
                </c:pt>
                <c:pt idx="356">
                  <c:v>357</c:v>
                </c:pt>
                <c:pt idx="357">
                  <c:v>358</c:v>
                </c:pt>
                <c:pt idx="358">
                  <c:v>359</c:v>
                </c:pt>
                <c:pt idx="359">
                  <c:v>360</c:v>
                </c:pt>
                <c:pt idx="360">
                  <c:v>361</c:v>
                </c:pt>
                <c:pt idx="361">
                  <c:v>362</c:v>
                </c:pt>
                <c:pt idx="362">
                  <c:v>363</c:v>
                </c:pt>
                <c:pt idx="363">
                  <c:v>364</c:v>
                </c:pt>
                <c:pt idx="364">
                  <c:v>365</c:v>
                </c:pt>
                <c:pt idx="365">
                  <c:v>366</c:v>
                </c:pt>
                <c:pt idx="366">
                  <c:v>367</c:v>
                </c:pt>
                <c:pt idx="367">
                  <c:v>368</c:v>
                </c:pt>
                <c:pt idx="368">
                  <c:v>369</c:v>
                </c:pt>
                <c:pt idx="369">
                  <c:v>370</c:v>
                </c:pt>
                <c:pt idx="370">
                  <c:v>371</c:v>
                </c:pt>
                <c:pt idx="371">
                  <c:v>372</c:v>
                </c:pt>
                <c:pt idx="372">
                  <c:v>373</c:v>
                </c:pt>
                <c:pt idx="373">
                  <c:v>374</c:v>
                </c:pt>
                <c:pt idx="374">
                  <c:v>375</c:v>
                </c:pt>
                <c:pt idx="375">
                  <c:v>376</c:v>
                </c:pt>
                <c:pt idx="376">
                  <c:v>377</c:v>
                </c:pt>
                <c:pt idx="377">
                  <c:v>378</c:v>
                </c:pt>
                <c:pt idx="378">
                  <c:v>379</c:v>
                </c:pt>
                <c:pt idx="379">
                  <c:v>380</c:v>
                </c:pt>
                <c:pt idx="380">
                  <c:v>381</c:v>
                </c:pt>
                <c:pt idx="381">
                  <c:v>382</c:v>
                </c:pt>
                <c:pt idx="382">
                  <c:v>383</c:v>
                </c:pt>
                <c:pt idx="383">
                  <c:v>384</c:v>
                </c:pt>
                <c:pt idx="384">
                  <c:v>385</c:v>
                </c:pt>
                <c:pt idx="385">
                  <c:v>386</c:v>
                </c:pt>
                <c:pt idx="386">
                  <c:v>387</c:v>
                </c:pt>
                <c:pt idx="387">
                  <c:v>388</c:v>
                </c:pt>
                <c:pt idx="388">
                  <c:v>389</c:v>
                </c:pt>
                <c:pt idx="389">
                  <c:v>390</c:v>
                </c:pt>
                <c:pt idx="390">
                  <c:v>391</c:v>
                </c:pt>
                <c:pt idx="391">
                  <c:v>392</c:v>
                </c:pt>
                <c:pt idx="392">
                  <c:v>393</c:v>
                </c:pt>
                <c:pt idx="393">
                  <c:v>394</c:v>
                </c:pt>
                <c:pt idx="394">
                  <c:v>395</c:v>
                </c:pt>
                <c:pt idx="395">
                  <c:v>396</c:v>
                </c:pt>
                <c:pt idx="396">
                  <c:v>397</c:v>
                </c:pt>
                <c:pt idx="397">
                  <c:v>398</c:v>
                </c:pt>
                <c:pt idx="398">
                  <c:v>399</c:v>
                </c:pt>
                <c:pt idx="399">
                  <c:v>400</c:v>
                </c:pt>
                <c:pt idx="400">
                  <c:v>401</c:v>
                </c:pt>
                <c:pt idx="401">
                  <c:v>402</c:v>
                </c:pt>
                <c:pt idx="402">
                  <c:v>403</c:v>
                </c:pt>
                <c:pt idx="403">
                  <c:v>404</c:v>
                </c:pt>
                <c:pt idx="404">
                  <c:v>405</c:v>
                </c:pt>
                <c:pt idx="405">
                  <c:v>406</c:v>
                </c:pt>
                <c:pt idx="406">
                  <c:v>407</c:v>
                </c:pt>
                <c:pt idx="407">
                  <c:v>408</c:v>
                </c:pt>
                <c:pt idx="408">
                  <c:v>409</c:v>
                </c:pt>
                <c:pt idx="409">
                  <c:v>410</c:v>
                </c:pt>
                <c:pt idx="410">
                  <c:v>411</c:v>
                </c:pt>
                <c:pt idx="411">
                  <c:v>412</c:v>
                </c:pt>
                <c:pt idx="412">
                  <c:v>413</c:v>
                </c:pt>
                <c:pt idx="413">
                  <c:v>414</c:v>
                </c:pt>
                <c:pt idx="414">
                  <c:v>415</c:v>
                </c:pt>
                <c:pt idx="415">
                  <c:v>416</c:v>
                </c:pt>
                <c:pt idx="416">
                  <c:v>417</c:v>
                </c:pt>
                <c:pt idx="417">
                  <c:v>418</c:v>
                </c:pt>
                <c:pt idx="418">
                  <c:v>419</c:v>
                </c:pt>
                <c:pt idx="419">
                  <c:v>420</c:v>
                </c:pt>
                <c:pt idx="420">
                  <c:v>421</c:v>
                </c:pt>
                <c:pt idx="421">
                  <c:v>422</c:v>
                </c:pt>
                <c:pt idx="422">
                  <c:v>423</c:v>
                </c:pt>
                <c:pt idx="423">
                  <c:v>424</c:v>
                </c:pt>
                <c:pt idx="424">
                  <c:v>425</c:v>
                </c:pt>
                <c:pt idx="425">
                  <c:v>426</c:v>
                </c:pt>
                <c:pt idx="426">
                  <c:v>427</c:v>
                </c:pt>
                <c:pt idx="427">
                  <c:v>428</c:v>
                </c:pt>
                <c:pt idx="428">
                  <c:v>429</c:v>
                </c:pt>
                <c:pt idx="429">
                  <c:v>430</c:v>
                </c:pt>
                <c:pt idx="430">
                  <c:v>431</c:v>
                </c:pt>
                <c:pt idx="431">
                  <c:v>432</c:v>
                </c:pt>
                <c:pt idx="432">
                  <c:v>433</c:v>
                </c:pt>
                <c:pt idx="433">
                  <c:v>434</c:v>
                </c:pt>
                <c:pt idx="434">
                  <c:v>435</c:v>
                </c:pt>
                <c:pt idx="435">
                  <c:v>436</c:v>
                </c:pt>
                <c:pt idx="436">
                  <c:v>437</c:v>
                </c:pt>
                <c:pt idx="437">
                  <c:v>438</c:v>
                </c:pt>
                <c:pt idx="438">
                  <c:v>439</c:v>
                </c:pt>
                <c:pt idx="439">
                  <c:v>440</c:v>
                </c:pt>
                <c:pt idx="440">
                  <c:v>441</c:v>
                </c:pt>
                <c:pt idx="441">
                  <c:v>442</c:v>
                </c:pt>
                <c:pt idx="442">
                  <c:v>443</c:v>
                </c:pt>
                <c:pt idx="443">
                  <c:v>444</c:v>
                </c:pt>
                <c:pt idx="444">
                  <c:v>445</c:v>
                </c:pt>
                <c:pt idx="445">
                  <c:v>446</c:v>
                </c:pt>
                <c:pt idx="446">
                  <c:v>447</c:v>
                </c:pt>
                <c:pt idx="447">
                  <c:v>448</c:v>
                </c:pt>
                <c:pt idx="448">
                  <c:v>449</c:v>
                </c:pt>
                <c:pt idx="449">
                  <c:v>450</c:v>
                </c:pt>
                <c:pt idx="450">
                  <c:v>451</c:v>
                </c:pt>
                <c:pt idx="451">
                  <c:v>452</c:v>
                </c:pt>
                <c:pt idx="452">
                  <c:v>453</c:v>
                </c:pt>
                <c:pt idx="453">
                  <c:v>454</c:v>
                </c:pt>
                <c:pt idx="454">
                  <c:v>455</c:v>
                </c:pt>
                <c:pt idx="455">
                  <c:v>456</c:v>
                </c:pt>
                <c:pt idx="456">
                  <c:v>457</c:v>
                </c:pt>
                <c:pt idx="457">
                  <c:v>458</c:v>
                </c:pt>
                <c:pt idx="458">
                  <c:v>459</c:v>
                </c:pt>
                <c:pt idx="459">
                  <c:v>460</c:v>
                </c:pt>
                <c:pt idx="460">
                  <c:v>461</c:v>
                </c:pt>
                <c:pt idx="461">
                  <c:v>462</c:v>
                </c:pt>
                <c:pt idx="462">
                  <c:v>463</c:v>
                </c:pt>
                <c:pt idx="463">
                  <c:v>464</c:v>
                </c:pt>
                <c:pt idx="464">
                  <c:v>465</c:v>
                </c:pt>
                <c:pt idx="465">
                  <c:v>466</c:v>
                </c:pt>
                <c:pt idx="466">
                  <c:v>467</c:v>
                </c:pt>
                <c:pt idx="467">
                  <c:v>468</c:v>
                </c:pt>
                <c:pt idx="468">
                  <c:v>469</c:v>
                </c:pt>
                <c:pt idx="469">
                  <c:v>470</c:v>
                </c:pt>
                <c:pt idx="470">
                  <c:v>471</c:v>
                </c:pt>
                <c:pt idx="471">
                  <c:v>472</c:v>
                </c:pt>
                <c:pt idx="472">
                  <c:v>473</c:v>
                </c:pt>
                <c:pt idx="473">
                  <c:v>474</c:v>
                </c:pt>
                <c:pt idx="474">
                  <c:v>475</c:v>
                </c:pt>
                <c:pt idx="475">
                  <c:v>476</c:v>
                </c:pt>
                <c:pt idx="476">
                  <c:v>477</c:v>
                </c:pt>
                <c:pt idx="477">
                  <c:v>478</c:v>
                </c:pt>
                <c:pt idx="478">
                  <c:v>479</c:v>
                </c:pt>
                <c:pt idx="479">
                  <c:v>480</c:v>
                </c:pt>
                <c:pt idx="480">
                  <c:v>481</c:v>
                </c:pt>
                <c:pt idx="481">
                  <c:v>482</c:v>
                </c:pt>
                <c:pt idx="482">
                  <c:v>483</c:v>
                </c:pt>
                <c:pt idx="483">
                  <c:v>484</c:v>
                </c:pt>
                <c:pt idx="484">
                  <c:v>485</c:v>
                </c:pt>
                <c:pt idx="485">
                  <c:v>486</c:v>
                </c:pt>
                <c:pt idx="486">
                  <c:v>487</c:v>
                </c:pt>
                <c:pt idx="487">
                  <c:v>488</c:v>
                </c:pt>
                <c:pt idx="488">
                  <c:v>489</c:v>
                </c:pt>
                <c:pt idx="489">
                  <c:v>490</c:v>
                </c:pt>
                <c:pt idx="490">
                  <c:v>491</c:v>
                </c:pt>
                <c:pt idx="491">
                  <c:v>492</c:v>
                </c:pt>
                <c:pt idx="492">
                  <c:v>493</c:v>
                </c:pt>
                <c:pt idx="493">
                  <c:v>494</c:v>
                </c:pt>
                <c:pt idx="494">
                  <c:v>495</c:v>
                </c:pt>
                <c:pt idx="495">
                  <c:v>496</c:v>
                </c:pt>
                <c:pt idx="496">
                  <c:v>497</c:v>
                </c:pt>
                <c:pt idx="497">
                  <c:v>498</c:v>
                </c:pt>
                <c:pt idx="498">
                  <c:v>499</c:v>
                </c:pt>
                <c:pt idx="499">
                  <c:v>500</c:v>
                </c:pt>
                <c:pt idx="500">
                  <c:v>501</c:v>
                </c:pt>
                <c:pt idx="501">
                  <c:v>502</c:v>
                </c:pt>
                <c:pt idx="502">
                  <c:v>503</c:v>
                </c:pt>
                <c:pt idx="503">
                  <c:v>504</c:v>
                </c:pt>
                <c:pt idx="504">
                  <c:v>505</c:v>
                </c:pt>
                <c:pt idx="505">
                  <c:v>506</c:v>
                </c:pt>
                <c:pt idx="506">
                  <c:v>507</c:v>
                </c:pt>
                <c:pt idx="507">
                  <c:v>508</c:v>
                </c:pt>
                <c:pt idx="508">
                  <c:v>509</c:v>
                </c:pt>
                <c:pt idx="509">
                  <c:v>510</c:v>
                </c:pt>
                <c:pt idx="510">
                  <c:v>511</c:v>
                </c:pt>
                <c:pt idx="511">
                  <c:v>512</c:v>
                </c:pt>
              </c:numCache>
            </c:numRef>
          </c:xVal>
          <c:yVal>
            <c:numRef>
              <c:f>'Измерения при токе 1,22А'!$M$11:$M$522</c:f>
              <c:numCache>
                <c:formatCode>0.00</c:formatCode>
                <c:ptCount val="512"/>
                <c:pt idx="0">
                  <c:v>1.7177500842034357</c:v>
                </c:pt>
                <c:pt idx="1">
                  <c:v>1.7177500842034357</c:v>
                </c:pt>
                <c:pt idx="2">
                  <c:v>1.7027805845589612</c:v>
                </c:pt>
                <c:pt idx="3">
                  <c:v>1.669099210358894</c:v>
                </c:pt>
                <c:pt idx="4">
                  <c:v>1.6204483365143521</c:v>
                </c:pt>
                <c:pt idx="5">
                  <c:v>1.5530855881142174</c:v>
                </c:pt>
                <c:pt idx="6">
                  <c:v>1.4707533400696082</c:v>
                </c:pt>
                <c:pt idx="7">
                  <c:v>1.3734515923805248</c:v>
                </c:pt>
                <c:pt idx="8">
                  <c:v>1.2686650948692042</c:v>
                </c:pt>
                <c:pt idx="9">
                  <c:v>1.1451667228022904</c:v>
                </c:pt>
                <c:pt idx="10">
                  <c:v>1.010441226002021</c:v>
                </c:pt>
                <c:pt idx="11">
                  <c:v>0.86823097937951432</c:v>
                </c:pt>
                <c:pt idx="12">
                  <c:v>0.7185359829347705</c:v>
                </c:pt>
                <c:pt idx="13">
                  <c:v>0.56135623666778944</c:v>
                </c:pt>
                <c:pt idx="14">
                  <c:v>0.39669174057857121</c:v>
                </c:pt>
                <c:pt idx="15">
                  <c:v>0.23202724448935297</c:v>
                </c:pt>
                <c:pt idx="16">
                  <c:v>6.3620373489016141E-2</c:v>
                </c:pt>
                <c:pt idx="17">
                  <c:v>-0.1010441226002021</c:v>
                </c:pt>
                <c:pt idx="18">
                  <c:v>-0.26570861868942031</c:v>
                </c:pt>
                <c:pt idx="19">
                  <c:v>-0.42663073986751998</c:v>
                </c:pt>
                <c:pt idx="20">
                  <c:v>-0.59129523595673816</c:v>
                </c:pt>
                <c:pt idx="21">
                  <c:v>-0.74847498222371922</c:v>
                </c:pt>
                <c:pt idx="22">
                  <c:v>-0.89816997866846304</c:v>
                </c:pt>
                <c:pt idx="23">
                  <c:v>-1.0403802252909697</c:v>
                </c:pt>
                <c:pt idx="24">
                  <c:v>-1.1676209722690021</c:v>
                </c:pt>
                <c:pt idx="25">
                  <c:v>-1.2911193443359157</c:v>
                </c:pt>
                <c:pt idx="26">
                  <c:v>-1.3959058418472363</c:v>
                </c:pt>
                <c:pt idx="27">
                  <c:v>-1.4857228397140827</c:v>
                </c:pt>
                <c:pt idx="28">
                  <c:v>-1.5605703379364546</c:v>
                </c:pt>
                <c:pt idx="29">
                  <c:v>-1.6241907114254708</c:v>
                </c:pt>
                <c:pt idx="30">
                  <c:v>-1.669099210358894</c:v>
                </c:pt>
                <c:pt idx="31">
                  <c:v>-1.6990382096478427</c:v>
                </c:pt>
                <c:pt idx="32">
                  <c:v>-1.7140077092923169</c:v>
                </c:pt>
                <c:pt idx="33">
                  <c:v>-1.7140077092923169</c:v>
                </c:pt>
                <c:pt idx="34">
                  <c:v>-1.6990382096478427</c:v>
                </c:pt>
                <c:pt idx="35">
                  <c:v>-1.6653568354477752</c:v>
                </c:pt>
                <c:pt idx="36">
                  <c:v>-1.612963586692115</c:v>
                </c:pt>
                <c:pt idx="37">
                  <c:v>-1.5493432132030989</c:v>
                </c:pt>
                <c:pt idx="38">
                  <c:v>-1.463268590247371</c:v>
                </c:pt>
                <c:pt idx="39">
                  <c:v>-1.3697092174694061</c:v>
                </c:pt>
                <c:pt idx="40">
                  <c:v>-1.261180345046967</c:v>
                </c:pt>
                <c:pt idx="41">
                  <c:v>-1.1414243478911719</c:v>
                </c:pt>
                <c:pt idx="42">
                  <c:v>-1.0066988510909023</c:v>
                </c:pt>
                <c:pt idx="43">
                  <c:v>-0.86074622955727709</c:v>
                </c:pt>
                <c:pt idx="44">
                  <c:v>-0.71105123311253327</c:v>
                </c:pt>
                <c:pt idx="45">
                  <c:v>-0.56135623666778944</c:v>
                </c:pt>
                <c:pt idx="46">
                  <c:v>-0.40043411548968977</c:v>
                </c:pt>
                <c:pt idx="47">
                  <c:v>-0.23576961940047156</c:v>
                </c:pt>
                <c:pt idx="48">
                  <c:v>-6.7362748400134731E-2</c:v>
                </c:pt>
                <c:pt idx="49">
                  <c:v>0.1010441226002021</c:v>
                </c:pt>
                <c:pt idx="50">
                  <c:v>0.26196624377830174</c:v>
                </c:pt>
                <c:pt idx="51">
                  <c:v>0.42663073986751998</c:v>
                </c:pt>
                <c:pt idx="52">
                  <c:v>0.59129523595673816</c:v>
                </c:pt>
                <c:pt idx="53">
                  <c:v>0.74847498222371922</c:v>
                </c:pt>
                <c:pt idx="54">
                  <c:v>0.89816997866846304</c:v>
                </c:pt>
                <c:pt idx="55">
                  <c:v>1.0403802252909697</c:v>
                </c:pt>
                <c:pt idx="56">
                  <c:v>1.1713633471801206</c:v>
                </c:pt>
                <c:pt idx="57">
                  <c:v>1.2911193443359157</c:v>
                </c:pt>
                <c:pt idx="58">
                  <c:v>1.3959058418472363</c:v>
                </c:pt>
                <c:pt idx="59">
                  <c:v>1.4894652146252012</c:v>
                </c:pt>
                <c:pt idx="60">
                  <c:v>1.5643127128475731</c:v>
                </c:pt>
                <c:pt idx="61">
                  <c:v>1.6279330863365893</c:v>
                </c:pt>
                <c:pt idx="62">
                  <c:v>1.6728415852700125</c:v>
                </c:pt>
                <c:pt idx="63">
                  <c:v>1.7065229594700799</c:v>
                </c:pt>
                <c:pt idx="64">
                  <c:v>1.7177500842034357</c:v>
                </c:pt>
                <c:pt idx="65">
                  <c:v>1.7177500842034357</c:v>
                </c:pt>
                <c:pt idx="66">
                  <c:v>1.7027805845589612</c:v>
                </c:pt>
                <c:pt idx="67">
                  <c:v>1.669099210358894</c:v>
                </c:pt>
                <c:pt idx="68">
                  <c:v>1.6204483365143521</c:v>
                </c:pt>
                <c:pt idx="69">
                  <c:v>1.5530855881142174</c:v>
                </c:pt>
                <c:pt idx="70">
                  <c:v>1.4707533400696082</c:v>
                </c:pt>
                <c:pt idx="71">
                  <c:v>1.3734515923805248</c:v>
                </c:pt>
                <c:pt idx="72">
                  <c:v>1.2686650948692042</c:v>
                </c:pt>
                <c:pt idx="73">
                  <c:v>1.1451667228022904</c:v>
                </c:pt>
                <c:pt idx="74">
                  <c:v>1.010441226002021</c:v>
                </c:pt>
                <c:pt idx="75">
                  <c:v>0.86823097937951432</c:v>
                </c:pt>
                <c:pt idx="76">
                  <c:v>0.7185359829347705</c:v>
                </c:pt>
                <c:pt idx="77">
                  <c:v>0.56135623666778944</c:v>
                </c:pt>
                <c:pt idx="78">
                  <c:v>0.39669174057857121</c:v>
                </c:pt>
                <c:pt idx="79">
                  <c:v>0.23202724448935297</c:v>
                </c:pt>
                <c:pt idx="80">
                  <c:v>6.3620373489016141E-2</c:v>
                </c:pt>
                <c:pt idx="81">
                  <c:v>-0.1010441226002021</c:v>
                </c:pt>
                <c:pt idx="82">
                  <c:v>-0.26570861868942031</c:v>
                </c:pt>
                <c:pt idx="83">
                  <c:v>-0.42663073986751998</c:v>
                </c:pt>
                <c:pt idx="84">
                  <c:v>-0.59129523595673816</c:v>
                </c:pt>
                <c:pt idx="85">
                  <c:v>-0.74847498222371922</c:v>
                </c:pt>
                <c:pt idx="86">
                  <c:v>-0.89816997866846304</c:v>
                </c:pt>
                <c:pt idx="87">
                  <c:v>-1.0403802252909697</c:v>
                </c:pt>
                <c:pt idx="88">
                  <c:v>-1.1676209722690021</c:v>
                </c:pt>
                <c:pt idx="89">
                  <c:v>-1.2911193443359157</c:v>
                </c:pt>
                <c:pt idx="90">
                  <c:v>-1.3959058418472363</c:v>
                </c:pt>
                <c:pt idx="91">
                  <c:v>-1.4857228397140827</c:v>
                </c:pt>
                <c:pt idx="92">
                  <c:v>-1.5605703379364546</c:v>
                </c:pt>
                <c:pt idx="93">
                  <c:v>-1.6241907114254708</c:v>
                </c:pt>
                <c:pt idx="94">
                  <c:v>-1.669099210358894</c:v>
                </c:pt>
                <c:pt idx="95">
                  <c:v>-1.6990382096478427</c:v>
                </c:pt>
                <c:pt idx="96">
                  <c:v>-1.7140077092923169</c:v>
                </c:pt>
                <c:pt idx="97">
                  <c:v>-1.7140077092923169</c:v>
                </c:pt>
                <c:pt idx="98">
                  <c:v>-1.6990382096478427</c:v>
                </c:pt>
                <c:pt idx="99">
                  <c:v>-1.6653568354477752</c:v>
                </c:pt>
                <c:pt idx="100">
                  <c:v>-1.612963586692115</c:v>
                </c:pt>
                <c:pt idx="101">
                  <c:v>-1.5493432132030989</c:v>
                </c:pt>
                <c:pt idx="102">
                  <c:v>-1.463268590247371</c:v>
                </c:pt>
                <c:pt idx="103">
                  <c:v>-1.3697092174694061</c:v>
                </c:pt>
                <c:pt idx="104">
                  <c:v>-1.261180345046967</c:v>
                </c:pt>
                <c:pt idx="105">
                  <c:v>-1.1414243478911719</c:v>
                </c:pt>
                <c:pt idx="106">
                  <c:v>-1.0066988510909023</c:v>
                </c:pt>
                <c:pt idx="107">
                  <c:v>-0.86074622955727709</c:v>
                </c:pt>
                <c:pt idx="108">
                  <c:v>-0.71105123311253327</c:v>
                </c:pt>
                <c:pt idx="109">
                  <c:v>-0.56135623666778944</c:v>
                </c:pt>
                <c:pt idx="110">
                  <c:v>-0.40043411548968977</c:v>
                </c:pt>
                <c:pt idx="111">
                  <c:v>-0.23576961940047156</c:v>
                </c:pt>
                <c:pt idx="112">
                  <c:v>-6.7362748400134731E-2</c:v>
                </c:pt>
                <c:pt idx="113">
                  <c:v>0.1010441226002021</c:v>
                </c:pt>
                <c:pt idx="114">
                  <c:v>0.26196624377830174</c:v>
                </c:pt>
                <c:pt idx="115">
                  <c:v>0.42663073986751998</c:v>
                </c:pt>
                <c:pt idx="116">
                  <c:v>0.59129523595673816</c:v>
                </c:pt>
                <c:pt idx="117">
                  <c:v>0.74847498222371922</c:v>
                </c:pt>
                <c:pt idx="118">
                  <c:v>0.89816997866846304</c:v>
                </c:pt>
                <c:pt idx="119">
                  <c:v>1.0403802252909697</c:v>
                </c:pt>
                <c:pt idx="120">
                  <c:v>1.1713633471801206</c:v>
                </c:pt>
                <c:pt idx="121">
                  <c:v>1.2911193443359157</c:v>
                </c:pt>
                <c:pt idx="122">
                  <c:v>1.3959058418472363</c:v>
                </c:pt>
                <c:pt idx="123">
                  <c:v>1.4894652146252012</c:v>
                </c:pt>
                <c:pt idx="124">
                  <c:v>1.5643127128475731</c:v>
                </c:pt>
                <c:pt idx="125">
                  <c:v>1.6279330863365893</c:v>
                </c:pt>
                <c:pt idx="126">
                  <c:v>1.6728415852700125</c:v>
                </c:pt>
                <c:pt idx="127">
                  <c:v>1.7065229594700799</c:v>
                </c:pt>
                <c:pt idx="128">
                  <c:v>1.7177500842034357</c:v>
                </c:pt>
                <c:pt idx="129">
                  <c:v>1.7177500842034357</c:v>
                </c:pt>
                <c:pt idx="130">
                  <c:v>1.7027805845589612</c:v>
                </c:pt>
                <c:pt idx="131">
                  <c:v>1.669099210358894</c:v>
                </c:pt>
                <c:pt idx="132">
                  <c:v>1.6204483365143521</c:v>
                </c:pt>
                <c:pt idx="133">
                  <c:v>1.5530855881142174</c:v>
                </c:pt>
                <c:pt idx="134">
                  <c:v>1.4707533400696082</c:v>
                </c:pt>
                <c:pt idx="135">
                  <c:v>1.3734515923805248</c:v>
                </c:pt>
                <c:pt idx="136">
                  <c:v>1.2686650948692042</c:v>
                </c:pt>
                <c:pt idx="137">
                  <c:v>1.1451667228022904</c:v>
                </c:pt>
                <c:pt idx="138">
                  <c:v>1.010441226002021</c:v>
                </c:pt>
                <c:pt idx="139">
                  <c:v>0.86823097937951432</c:v>
                </c:pt>
                <c:pt idx="140">
                  <c:v>0.7185359829347705</c:v>
                </c:pt>
                <c:pt idx="141">
                  <c:v>0.56135623666778944</c:v>
                </c:pt>
                <c:pt idx="142">
                  <c:v>0.39669174057857121</c:v>
                </c:pt>
                <c:pt idx="143">
                  <c:v>0.23202724448935297</c:v>
                </c:pt>
                <c:pt idx="144">
                  <c:v>6.3620373489016141E-2</c:v>
                </c:pt>
                <c:pt idx="145">
                  <c:v>-0.1010441226002021</c:v>
                </c:pt>
                <c:pt idx="146">
                  <c:v>-0.26570861868942031</c:v>
                </c:pt>
                <c:pt idx="147">
                  <c:v>-0.42663073986751998</c:v>
                </c:pt>
                <c:pt idx="148">
                  <c:v>-0.59129523595673816</c:v>
                </c:pt>
                <c:pt idx="149">
                  <c:v>-0.74847498222371922</c:v>
                </c:pt>
                <c:pt idx="150">
                  <c:v>-0.89816997866846304</c:v>
                </c:pt>
                <c:pt idx="151">
                  <c:v>-1.0403802252909697</c:v>
                </c:pt>
                <c:pt idx="152">
                  <c:v>-1.1676209722690021</c:v>
                </c:pt>
                <c:pt idx="153">
                  <c:v>-1.2911193443359157</c:v>
                </c:pt>
                <c:pt idx="154">
                  <c:v>-1.3959058418472363</c:v>
                </c:pt>
                <c:pt idx="155">
                  <c:v>-1.4857228397140827</c:v>
                </c:pt>
                <c:pt idx="156">
                  <c:v>-1.5605703379364546</c:v>
                </c:pt>
                <c:pt idx="157">
                  <c:v>-1.6241907114254708</c:v>
                </c:pt>
                <c:pt idx="158">
                  <c:v>-1.669099210358894</c:v>
                </c:pt>
                <c:pt idx="159">
                  <c:v>-1.6990382096478427</c:v>
                </c:pt>
                <c:pt idx="160">
                  <c:v>-1.7140077092923169</c:v>
                </c:pt>
                <c:pt idx="161">
                  <c:v>-1.7140077092923169</c:v>
                </c:pt>
                <c:pt idx="162">
                  <c:v>-1.6990382096478427</c:v>
                </c:pt>
                <c:pt idx="163">
                  <c:v>-1.6653568354477752</c:v>
                </c:pt>
                <c:pt idx="164">
                  <c:v>-1.612963586692115</c:v>
                </c:pt>
                <c:pt idx="165">
                  <c:v>-1.5493432132030989</c:v>
                </c:pt>
                <c:pt idx="166">
                  <c:v>-1.463268590247371</c:v>
                </c:pt>
                <c:pt idx="167">
                  <c:v>-1.3697092174694061</c:v>
                </c:pt>
                <c:pt idx="168">
                  <c:v>-1.261180345046967</c:v>
                </c:pt>
                <c:pt idx="169">
                  <c:v>-1.1414243478911719</c:v>
                </c:pt>
                <c:pt idx="170">
                  <c:v>-1.0066988510909023</c:v>
                </c:pt>
                <c:pt idx="171">
                  <c:v>-0.86074622955727709</c:v>
                </c:pt>
                <c:pt idx="172">
                  <c:v>-0.71105123311253327</c:v>
                </c:pt>
                <c:pt idx="173">
                  <c:v>-0.56135623666778944</c:v>
                </c:pt>
                <c:pt idx="174">
                  <c:v>-0.40043411548968977</c:v>
                </c:pt>
                <c:pt idx="175">
                  <c:v>-0.23576961940047156</c:v>
                </c:pt>
                <c:pt idx="176">
                  <c:v>-6.7362748400134731E-2</c:v>
                </c:pt>
                <c:pt idx="177">
                  <c:v>0.1010441226002021</c:v>
                </c:pt>
                <c:pt idx="178">
                  <c:v>0.26196624377830174</c:v>
                </c:pt>
                <c:pt idx="179">
                  <c:v>0.42663073986751998</c:v>
                </c:pt>
                <c:pt idx="180">
                  <c:v>0.59129523595673816</c:v>
                </c:pt>
                <c:pt idx="181">
                  <c:v>0.74847498222371922</c:v>
                </c:pt>
                <c:pt idx="182">
                  <c:v>0.89816997866846304</c:v>
                </c:pt>
                <c:pt idx="183">
                  <c:v>1.0403802252909697</c:v>
                </c:pt>
                <c:pt idx="184">
                  <c:v>1.1713633471801206</c:v>
                </c:pt>
                <c:pt idx="185">
                  <c:v>1.2911193443359157</c:v>
                </c:pt>
                <c:pt idx="186">
                  <c:v>1.3959058418472363</c:v>
                </c:pt>
                <c:pt idx="187">
                  <c:v>1.4894652146252012</c:v>
                </c:pt>
                <c:pt idx="188">
                  <c:v>1.5643127128475731</c:v>
                </c:pt>
                <c:pt idx="189">
                  <c:v>1.6279330863365893</c:v>
                </c:pt>
                <c:pt idx="190">
                  <c:v>1.6728415852700125</c:v>
                </c:pt>
                <c:pt idx="191">
                  <c:v>1.7065229594700799</c:v>
                </c:pt>
                <c:pt idx="192">
                  <c:v>1.7177500842034357</c:v>
                </c:pt>
                <c:pt idx="193">
                  <c:v>1.7177500842034357</c:v>
                </c:pt>
                <c:pt idx="194">
                  <c:v>1.7027805845589612</c:v>
                </c:pt>
                <c:pt idx="195">
                  <c:v>1.669099210358894</c:v>
                </c:pt>
                <c:pt idx="196">
                  <c:v>1.6204483365143521</c:v>
                </c:pt>
                <c:pt idx="197">
                  <c:v>1.5530855881142174</c:v>
                </c:pt>
                <c:pt idx="198">
                  <c:v>1.4707533400696082</c:v>
                </c:pt>
                <c:pt idx="199">
                  <c:v>1.3734515923805248</c:v>
                </c:pt>
                <c:pt idx="200">
                  <c:v>1.2686650948692042</c:v>
                </c:pt>
                <c:pt idx="201">
                  <c:v>1.1451667228022904</c:v>
                </c:pt>
                <c:pt idx="202">
                  <c:v>1.010441226002021</c:v>
                </c:pt>
                <c:pt idx="203">
                  <c:v>0.86823097937951432</c:v>
                </c:pt>
                <c:pt idx="204">
                  <c:v>0.7185359829347705</c:v>
                </c:pt>
                <c:pt idx="205">
                  <c:v>0.56135623666778944</c:v>
                </c:pt>
                <c:pt idx="206">
                  <c:v>0.39669174057857121</c:v>
                </c:pt>
                <c:pt idx="207">
                  <c:v>0.23202724448935297</c:v>
                </c:pt>
                <c:pt idx="208">
                  <c:v>6.3620373489016141E-2</c:v>
                </c:pt>
                <c:pt idx="209">
                  <c:v>-0.1010441226002021</c:v>
                </c:pt>
                <c:pt idx="210">
                  <c:v>-0.26570861868942031</c:v>
                </c:pt>
                <c:pt idx="211">
                  <c:v>-0.42663073986751998</c:v>
                </c:pt>
                <c:pt idx="212">
                  <c:v>-0.59129523595673816</c:v>
                </c:pt>
                <c:pt idx="213">
                  <c:v>-0.74847498222371922</c:v>
                </c:pt>
                <c:pt idx="214">
                  <c:v>-0.89816997866846304</c:v>
                </c:pt>
                <c:pt idx="215">
                  <c:v>-1.0403802252909697</c:v>
                </c:pt>
                <c:pt idx="216">
                  <c:v>-1.1676209722690021</c:v>
                </c:pt>
                <c:pt idx="217">
                  <c:v>-1.2911193443359157</c:v>
                </c:pt>
                <c:pt idx="218">
                  <c:v>-1.3959058418472363</c:v>
                </c:pt>
                <c:pt idx="219">
                  <c:v>-1.4857228397140827</c:v>
                </c:pt>
                <c:pt idx="220">
                  <c:v>-1.5605703379364546</c:v>
                </c:pt>
                <c:pt idx="221">
                  <c:v>-1.6241907114254708</c:v>
                </c:pt>
                <c:pt idx="222">
                  <c:v>-1.669099210358894</c:v>
                </c:pt>
                <c:pt idx="223">
                  <c:v>-1.6990382096478427</c:v>
                </c:pt>
                <c:pt idx="224">
                  <c:v>-1.7140077092923169</c:v>
                </c:pt>
                <c:pt idx="225">
                  <c:v>-1.7140077092923169</c:v>
                </c:pt>
                <c:pt idx="226">
                  <c:v>-1.6990382096478427</c:v>
                </c:pt>
                <c:pt idx="227">
                  <c:v>-1.6653568354477752</c:v>
                </c:pt>
                <c:pt idx="228">
                  <c:v>-1.612963586692115</c:v>
                </c:pt>
                <c:pt idx="229">
                  <c:v>-1.5493432132030989</c:v>
                </c:pt>
                <c:pt idx="230">
                  <c:v>-1.463268590247371</c:v>
                </c:pt>
                <c:pt idx="231">
                  <c:v>-1.3697092174694061</c:v>
                </c:pt>
                <c:pt idx="232">
                  <c:v>-1.261180345046967</c:v>
                </c:pt>
                <c:pt idx="233">
                  <c:v>-1.1414243478911719</c:v>
                </c:pt>
                <c:pt idx="234">
                  <c:v>-1.0066988510909023</c:v>
                </c:pt>
                <c:pt idx="235">
                  <c:v>-0.86074622955727709</c:v>
                </c:pt>
                <c:pt idx="236">
                  <c:v>-0.71105123311253327</c:v>
                </c:pt>
                <c:pt idx="237">
                  <c:v>-0.56135623666778944</c:v>
                </c:pt>
                <c:pt idx="238">
                  <c:v>-0.40043411548968977</c:v>
                </c:pt>
                <c:pt idx="239">
                  <c:v>-0.23576961940047156</c:v>
                </c:pt>
                <c:pt idx="240">
                  <c:v>-6.7362748400134731E-2</c:v>
                </c:pt>
                <c:pt idx="241">
                  <c:v>0.1010441226002021</c:v>
                </c:pt>
                <c:pt idx="242">
                  <c:v>0.26196624377830174</c:v>
                </c:pt>
                <c:pt idx="243">
                  <c:v>0.42663073986751998</c:v>
                </c:pt>
                <c:pt idx="244">
                  <c:v>0.59129523595673816</c:v>
                </c:pt>
                <c:pt idx="245">
                  <c:v>0.74847498222371922</c:v>
                </c:pt>
                <c:pt idx="246">
                  <c:v>0.89816997866846304</c:v>
                </c:pt>
                <c:pt idx="247">
                  <c:v>1.0403802252909697</c:v>
                </c:pt>
                <c:pt idx="248">
                  <c:v>1.1713633471801206</c:v>
                </c:pt>
                <c:pt idx="249">
                  <c:v>1.2911193443359157</c:v>
                </c:pt>
                <c:pt idx="250">
                  <c:v>1.3959058418472363</c:v>
                </c:pt>
                <c:pt idx="251">
                  <c:v>1.4894652146252012</c:v>
                </c:pt>
                <c:pt idx="252">
                  <c:v>1.5643127128475731</c:v>
                </c:pt>
                <c:pt idx="253">
                  <c:v>1.6279330863365893</c:v>
                </c:pt>
                <c:pt idx="254">
                  <c:v>1.6728415852700125</c:v>
                </c:pt>
                <c:pt idx="255">
                  <c:v>1.7065229594700799</c:v>
                </c:pt>
                <c:pt idx="256">
                  <c:v>1.7177500842034357</c:v>
                </c:pt>
                <c:pt idx="257">
                  <c:v>1.7177500842034357</c:v>
                </c:pt>
                <c:pt idx="258">
                  <c:v>1.7027805845589612</c:v>
                </c:pt>
                <c:pt idx="259">
                  <c:v>1.669099210358894</c:v>
                </c:pt>
                <c:pt idx="260">
                  <c:v>1.6204483365143521</c:v>
                </c:pt>
                <c:pt idx="261">
                  <c:v>1.5530855881142174</c:v>
                </c:pt>
                <c:pt idx="262">
                  <c:v>1.4707533400696082</c:v>
                </c:pt>
                <c:pt idx="263">
                  <c:v>1.3734515923805248</c:v>
                </c:pt>
                <c:pt idx="264">
                  <c:v>1.2686650948692042</c:v>
                </c:pt>
                <c:pt idx="265">
                  <c:v>1.1451667228022904</c:v>
                </c:pt>
                <c:pt idx="266">
                  <c:v>1.010441226002021</c:v>
                </c:pt>
                <c:pt idx="267">
                  <c:v>0.86823097937951432</c:v>
                </c:pt>
                <c:pt idx="268">
                  <c:v>0.7185359829347705</c:v>
                </c:pt>
                <c:pt idx="269">
                  <c:v>0.56135623666778944</c:v>
                </c:pt>
                <c:pt idx="270">
                  <c:v>0.39669174057857121</c:v>
                </c:pt>
                <c:pt idx="271">
                  <c:v>0.23202724448935297</c:v>
                </c:pt>
                <c:pt idx="272">
                  <c:v>6.3620373489016141E-2</c:v>
                </c:pt>
                <c:pt idx="273">
                  <c:v>-0.1010441226002021</c:v>
                </c:pt>
                <c:pt idx="274">
                  <c:v>-0.26570861868942031</c:v>
                </c:pt>
                <c:pt idx="275">
                  <c:v>-0.42663073986751998</c:v>
                </c:pt>
                <c:pt idx="276">
                  <c:v>-0.59129523595673816</c:v>
                </c:pt>
                <c:pt idx="277">
                  <c:v>-0.74847498222371922</c:v>
                </c:pt>
                <c:pt idx="278">
                  <c:v>-0.89816997866846304</c:v>
                </c:pt>
                <c:pt idx="279">
                  <c:v>-1.0403802252909697</c:v>
                </c:pt>
                <c:pt idx="280">
                  <c:v>-1.1676209722690021</c:v>
                </c:pt>
                <c:pt idx="281">
                  <c:v>-1.2911193443359157</c:v>
                </c:pt>
                <c:pt idx="282">
                  <c:v>-1.3959058418472363</c:v>
                </c:pt>
                <c:pt idx="283">
                  <c:v>-1.4857228397140827</c:v>
                </c:pt>
                <c:pt idx="284">
                  <c:v>-1.5605703379364546</c:v>
                </c:pt>
                <c:pt idx="285">
                  <c:v>-1.6241907114254708</c:v>
                </c:pt>
                <c:pt idx="286">
                  <c:v>-1.669099210358894</c:v>
                </c:pt>
                <c:pt idx="287">
                  <c:v>-1.6990382096478427</c:v>
                </c:pt>
                <c:pt idx="288">
                  <c:v>-1.7140077092923169</c:v>
                </c:pt>
                <c:pt idx="289">
                  <c:v>-1.7140077092923169</c:v>
                </c:pt>
                <c:pt idx="290">
                  <c:v>-1.6990382096478427</c:v>
                </c:pt>
                <c:pt idx="291">
                  <c:v>-1.6653568354477752</c:v>
                </c:pt>
                <c:pt idx="292">
                  <c:v>-1.612963586692115</c:v>
                </c:pt>
                <c:pt idx="293">
                  <c:v>-1.5493432132030989</c:v>
                </c:pt>
                <c:pt idx="294">
                  <c:v>-1.463268590247371</c:v>
                </c:pt>
                <c:pt idx="295">
                  <c:v>-1.3697092174694061</c:v>
                </c:pt>
                <c:pt idx="296">
                  <c:v>-1.261180345046967</c:v>
                </c:pt>
                <c:pt idx="297">
                  <c:v>-1.1414243478911719</c:v>
                </c:pt>
                <c:pt idx="298">
                  <c:v>-1.0066988510909023</c:v>
                </c:pt>
                <c:pt idx="299">
                  <c:v>-0.86074622955727709</c:v>
                </c:pt>
                <c:pt idx="300">
                  <c:v>-0.71105123311253327</c:v>
                </c:pt>
                <c:pt idx="301">
                  <c:v>-0.56135623666778944</c:v>
                </c:pt>
                <c:pt idx="302">
                  <c:v>-0.40043411548968977</c:v>
                </c:pt>
                <c:pt idx="303">
                  <c:v>-0.23576961940047156</c:v>
                </c:pt>
                <c:pt idx="304">
                  <c:v>-6.7362748400134731E-2</c:v>
                </c:pt>
                <c:pt idx="305">
                  <c:v>0.1010441226002021</c:v>
                </c:pt>
                <c:pt idx="306">
                  <c:v>0.26196624377830174</c:v>
                </c:pt>
                <c:pt idx="307">
                  <c:v>0.42663073986751998</c:v>
                </c:pt>
                <c:pt idx="308">
                  <c:v>0.59129523595673816</c:v>
                </c:pt>
                <c:pt idx="309">
                  <c:v>0.74847498222371922</c:v>
                </c:pt>
                <c:pt idx="310">
                  <c:v>0.89816997866846304</c:v>
                </c:pt>
                <c:pt idx="311">
                  <c:v>1.0403802252909697</c:v>
                </c:pt>
                <c:pt idx="312">
                  <c:v>1.1713633471801206</c:v>
                </c:pt>
                <c:pt idx="313">
                  <c:v>1.2911193443359157</c:v>
                </c:pt>
                <c:pt idx="314">
                  <c:v>1.3959058418472363</c:v>
                </c:pt>
                <c:pt idx="315">
                  <c:v>1.4894652146252012</c:v>
                </c:pt>
                <c:pt idx="316">
                  <c:v>1.5643127128475731</c:v>
                </c:pt>
                <c:pt idx="317">
                  <c:v>1.6279330863365893</c:v>
                </c:pt>
                <c:pt idx="318">
                  <c:v>1.6728415852700125</c:v>
                </c:pt>
                <c:pt idx="319">
                  <c:v>1.7065229594700799</c:v>
                </c:pt>
                <c:pt idx="320">
                  <c:v>1.7177500842034357</c:v>
                </c:pt>
                <c:pt idx="321">
                  <c:v>1.7177500842034357</c:v>
                </c:pt>
                <c:pt idx="322">
                  <c:v>1.7027805845589612</c:v>
                </c:pt>
                <c:pt idx="323">
                  <c:v>1.669099210358894</c:v>
                </c:pt>
                <c:pt idx="324">
                  <c:v>1.6204483365143521</c:v>
                </c:pt>
                <c:pt idx="325">
                  <c:v>1.5530855881142174</c:v>
                </c:pt>
                <c:pt idx="326">
                  <c:v>1.4707533400696082</c:v>
                </c:pt>
                <c:pt idx="327">
                  <c:v>1.3734515923805248</c:v>
                </c:pt>
                <c:pt idx="328">
                  <c:v>1.2686650948692042</c:v>
                </c:pt>
                <c:pt idx="329">
                  <c:v>1.1451667228022904</c:v>
                </c:pt>
                <c:pt idx="330">
                  <c:v>1.010441226002021</c:v>
                </c:pt>
                <c:pt idx="331">
                  <c:v>0.86823097937951432</c:v>
                </c:pt>
                <c:pt idx="332">
                  <c:v>0.7185359829347705</c:v>
                </c:pt>
                <c:pt idx="333">
                  <c:v>0.56135623666778944</c:v>
                </c:pt>
                <c:pt idx="334">
                  <c:v>0.39669174057857121</c:v>
                </c:pt>
                <c:pt idx="335">
                  <c:v>0.23202724448935297</c:v>
                </c:pt>
                <c:pt idx="336">
                  <c:v>6.3620373489016141E-2</c:v>
                </c:pt>
                <c:pt idx="337">
                  <c:v>-0.1010441226002021</c:v>
                </c:pt>
                <c:pt idx="338">
                  <c:v>-0.26570861868942031</c:v>
                </c:pt>
                <c:pt idx="339">
                  <c:v>-0.42663073986751998</c:v>
                </c:pt>
                <c:pt idx="340">
                  <c:v>-0.59129523595673816</c:v>
                </c:pt>
                <c:pt idx="341">
                  <c:v>-0.74847498222371922</c:v>
                </c:pt>
                <c:pt idx="342">
                  <c:v>-0.89816997866846304</c:v>
                </c:pt>
                <c:pt idx="343">
                  <c:v>-1.0403802252909697</c:v>
                </c:pt>
                <c:pt idx="344">
                  <c:v>-1.1676209722690021</c:v>
                </c:pt>
                <c:pt idx="345">
                  <c:v>-1.2911193443359157</c:v>
                </c:pt>
                <c:pt idx="346">
                  <c:v>-1.3959058418472363</c:v>
                </c:pt>
                <c:pt idx="347">
                  <c:v>-1.4857228397140827</c:v>
                </c:pt>
                <c:pt idx="348">
                  <c:v>-1.5605703379364546</c:v>
                </c:pt>
                <c:pt idx="349">
                  <c:v>-1.6241907114254708</c:v>
                </c:pt>
                <c:pt idx="350">
                  <c:v>-1.669099210358894</c:v>
                </c:pt>
                <c:pt idx="351">
                  <c:v>-1.6990382096478427</c:v>
                </c:pt>
                <c:pt idx="352">
                  <c:v>-1.7140077092923169</c:v>
                </c:pt>
                <c:pt idx="353">
                  <c:v>-1.7140077092923169</c:v>
                </c:pt>
                <c:pt idx="354">
                  <c:v>-1.6990382096478427</c:v>
                </c:pt>
                <c:pt idx="355">
                  <c:v>-1.6653568354477752</c:v>
                </c:pt>
                <c:pt idx="356">
                  <c:v>-1.612963586692115</c:v>
                </c:pt>
                <c:pt idx="357">
                  <c:v>-1.5493432132030989</c:v>
                </c:pt>
                <c:pt idx="358">
                  <c:v>-1.463268590247371</c:v>
                </c:pt>
                <c:pt idx="359">
                  <c:v>-1.3697092174694061</c:v>
                </c:pt>
                <c:pt idx="360">
                  <c:v>-1.261180345046967</c:v>
                </c:pt>
                <c:pt idx="361">
                  <c:v>-1.1414243478911719</c:v>
                </c:pt>
                <c:pt idx="362">
                  <c:v>-1.0066988510909023</c:v>
                </c:pt>
                <c:pt idx="363">
                  <c:v>-0.86074622955727709</c:v>
                </c:pt>
                <c:pt idx="364">
                  <c:v>-0.71105123311253327</c:v>
                </c:pt>
                <c:pt idx="365">
                  <c:v>-0.56135623666778944</c:v>
                </c:pt>
                <c:pt idx="366">
                  <c:v>-0.40043411548968977</c:v>
                </c:pt>
                <c:pt idx="367">
                  <c:v>-0.23576961940047156</c:v>
                </c:pt>
                <c:pt idx="368">
                  <c:v>-6.7362748400134731E-2</c:v>
                </c:pt>
                <c:pt idx="369">
                  <c:v>0.1010441226002021</c:v>
                </c:pt>
                <c:pt idx="370">
                  <c:v>0.26196624377830174</c:v>
                </c:pt>
                <c:pt idx="371">
                  <c:v>0.42663073986751998</c:v>
                </c:pt>
                <c:pt idx="372">
                  <c:v>0.59129523595673816</c:v>
                </c:pt>
                <c:pt idx="373">
                  <c:v>0.74847498222371922</c:v>
                </c:pt>
                <c:pt idx="374">
                  <c:v>0.89816997866846304</c:v>
                </c:pt>
                <c:pt idx="375">
                  <c:v>1.0403802252909697</c:v>
                </c:pt>
                <c:pt idx="376">
                  <c:v>1.1713633471801206</c:v>
                </c:pt>
                <c:pt idx="377">
                  <c:v>1.2911193443359157</c:v>
                </c:pt>
                <c:pt idx="378">
                  <c:v>1.3959058418472363</c:v>
                </c:pt>
                <c:pt idx="379">
                  <c:v>1.4894652146252012</c:v>
                </c:pt>
                <c:pt idx="380">
                  <c:v>1.5643127128475731</c:v>
                </c:pt>
                <c:pt idx="381">
                  <c:v>1.6279330863365893</c:v>
                </c:pt>
                <c:pt idx="382">
                  <c:v>1.6728415852700125</c:v>
                </c:pt>
                <c:pt idx="383">
                  <c:v>1.7065229594700799</c:v>
                </c:pt>
                <c:pt idx="384">
                  <c:v>1.7177500842034357</c:v>
                </c:pt>
                <c:pt idx="385">
                  <c:v>1.7177500842034357</c:v>
                </c:pt>
                <c:pt idx="386">
                  <c:v>1.7027805845589612</c:v>
                </c:pt>
                <c:pt idx="387">
                  <c:v>1.669099210358894</c:v>
                </c:pt>
                <c:pt idx="388">
                  <c:v>1.6204483365143521</c:v>
                </c:pt>
                <c:pt idx="389">
                  <c:v>1.5530855881142174</c:v>
                </c:pt>
                <c:pt idx="390">
                  <c:v>1.4707533400696082</c:v>
                </c:pt>
                <c:pt idx="391">
                  <c:v>1.3734515923805248</c:v>
                </c:pt>
                <c:pt idx="392">
                  <c:v>1.2686650948692042</c:v>
                </c:pt>
                <c:pt idx="393">
                  <c:v>1.1451667228022904</c:v>
                </c:pt>
                <c:pt idx="394">
                  <c:v>1.010441226002021</c:v>
                </c:pt>
                <c:pt idx="395">
                  <c:v>0.86823097937951432</c:v>
                </c:pt>
                <c:pt idx="396">
                  <c:v>0.7185359829347705</c:v>
                </c:pt>
                <c:pt idx="397">
                  <c:v>0.56135623666778944</c:v>
                </c:pt>
                <c:pt idx="398">
                  <c:v>0.39669174057857121</c:v>
                </c:pt>
                <c:pt idx="399">
                  <c:v>0.23202724448935297</c:v>
                </c:pt>
                <c:pt idx="400">
                  <c:v>6.3620373489016141E-2</c:v>
                </c:pt>
                <c:pt idx="401">
                  <c:v>-0.1010441226002021</c:v>
                </c:pt>
                <c:pt idx="402">
                  <c:v>-0.26570861868942031</c:v>
                </c:pt>
                <c:pt idx="403">
                  <c:v>-0.42663073986751998</c:v>
                </c:pt>
                <c:pt idx="404">
                  <c:v>-0.59129523595673816</c:v>
                </c:pt>
                <c:pt idx="405">
                  <c:v>-0.74847498222371922</c:v>
                </c:pt>
                <c:pt idx="406">
                  <c:v>-0.89816997866846304</c:v>
                </c:pt>
                <c:pt idx="407">
                  <c:v>-1.0403802252909697</c:v>
                </c:pt>
                <c:pt idx="408">
                  <c:v>-1.1676209722690021</c:v>
                </c:pt>
                <c:pt idx="409">
                  <c:v>-1.2911193443359157</c:v>
                </c:pt>
                <c:pt idx="410">
                  <c:v>-1.3959058418472363</c:v>
                </c:pt>
                <c:pt idx="411">
                  <c:v>-1.4857228397140827</c:v>
                </c:pt>
                <c:pt idx="412">
                  <c:v>-1.5605703379364546</c:v>
                </c:pt>
                <c:pt idx="413">
                  <c:v>-1.6241907114254708</c:v>
                </c:pt>
                <c:pt idx="414">
                  <c:v>-1.669099210358894</c:v>
                </c:pt>
                <c:pt idx="415">
                  <c:v>-1.6990382096478427</c:v>
                </c:pt>
                <c:pt idx="416">
                  <c:v>-1.7140077092923169</c:v>
                </c:pt>
                <c:pt idx="417">
                  <c:v>-1.7140077092923169</c:v>
                </c:pt>
                <c:pt idx="418">
                  <c:v>-1.6990382096478427</c:v>
                </c:pt>
                <c:pt idx="419">
                  <c:v>-1.6653568354477752</c:v>
                </c:pt>
                <c:pt idx="420">
                  <c:v>-1.612963586692115</c:v>
                </c:pt>
                <c:pt idx="421">
                  <c:v>-1.5493432132030989</c:v>
                </c:pt>
                <c:pt idx="422">
                  <c:v>-1.463268590247371</c:v>
                </c:pt>
                <c:pt idx="423">
                  <c:v>-1.3697092174694061</c:v>
                </c:pt>
                <c:pt idx="424">
                  <c:v>-1.261180345046967</c:v>
                </c:pt>
                <c:pt idx="425">
                  <c:v>-1.1414243478911719</c:v>
                </c:pt>
                <c:pt idx="426">
                  <c:v>-1.0066988510909023</c:v>
                </c:pt>
                <c:pt idx="427">
                  <c:v>-0.86074622955727709</c:v>
                </c:pt>
                <c:pt idx="428">
                  <c:v>-0.71105123311253327</c:v>
                </c:pt>
                <c:pt idx="429">
                  <c:v>-0.56135623666778944</c:v>
                </c:pt>
                <c:pt idx="430">
                  <c:v>-0.40043411548968977</c:v>
                </c:pt>
                <c:pt idx="431">
                  <c:v>-0.23576961940047156</c:v>
                </c:pt>
                <c:pt idx="432">
                  <c:v>-6.7362748400134731E-2</c:v>
                </c:pt>
                <c:pt idx="433">
                  <c:v>0.1010441226002021</c:v>
                </c:pt>
                <c:pt idx="434">
                  <c:v>0.26196624377830174</c:v>
                </c:pt>
                <c:pt idx="435">
                  <c:v>0.42663073986751998</c:v>
                </c:pt>
                <c:pt idx="436">
                  <c:v>0.59129523595673816</c:v>
                </c:pt>
                <c:pt idx="437">
                  <c:v>0.74847498222371922</c:v>
                </c:pt>
                <c:pt idx="438">
                  <c:v>0.89816997866846304</c:v>
                </c:pt>
                <c:pt idx="439">
                  <c:v>1.0403802252909697</c:v>
                </c:pt>
                <c:pt idx="440">
                  <c:v>1.1713633471801206</c:v>
                </c:pt>
                <c:pt idx="441">
                  <c:v>1.2911193443359157</c:v>
                </c:pt>
                <c:pt idx="442">
                  <c:v>1.3959058418472363</c:v>
                </c:pt>
                <c:pt idx="443">
                  <c:v>1.4894652146252012</c:v>
                </c:pt>
                <c:pt idx="444">
                  <c:v>1.5643127128475731</c:v>
                </c:pt>
                <c:pt idx="445">
                  <c:v>1.6279330863365893</c:v>
                </c:pt>
                <c:pt idx="446">
                  <c:v>1.6728415852700125</c:v>
                </c:pt>
                <c:pt idx="447">
                  <c:v>1.7065229594700799</c:v>
                </c:pt>
                <c:pt idx="448">
                  <c:v>1.7177500842034357</c:v>
                </c:pt>
                <c:pt idx="449">
                  <c:v>1.7177500842034357</c:v>
                </c:pt>
                <c:pt idx="450">
                  <c:v>1.7027805845589612</c:v>
                </c:pt>
                <c:pt idx="451">
                  <c:v>1.669099210358894</c:v>
                </c:pt>
                <c:pt idx="452">
                  <c:v>1.6204483365143521</c:v>
                </c:pt>
                <c:pt idx="453">
                  <c:v>1.5530855881142174</c:v>
                </c:pt>
                <c:pt idx="454">
                  <c:v>1.4707533400696082</c:v>
                </c:pt>
                <c:pt idx="455">
                  <c:v>1.3734515923805248</c:v>
                </c:pt>
                <c:pt idx="456">
                  <c:v>1.2686650948692042</c:v>
                </c:pt>
                <c:pt idx="457">
                  <c:v>1.1451667228022904</c:v>
                </c:pt>
                <c:pt idx="458">
                  <c:v>1.010441226002021</c:v>
                </c:pt>
                <c:pt idx="459">
                  <c:v>0.86823097937951432</c:v>
                </c:pt>
                <c:pt idx="460">
                  <c:v>0.7185359829347705</c:v>
                </c:pt>
                <c:pt idx="461">
                  <c:v>0.56135623666778944</c:v>
                </c:pt>
                <c:pt idx="462">
                  <c:v>0.39669174057857121</c:v>
                </c:pt>
                <c:pt idx="463">
                  <c:v>0.23202724448935297</c:v>
                </c:pt>
                <c:pt idx="464">
                  <c:v>6.3620373489016141E-2</c:v>
                </c:pt>
                <c:pt idx="465">
                  <c:v>-0.1010441226002021</c:v>
                </c:pt>
                <c:pt idx="466">
                  <c:v>-0.26570861868942031</c:v>
                </c:pt>
                <c:pt idx="467">
                  <c:v>-0.42663073986751998</c:v>
                </c:pt>
                <c:pt idx="468">
                  <c:v>-0.59129523595673816</c:v>
                </c:pt>
                <c:pt idx="469">
                  <c:v>-0.74847498222371922</c:v>
                </c:pt>
                <c:pt idx="470">
                  <c:v>-0.89816997866846304</c:v>
                </c:pt>
                <c:pt idx="471">
                  <c:v>-1.0403802252909697</c:v>
                </c:pt>
                <c:pt idx="472">
                  <c:v>-1.1676209722690021</c:v>
                </c:pt>
                <c:pt idx="473">
                  <c:v>-1.2911193443359157</c:v>
                </c:pt>
                <c:pt idx="474">
                  <c:v>-1.3959058418472363</c:v>
                </c:pt>
                <c:pt idx="475">
                  <c:v>-1.4857228397140827</c:v>
                </c:pt>
                <c:pt idx="476">
                  <c:v>-1.5605703379364546</c:v>
                </c:pt>
                <c:pt idx="477">
                  <c:v>-1.6241907114254708</c:v>
                </c:pt>
                <c:pt idx="478">
                  <c:v>-1.669099210358894</c:v>
                </c:pt>
                <c:pt idx="479">
                  <c:v>-1.6990382096478427</c:v>
                </c:pt>
                <c:pt idx="480">
                  <c:v>-1.7140077092923169</c:v>
                </c:pt>
                <c:pt idx="481">
                  <c:v>-1.7140077092923169</c:v>
                </c:pt>
                <c:pt idx="482">
                  <c:v>-1.6990382096478427</c:v>
                </c:pt>
                <c:pt idx="483">
                  <c:v>-1.6653568354477752</c:v>
                </c:pt>
                <c:pt idx="484">
                  <c:v>-1.612963586692115</c:v>
                </c:pt>
                <c:pt idx="485">
                  <c:v>-1.5493432132030989</c:v>
                </c:pt>
                <c:pt idx="486">
                  <c:v>-1.463268590247371</c:v>
                </c:pt>
                <c:pt idx="487">
                  <c:v>-1.3697092174694061</c:v>
                </c:pt>
                <c:pt idx="488">
                  <c:v>-1.261180345046967</c:v>
                </c:pt>
                <c:pt idx="489">
                  <c:v>-1.1414243478911719</c:v>
                </c:pt>
                <c:pt idx="490">
                  <c:v>-1.0066988510909023</c:v>
                </c:pt>
                <c:pt idx="491">
                  <c:v>-0.86074622955727709</c:v>
                </c:pt>
                <c:pt idx="492">
                  <c:v>-0.71105123311253327</c:v>
                </c:pt>
                <c:pt idx="493">
                  <c:v>-0.56135623666778944</c:v>
                </c:pt>
                <c:pt idx="494">
                  <c:v>-0.40043411548968977</c:v>
                </c:pt>
                <c:pt idx="495">
                  <c:v>-0.23576961940047156</c:v>
                </c:pt>
                <c:pt idx="496">
                  <c:v>-6.7362748400134731E-2</c:v>
                </c:pt>
                <c:pt idx="497">
                  <c:v>0.1010441226002021</c:v>
                </c:pt>
                <c:pt idx="498">
                  <c:v>0.26196624377830174</c:v>
                </c:pt>
                <c:pt idx="499">
                  <c:v>0.42663073986751998</c:v>
                </c:pt>
                <c:pt idx="500">
                  <c:v>0.59129523595673816</c:v>
                </c:pt>
                <c:pt idx="501">
                  <c:v>0.74847498222371922</c:v>
                </c:pt>
                <c:pt idx="502">
                  <c:v>0.89816997866846304</c:v>
                </c:pt>
                <c:pt idx="503">
                  <c:v>1.0403802252909697</c:v>
                </c:pt>
                <c:pt idx="504">
                  <c:v>1.1713633471801206</c:v>
                </c:pt>
                <c:pt idx="505">
                  <c:v>1.2911193443359157</c:v>
                </c:pt>
                <c:pt idx="506">
                  <c:v>1.3959058418472363</c:v>
                </c:pt>
                <c:pt idx="507">
                  <c:v>1.4894652146252012</c:v>
                </c:pt>
                <c:pt idx="508">
                  <c:v>1.5643127128475731</c:v>
                </c:pt>
                <c:pt idx="509">
                  <c:v>1.6279330863365893</c:v>
                </c:pt>
                <c:pt idx="510">
                  <c:v>1.6728415852700125</c:v>
                </c:pt>
                <c:pt idx="511">
                  <c:v>1.7065229594700799</c:v>
                </c:pt>
              </c:numCache>
            </c:numRef>
          </c:yVal>
          <c:smooth val="1"/>
          <c:extLst xmlns:c16r2="http://schemas.microsoft.com/office/drawing/2015/06/chart">
            <c:ext xmlns:c16="http://schemas.microsoft.com/office/drawing/2014/chart" uri="{C3380CC4-5D6E-409C-BE32-E72D297353CC}">
              <c16:uniqueId val="{00000002-3B40-47A7-BD46-B68D040F40E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588481808"/>
        <c:axId val="-588474736"/>
      </c:scatterChart>
      <c:valAx>
        <c:axId val="-588481808"/>
        <c:scaling>
          <c:orientation val="minMax"/>
          <c:max val="550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-588474736"/>
        <c:crosses val="autoZero"/>
        <c:crossBetween val="midCat"/>
      </c:valAx>
      <c:valAx>
        <c:axId val="-5884747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-58848180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6.xml"/><Relationship Id="rId1" Type="http://schemas.openxmlformats.org/officeDocument/2006/relationships/chart" Target="../charts/chart5.xml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chart" Target="../charts/chart8.xml"/><Relationship Id="rId1" Type="http://schemas.openxmlformats.org/officeDocument/2006/relationships/chart" Target="../charts/chart7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38098</xdr:colOff>
      <xdr:row>9</xdr:row>
      <xdr:rowOff>0</xdr:rowOff>
    </xdr:from>
    <xdr:to>
      <xdr:col>555</xdr:col>
      <xdr:colOff>504825</xdr:colOff>
      <xdr:row>29</xdr:row>
      <xdr:rowOff>66676</xdr:rowOff>
    </xdr:to>
    <xdr:graphicFrame macro="">
      <xdr:nvGraphicFramePr>
        <xdr:cNvPr id="2" name="Диаграмма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14</xdr:col>
      <xdr:colOff>0</xdr:colOff>
      <xdr:row>29</xdr:row>
      <xdr:rowOff>152401</xdr:rowOff>
    </xdr:from>
    <xdr:to>
      <xdr:col>555</xdr:col>
      <xdr:colOff>466727</xdr:colOff>
      <xdr:row>50</xdr:row>
      <xdr:rowOff>28577</xdr:rowOff>
    </xdr:to>
    <xdr:graphicFrame macro="">
      <xdr:nvGraphicFramePr>
        <xdr:cNvPr id="3" name="Диаграмма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38098</xdr:colOff>
      <xdr:row>9</xdr:row>
      <xdr:rowOff>0</xdr:rowOff>
    </xdr:from>
    <xdr:to>
      <xdr:col>555</xdr:col>
      <xdr:colOff>504825</xdr:colOff>
      <xdr:row>29</xdr:row>
      <xdr:rowOff>66676</xdr:rowOff>
    </xdr:to>
    <xdr:graphicFrame macro="">
      <xdr:nvGraphicFramePr>
        <xdr:cNvPr id="2" name="Диаграмма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14</xdr:col>
      <xdr:colOff>0</xdr:colOff>
      <xdr:row>29</xdr:row>
      <xdr:rowOff>152401</xdr:rowOff>
    </xdr:from>
    <xdr:to>
      <xdr:col>555</xdr:col>
      <xdr:colOff>466727</xdr:colOff>
      <xdr:row>50</xdr:row>
      <xdr:rowOff>28577</xdr:rowOff>
    </xdr:to>
    <xdr:graphicFrame macro="">
      <xdr:nvGraphicFramePr>
        <xdr:cNvPr id="3" name="Диаграмма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38098</xdr:colOff>
      <xdr:row>9</xdr:row>
      <xdr:rowOff>0</xdr:rowOff>
    </xdr:from>
    <xdr:to>
      <xdr:col>555</xdr:col>
      <xdr:colOff>504825</xdr:colOff>
      <xdr:row>29</xdr:row>
      <xdr:rowOff>66676</xdr:rowOff>
    </xdr:to>
    <xdr:graphicFrame macro="">
      <xdr:nvGraphicFramePr>
        <xdr:cNvPr id="2" name="Диаграмма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14</xdr:col>
      <xdr:colOff>0</xdr:colOff>
      <xdr:row>29</xdr:row>
      <xdr:rowOff>152401</xdr:rowOff>
    </xdr:from>
    <xdr:to>
      <xdr:col>555</xdr:col>
      <xdr:colOff>466727</xdr:colOff>
      <xdr:row>50</xdr:row>
      <xdr:rowOff>28577</xdr:rowOff>
    </xdr:to>
    <xdr:graphicFrame macro="">
      <xdr:nvGraphicFramePr>
        <xdr:cNvPr id="3" name="Диаграмма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38098</xdr:colOff>
      <xdr:row>9</xdr:row>
      <xdr:rowOff>0</xdr:rowOff>
    </xdr:from>
    <xdr:to>
      <xdr:col>555</xdr:col>
      <xdr:colOff>504825</xdr:colOff>
      <xdr:row>29</xdr:row>
      <xdr:rowOff>66676</xdr:rowOff>
    </xdr:to>
    <xdr:graphicFrame macro="">
      <xdr:nvGraphicFramePr>
        <xdr:cNvPr id="2" name="Диаграмма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14</xdr:col>
      <xdr:colOff>0</xdr:colOff>
      <xdr:row>29</xdr:row>
      <xdr:rowOff>152401</xdr:rowOff>
    </xdr:from>
    <xdr:to>
      <xdr:col>555</xdr:col>
      <xdr:colOff>466727</xdr:colOff>
      <xdr:row>50</xdr:row>
      <xdr:rowOff>28577</xdr:rowOff>
    </xdr:to>
    <xdr:graphicFrame macro="">
      <xdr:nvGraphicFramePr>
        <xdr:cNvPr id="3" name="Диаграмма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2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Relationship Id="rId4" Type="http://schemas.openxmlformats.org/officeDocument/2006/relationships/comments" Target="../comments3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4.vml"/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Relationship Id="rId4" Type="http://schemas.openxmlformats.org/officeDocument/2006/relationships/comments" Target="../comments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7"/>
  <sheetViews>
    <sheetView tabSelected="1" zoomScale="80" zoomScaleNormal="80" workbookViewId="0">
      <selection activeCell="L11" sqref="L11"/>
    </sheetView>
  </sheetViews>
  <sheetFormatPr defaultRowHeight="15" x14ac:dyDescent="0.25"/>
  <cols>
    <col min="1" max="1" width="15.28515625" style="2" customWidth="1"/>
    <col min="2" max="4" width="15.7109375" style="2" customWidth="1"/>
    <col min="8" max="8" width="15.7109375" style="2" customWidth="1"/>
    <col min="9" max="11" width="17" style="2" customWidth="1"/>
    <col min="12" max="14" width="17.28515625" style="2" customWidth="1"/>
    <col min="15" max="17" width="13.85546875" style="2" customWidth="1"/>
    <col min="18" max="18" width="14.28515625" style="2" customWidth="1"/>
    <col min="19" max="20" width="14" style="2" customWidth="1"/>
    <col min="21" max="23" width="13.42578125" style="2" customWidth="1"/>
    <col min="24" max="24" width="9.140625" style="2"/>
    <col min="25" max="25" width="9.140625" style="1"/>
  </cols>
  <sheetData>
    <row r="1" spans="1:23" ht="60" customHeight="1" x14ac:dyDescent="0.25">
      <c r="A1" s="4" t="s">
        <v>84</v>
      </c>
      <c r="B1" s="5" t="s">
        <v>88</v>
      </c>
      <c r="C1" s="5" t="s">
        <v>89</v>
      </c>
      <c r="D1" s="5" t="s">
        <v>90</v>
      </c>
      <c r="E1" s="5" t="s">
        <v>85</v>
      </c>
      <c r="F1" s="5" t="s">
        <v>86</v>
      </c>
      <c r="G1" s="5" t="s">
        <v>87</v>
      </c>
      <c r="H1" s="5" t="s">
        <v>101</v>
      </c>
      <c r="I1" s="5" t="s">
        <v>91</v>
      </c>
      <c r="J1" s="5" t="s">
        <v>92</v>
      </c>
      <c r="K1" s="5" t="s">
        <v>93</v>
      </c>
      <c r="L1" s="5" t="s">
        <v>94</v>
      </c>
      <c r="M1" s="5" t="s">
        <v>95</v>
      </c>
      <c r="N1" s="5" t="s">
        <v>96</v>
      </c>
      <c r="O1" s="5" t="s">
        <v>97</v>
      </c>
      <c r="P1" s="5" t="s">
        <v>97</v>
      </c>
      <c r="Q1" s="5" t="s">
        <v>97</v>
      </c>
      <c r="R1" s="5" t="s">
        <v>98</v>
      </c>
      <c r="S1" s="5" t="s">
        <v>99</v>
      </c>
      <c r="T1" s="6" t="s">
        <v>100</v>
      </c>
    </row>
    <row r="2" spans="1:23" x14ac:dyDescent="0.25">
      <c r="A2" s="13">
        <v>4.9000000000000004</v>
      </c>
      <c r="B2" s="14">
        <v>246.3</v>
      </c>
      <c r="C2" s="14">
        <v>235</v>
      </c>
      <c r="D2" s="14">
        <v>243.6</v>
      </c>
      <c r="E2" s="14">
        <v>4.84</v>
      </c>
      <c r="F2" s="14">
        <v>4.8499999999999996</v>
      </c>
      <c r="G2" s="14">
        <v>4.97</v>
      </c>
      <c r="H2" s="14">
        <v>50.02</v>
      </c>
      <c r="I2" s="14">
        <v>0.19500000000000001</v>
      </c>
      <c r="J2" s="14">
        <v>0.13600000000000001</v>
      </c>
      <c r="K2" s="14">
        <v>0.122</v>
      </c>
      <c r="L2" s="14">
        <v>1.173</v>
      </c>
      <c r="M2" s="14">
        <v>1.129</v>
      </c>
      <c r="N2" s="14">
        <v>1.202</v>
      </c>
      <c r="O2" s="14">
        <v>1.1890000000000001</v>
      </c>
      <c r="P2" s="14">
        <v>1.137</v>
      </c>
      <c r="Q2" s="14">
        <v>1.208</v>
      </c>
      <c r="R2" s="14">
        <v>0.45500000000000002</v>
      </c>
      <c r="S2" s="14">
        <v>3.496</v>
      </c>
      <c r="T2" s="15">
        <v>3.5249999999999999</v>
      </c>
    </row>
    <row r="3" spans="1:23" x14ac:dyDescent="0.25">
      <c r="A3" s="10">
        <v>3.67</v>
      </c>
      <c r="B3" s="11">
        <v>219.4</v>
      </c>
      <c r="C3" s="11">
        <v>212.8</v>
      </c>
      <c r="D3" s="11">
        <v>215.6</v>
      </c>
      <c r="E3" s="11">
        <v>3.65</v>
      </c>
      <c r="F3" s="11">
        <v>3.63</v>
      </c>
      <c r="G3" s="11">
        <v>3.68</v>
      </c>
      <c r="H3" s="11">
        <v>49.98</v>
      </c>
      <c r="I3" s="11">
        <v>0.106</v>
      </c>
      <c r="J3" s="11">
        <v>8.5000000000000006E-2</v>
      </c>
      <c r="K3" s="11">
        <v>7.2999999999999995E-2</v>
      </c>
      <c r="L3" s="11">
        <v>0.79300000000000004</v>
      </c>
      <c r="M3" s="11">
        <v>0.76700000000000002</v>
      </c>
      <c r="N3" s="11">
        <v>0.78700000000000003</v>
      </c>
      <c r="O3" s="11">
        <v>0.8</v>
      </c>
      <c r="P3" s="11">
        <v>0.77200000000000002</v>
      </c>
      <c r="Q3" s="11">
        <v>0.79100000000000004</v>
      </c>
      <c r="R3" s="11">
        <v>0.26400000000000001</v>
      </c>
      <c r="S3" s="11">
        <v>2.3460000000000001</v>
      </c>
      <c r="T3" s="12">
        <v>2.3610000000000002</v>
      </c>
    </row>
    <row r="4" spans="1:23" x14ac:dyDescent="0.25">
      <c r="A4" s="7">
        <v>2.4500000000000002</v>
      </c>
      <c r="B4" s="8">
        <v>180.4</v>
      </c>
      <c r="C4" s="8">
        <v>171.2</v>
      </c>
      <c r="D4" s="8">
        <v>177.5</v>
      </c>
      <c r="E4" s="8">
        <v>2.4500000000000002</v>
      </c>
      <c r="F4" s="8">
        <v>2.4500000000000002</v>
      </c>
      <c r="G4" s="8">
        <v>2.4500000000000002</v>
      </c>
      <c r="H4" s="8">
        <v>50.01</v>
      </c>
      <c r="I4" s="8">
        <v>5.8000000000000003E-2</v>
      </c>
      <c r="J4" s="8">
        <v>4.3999999999999997E-2</v>
      </c>
      <c r="K4" s="8">
        <v>3.2000000000000001E-2</v>
      </c>
      <c r="L4" s="8">
        <v>0.438</v>
      </c>
      <c r="M4" s="8">
        <v>0.41699999999999998</v>
      </c>
      <c r="N4" s="8">
        <v>0.434</v>
      </c>
      <c r="O4" s="8">
        <v>0.442</v>
      </c>
      <c r="P4" s="8">
        <v>0.41899999999999998</v>
      </c>
      <c r="Q4" s="8">
        <v>0.435</v>
      </c>
      <c r="R4" s="8">
        <v>0.13400000000000001</v>
      </c>
      <c r="S4" s="8">
        <v>1.29</v>
      </c>
      <c r="T4" s="9">
        <v>1.2969999999999999</v>
      </c>
    </row>
    <row r="5" spans="1:23" ht="15.75" thickBot="1" x14ac:dyDescent="0.3">
      <c r="A5" s="16">
        <v>1.22</v>
      </c>
      <c r="B5" s="17">
        <v>103.2</v>
      </c>
      <c r="C5" s="17">
        <v>100.2</v>
      </c>
      <c r="D5" s="17">
        <v>101.9</v>
      </c>
      <c r="E5" s="17">
        <v>1.22</v>
      </c>
      <c r="F5" s="17">
        <v>1.24</v>
      </c>
      <c r="G5" s="17">
        <v>1.22</v>
      </c>
      <c r="H5" s="17">
        <v>50.05</v>
      </c>
      <c r="I5" s="17">
        <v>1.6E-2</v>
      </c>
      <c r="J5" s="17">
        <v>1.4E-2</v>
      </c>
      <c r="K5" s="17">
        <v>1.0999999999999999E-2</v>
      </c>
      <c r="L5" s="17">
        <v>0.125</v>
      </c>
      <c r="M5" s="17">
        <v>0.123</v>
      </c>
      <c r="N5" s="17">
        <v>0.124</v>
      </c>
      <c r="O5" s="17">
        <v>0.126</v>
      </c>
      <c r="P5" s="17">
        <v>0.124</v>
      </c>
      <c r="Q5" s="17">
        <v>0.124</v>
      </c>
      <c r="R5" s="17">
        <v>4.1000000000000002E-2</v>
      </c>
      <c r="S5" s="17">
        <v>0.372</v>
      </c>
      <c r="T5" s="18">
        <v>0.374</v>
      </c>
      <c r="U5" s="3"/>
      <c r="V5" s="3"/>
      <c r="W5" s="3"/>
    </row>
    <row r="12" spans="1:23" ht="15.75" thickBot="1" x14ac:dyDescent="0.3"/>
    <row r="13" spans="1:23" ht="45" x14ac:dyDescent="0.25">
      <c r="A13" s="4" t="s">
        <v>84</v>
      </c>
      <c r="B13" s="5" t="s">
        <v>88</v>
      </c>
      <c r="C13" s="5" t="s">
        <v>89</v>
      </c>
      <c r="D13" s="5" t="s">
        <v>90</v>
      </c>
      <c r="E13" s="5" t="s">
        <v>85</v>
      </c>
      <c r="F13" s="5" t="s">
        <v>86</v>
      </c>
      <c r="G13" s="5" t="s">
        <v>87</v>
      </c>
      <c r="H13" s="5" t="s">
        <v>101</v>
      </c>
      <c r="I13" s="5" t="s">
        <v>98</v>
      </c>
      <c r="J13" s="5" t="s">
        <v>99</v>
      </c>
      <c r="K13" s="6" t="s">
        <v>100</v>
      </c>
    </row>
    <row r="14" spans="1:23" x14ac:dyDescent="0.25">
      <c r="A14" s="13">
        <v>4.9000000000000004</v>
      </c>
      <c r="B14" s="14">
        <v>246.3</v>
      </c>
      <c r="C14" s="14">
        <v>235</v>
      </c>
      <c r="D14" s="14">
        <v>243.6</v>
      </c>
      <c r="E14" s="14">
        <v>4.84</v>
      </c>
      <c r="F14" s="14">
        <v>4.8499999999999996</v>
      </c>
      <c r="G14" s="14">
        <v>4.97</v>
      </c>
      <c r="H14" s="14">
        <v>50.02</v>
      </c>
      <c r="I14" s="14">
        <v>455</v>
      </c>
      <c r="J14" s="14">
        <v>3496</v>
      </c>
      <c r="K14" s="15">
        <v>3525</v>
      </c>
    </row>
    <row r="15" spans="1:23" x14ac:dyDescent="0.25">
      <c r="A15" s="10">
        <v>3.67</v>
      </c>
      <c r="B15" s="11">
        <v>219.4</v>
      </c>
      <c r="C15" s="11">
        <v>212.8</v>
      </c>
      <c r="D15" s="11">
        <v>215.6</v>
      </c>
      <c r="E15" s="11">
        <v>3.65</v>
      </c>
      <c r="F15" s="11">
        <v>3.63</v>
      </c>
      <c r="G15" s="11">
        <v>3.68</v>
      </c>
      <c r="H15" s="11">
        <v>49.98</v>
      </c>
      <c r="I15" s="11">
        <v>264</v>
      </c>
      <c r="J15" s="11">
        <v>2346</v>
      </c>
      <c r="K15" s="12">
        <v>2361</v>
      </c>
    </row>
    <row r="16" spans="1:23" x14ac:dyDescent="0.25">
      <c r="A16" s="7">
        <v>2.4500000000000002</v>
      </c>
      <c r="B16" s="8">
        <v>180.4</v>
      </c>
      <c r="C16" s="8">
        <v>171.2</v>
      </c>
      <c r="D16" s="8">
        <v>177.5</v>
      </c>
      <c r="E16" s="8">
        <v>2.4500000000000002</v>
      </c>
      <c r="F16" s="8">
        <v>2.4500000000000002</v>
      </c>
      <c r="G16" s="8">
        <v>2.4500000000000002</v>
      </c>
      <c r="H16" s="8">
        <v>50.01</v>
      </c>
      <c r="I16" s="8">
        <v>134</v>
      </c>
      <c r="J16" s="8">
        <v>1290</v>
      </c>
      <c r="K16" s="9">
        <v>1297</v>
      </c>
    </row>
    <row r="17" spans="1:11" ht="15.75" thickBot="1" x14ac:dyDescent="0.3">
      <c r="A17" s="16">
        <v>1.22</v>
      </c>
      <c r="B17" s="17">
        <v>103.2</v>
      </c>
      <c r="C17" s="17">
        <v>100.2</v>
      </c>
      <c r="D17" s="17">
        <v>101.9</v>
      </c>
      <c r="E17" s="17">
        <v>1.22</v>
      </c>
      <c r="F17" s="17">
        <v>1.24</v>
      </c>
      <c r="G17" s="17">
        <v>1.22</v>
      </c>
      <c r="H17" s="17">
        <v>50.05</v>
      </c>
      <c r="I17" s="17">
        <v>41</v>
      </c>
      <c r="J17" s="17">
        <v>372</v>
      </c>
      <c r="K17" s="18">
        <v>374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TJ522"/>
  <sheetViews>
    <sheetView workbookViewId="0">
      <selection activeCell="O1" sqref="O1"/>
    </sheetView>
  </sheetViews>
  <sheetFormatPr defaultRowHeight="15" x14ac:dyDescent="0.25"/>
  <cols>
    <col min="1" max="1" width="9.140625" customWidth="1"/>
    <col min="2" max="2" width="10.140625" hidden="1" customWidth="1"/>
    <col min="3" max="3" width="12.85546875" customWidth="1"/>
    <col min="4" max="4" width="10.140625" hidden="1" customWidth="1"/>
    <col min="5" max="5" width="14.28515625" customWidth="1"/>
    <col min="6" max="6" width="10.140625" hidden="1" customWidth="1"/>
    <col min="7" max="7" width="12.85546875" customWidth="1"/>
    <col min="8" max="8" width="10.140625" hidden="1" customWidth="1"/>
    <col min="9" max="9" width="13.5703125" customWidth="1"/>
    <col min="10" max="10" width="10.140625" hidden="1" customWidth="1"/>
    <col min="11" max="11" width="13.5703125" customWidth="1"/>
    <col min="12" max="12" width="10.140625" hidden="1" customWidth="1"/>
    <col min="13" max="13" width="13.5703125" customWidth="1"/>
    <col min="15" max="15" width="23.7109375" customWidth="1"/>
    <col min="16" max="16" width="12" style="1" customWidth="1"/>
    <col min="17" max="24" width="0" style="1" hidden="1" customWidth="1"/>
    <col min="25" max="526" width="0" hidden="1" customWidth="1"/>
  </cols>
  <sheetData>
    <row r="1" spans="1:530" ht="30" x14ac:dyDescent="0.25">
      <c r="E1" s="26" t="s">
        <v>123</v>
      </c>
      <c r="O1" s="19"/>
      <c r="P1" s="26">
        <v>1</v>
      </c>
      <c r="Q1" s="26">
        <v>2</v>
      </c>
      <c r="R1" s="26">
        <v>3</v>
      </c>
      <c r="S1" s="26">
        <v>4</v>
      </c>
      <c r="T1" s="26">
        <v>5</v>
      </c>
      <c r="U1" s="26">
        <v>6</v>
      </c>
      <c r="V1" s="26">
        <v>7</v>
      </c>
      <c r="W1" s="26">
        <v>8</v>
      </c>
      <c r="X1" s="26">
        <v>9</v>
      </c>
      <c r="Y1" s="26">
        <v>10</v>
      </c>
      <c r="Z1" s="26">
        <v>11</v>
      </c>
      <c r="AA1" s="26">
        <v>12</v>
      </c>
      <c r="AB1" s="26">
        <v>13</v>
      </c>
      <c r="AC1" s="26">
        <v>14</v>
      </c>
      <c r="AD1" s="26">
        <v>15</v>
      </c>
      <c r="AE1" s="26">
        <v>16</v>
      </c>
      <c r="AF1" s="26">
        <v>17</v>
      </c>
      <c r="AG1" s="26">
        <v>18</v>
      </c>
      <c r="AH1" s="26">
        <v>19</v>
      </c>
      <c r="AI1" s="26">
        <v>20</v>
      </c>
      <c r="AJ1" s="26">
        <v>21</v>
      </c>
      <c r="AK1" s="26">
        <v>22</v>
      </c>
      <c r="AL1" s="26">
        <v>23</v>
      </c>
      <c r="AM1" s="26">
        <v>24</v>
      </c>
      <c r="AN1" s="26">
        <v>25</v>
      </c>
      <c r="AO1" s="26">
        <v>26</v>
      </c>
      <c r="AP1" s="26">
        <v>27</v>
      </c>
      <c r="AQ1" s="26">
        <v>28</v>
      </c>
      <c r="AR1" s="26">
        <v>29</v>
      </c>
      <c r="AS1" s="26">
        <v>30</v>
      </c>
      <c r="AT1" s="26">
        <v>31</v>
      </c>
      <c r="AU1" s="26">
        <v>32</v>
      </c>
      <c r="AV1" s="26">
        <v>33</v>
      </c>
      <c r="AW1" s="26">
        <v>34</v>
      </c>
      <c r="AX1" s="26">
        <v>35</v>
      </c>
      <c r="AY1" s="26">
        <v>36</v>
      </c>
      <c r="AZ1" s="26">
        <v>37</v>
      </c>
      <c r="BA1" s="26">
        <v>38</v>
      </c>
      <c r="BB1" s="26">
        <v>39</v>
      </c>
      <c r="BC1" s="26">
        <v>40</v>
      </c>
      <c r="BD1" s="26">
        <v>41</v>
      </c>
      <c r="BE1" s="26">
        <v>42</v>
      </c>
      <c r="BF1" s="26">
        <v>43</v>
      </c>
      <c r="BG1" s="26">
        <v>44</v>
      </c>
      <c r="BH1" s="26">
        <v>45</v>
      </c>
      <c r="BI1" s="26">
        <v>46</v>
      </c>
      <c r="BJ1" s="26">
        <v>47</v>
      </c>
      <c r="BK1" s="26">
        <v>48</v>
      </c>
      <c r="BL1" s="26">
        <v>49</v>
      </c>
      <c r="BM1" s="26">
        <v>50</v>
      </c>
      <c r="BN1" s="26">
        <v>51</v>
      </c>
      <c r="BO1" s="26">
        <v>52</v>
      </c>
      <c r="BP1" s="26">
        <v>53</v>
      </c>
      <c r="BQ1" s="26">
        <v>54</v>
      </c>
      <c r="BR1" s="26">
        <v>55</v>
      </c>
      <c r="BS1" s="26">
        <v>56</v>
      </c>
      <c r="BT1" s="26">
        <v>57</v>
      </c>
      <c r="BU1" s="26">
        <v>58</v>
      </c>
      <c r="BV1" s="26">
        <v>59</v>
      </c>
      <c r="BW1" s="26">
        <v>60</v>
      </c>
      <c r="BX1" s="26">
        <v>61</v>
      </c>
      <c r="BY1" s="26">
        <v>62</v>
      </c>
      <c r="BZ1" s="26">
        <v>63</v>
      </c>
      <c r="CA1" s="26">
        <v>64</v>
      </c>
      <c r="CB1" s="26">
        <v>65</v>
      </c>
      <c r="CC1" s="26">
        <v>66</v>
      </c>
      <c r="CD1" s="26">
        <v>67</v>
      </c>
      <c r="CE1" s="26">
        <v>68</v>
      </c>
      <c r="CF1" s="26">
        <v>69</v>
      </c>
      <c r="CG1" s="26">
        <v>70</v>
      </c>
      <c r="CH1" s="26">
        <v>71</v>
      </c>
      <c r="CI1" s="26">
        <v>72</v>
      </c>
      <c r="CJ1" s="26">
        <v>73</v>
      </c>
      <c r="CK1" s="26">
        <v>74</v>
      </c>
      <c r="CL1" s="26">
        <v>75</v>
      </c>
      <c r="CM1" s="26">
        <v>76</v>
      </c>
      <c r="CN1" s="26">
        <v>77</v>
      </c>
      <c r="CO1" s="26">
        <v>78</v>
      </c>
      <c r="CP1" s="26">
        <v>79</v>
      </c>
      <c r="CQ1" s="26">
        <v>80</v>
      </c>
      <c r="CR1" s="26">
        <v>81</v>
      </c>
      <c r="CS1" s="26">
        <v>82</v>
      </c>
      <c r="CT1" s="26">
        <v>83</v>
      </c>
      <c r="CU1" s="26">
        <v>84</v>
      </c>
      <c r="CV1" s="26">
        <v>85</v>
      </c>
      <c r="CW1" s="26">
        <v>86</v>
      </c>
      <c r="CX1" s="26">
        <v>87</v>
      </c>
      <c r="CY1" s="26">
        <v>88</v>
      </c>
      <c r="CZ1" s="26">
        <v>89</v>
      </c>
      <c r="DA1" s="26">
        <v>90</v>
      </c>
      <c r="DB1" s="26">
        <v>91</v>
      </c>
      <c r="DC1" s="26">
        <v>92</v>
      </c>
      <c r="DD1" s="26">
        <v>93</v>
      </c>
      <c r="DE1" s="26">
        <v>94</v>
      </c>
      <c r="DF1" s="26">
        <v>95</v>
      </c>
      <c r="DG1" s="26">
        <v>96</v>
      </c>
      <c r="DH1" s="26">
        <v>97</v>
      </c>
      <c r="DI1" s="26">
        <v>98</v>
      </c>
      <c r="DJ1" s="26">
        <v>99</v>
      </c>
      <c r="DK1" s="26">
        <v>100</v>
      </c>
      <c r="DL1" s="26">
        <v>101</v>
      </c>
      <c r="DM1" s="26">
        <v>102</v>
      </c>
      <c r="DN1" s="26">
        <v>103</v>
      </c>
      <c r="DO1" s="26">
        <v>104</v>
      </c>
      <c r="DP1" s="26">
        <v>105</v>
      </c>
      <c r="DQ1" s="26">
        <v>106</v>
      </c>
      <c r="DR1" s="26">
        <v>107</v>
      </c>
      <c r="DS1" s="26">
        <v>108</v>
      </c>
      <c r="DT1" s="26">
        <v>109</v>
      </c>
      <c r="DU1" s="26">
        <v>110</v>
      </c>
      <c r="DV1" s="26">
        <v>111</v>
      </c>
      <c r="DW1" s="26">
        <v>112</v>
      </c>
      <c r="DX1" s="26">
        <v>113</v>
      </c>
      <c r="DY1" s="26">
        <v>114</v>
      </c>
      <c r="DZ1" s="26">
        <v>115</v>
      </c>
      <c r="EA1" s="26">
        <v>116</v>
      </c>
      <c r="EB1" s="26">
        <v>117</v>
      </c>
      <c r="EC1" s="26">
        <v>118</v>
      </c>
      <c r="ED1" s="26">
        <v>119</v>
      </c>
      <c r="EE1" s="26">
        <v>120</v>
      </c>
      <c r="EF1" s="26">
        <v>121</v>
      </c>
      <c r="EG1" s="26">
        <v>122</v>
      </c>
      <c r="EH1" s="26">
        <v>123</v>
      </c>
      <c r="EI1" s="26">
        <v>124</v>
      </c>
      <c r="EJ1" s="26">
        <v>125</v>
      </c>
      <c r="EK1" s="26">
        <v>126</v>
      </c>
      <c r="EL1" s="26">
        <v>127</v>
      </c>
      <c r="EM1" s="26">
        <v>128</v>
      </c>
      <c r="EN1" s="26">
        <v>129</v>
      </c>
      <c r="EO1" s="26">
        <v>130</v>
      </c>
      <c r="EP1" s="26">
        <v>131</v>
      </c>
      <c r="EQ1" s="26">
        <v>132</v>
      </c>
      <c r="ER1" s="26">
        <v>133</v>
      </c>
      <c r="ES1" s="26">
        <v>134</v>
      </c>
      <c r="ET1" s="26">
        <v>135</v>
      </c>
      <c r="EU1" s="26">
        <v>136</v>
      </c>
      <c r="EV1" s="26">
        <v>137</v>
      </c>
      <c r="EW1" s="26">
        <v>138</v>
      </c>
      <c r="EX1" s="26">
        <v>139</v>
      </c>
      <c r="EY1" s="26">
        <v>140</v>
      </c>
      <c r="EZ1" s="26">
        <v>141</v>
      </c>
      <c r="FA1" s="26">
        <v>142</v>
      </c>
      <c r="FB1" s="26">
        <v>143</v>
      </c>
      <c r="FC1" s="26">
        <v>144</v>
      </c>
      <c r="FD1" s="26">
        <v>145</v>
      </c>
      <c r="FE1" s="26">
        <v>146</v>
      </c>
      <c r="FF1" s="26">
        <v>147</v>
      </c>
      <c r="FG1" s="26">
        <v>148</v>
      </c>
      <c r="FH1" s="26">
        <v>149</v>
      </c>
      <c r="FI1" s="26">
        <v>150</v>
      </c>
      <c r="FJ1" s="26">
        <v>151</v>
      </c>
      <c r="FK1" s="26">
        <v>152</v>
      </c>
      <c r="FL1" s="26">
        <v>153</v>
      </c>
      <c r="FM1" s="26">
        <v>154</v>
      </c>
      <c r="FN1" s="26">
        <v>155</v>
      </c>
      <c r="FO1" s="26">
        <v>156</v>
      </c>
      <c r="FP1" s="26">
        <v>157</v>
      </c>
      <c r="FQ1" s="26">
        <v>158</v>
      </c>
      <c r="FR1" s="26">
        <v>159</v>
      </c>
      <c r="FS1" s="26">
        <v>160</v>
      </c>
      <c r="FT1" s="26">
        <v>161</v>
      </c>
      <c r="FU1" s="26">
        <v>162</v>
      </c>
      <c r="FV1" s="26">
        <v>163</v>
      </c>
      <c r="FW1" s="26">
        <v>164</v>
      </c>
      <c r="FX1" s="26">
        <v>165</v>
      </c>
      <c r="FY1" s="26">
        <v>166</v>
      </c>
      <c r="FZ1" s="26">
        <v>167</v>
      </c>
      <c r="GA1" s="26">
        <v>168</v>
      </c>
      <c r="GB1" s="26">
        <v>169</v>
      </c>
      <c r="GC1" s="26">
        <v>170</v>
      </c>
      <c r="GD1" s="26">
        <v>171</v>
      </c>
      <c r="GE1" s="26">
        <v>172</v>
      </c>
      <c r="GF1" s="26">
        <v>173</v>
      </c>
      <c r="GG1" s="26">
        <v>174</v>
      </c>
      <c r="GH1" s="26">
        <v>175</v>
      </c>
      <c r="GI1" s="26">
        <v>176</v>
      </c>
      <c r="GJ1" s="26">
        <v>177</v>
      </c>
      <c r="GK1" s="26">
        <v>178</v>
      </c>
      <c r="GL1" s="26">
        <v>179</v>
      </c>
      <c r="GM1" s="26">
        <v>180</v>
      </c>
      <c r="GN1" s="26">
        <v>181</v>
      </c>
      <c r="GO1" s="26">
        <v>182</v>
      </c>
      <c r="GP1" s="26">
        <v>183</v>
      </c>
      <c r="GQ1" s="26">
        <v>184</v>
      </c>
      <c r="GR1" s="26">
        <v>185</v>
      </c>
      <c r="GS1" s="26">
        <v>186</v>
      </c>
      <c r="GT1" s="26">
        <v>187</v>
      </c>
      <c r="GU1" s="26">
        <v>188</v>
      </c>
      <c r="GV1" s="26">
        <v>189</v>
      </c>
      <c r="GW1" s="26">
        <v>190</v>
      </c>
      <c r="GX1" s="26">
        <v>191</v>
      </c>
      <c r="GY1" s="26">
        <v>192</v>
      </c>
      <c r="GZ1" s="26">
        <v>193</v>
      </c>
      <c r="HA1" s="26">
        <v>194</v>
      </c>
      <c r="HB1" s="26">
        <v>195</v>
      </c>
      <c r="HC1" s="26">
        <v>196</v>
      </c>
      <c r="HD1" s="26">
        <v>197</v>
      </c>
      <c r="HE1" s="26">
        <v>198</v>
      </c>
      <c r="HF1" s="26">
        <v>199</v>
      </c>
      <c r="HG1" s="26">
        <v>200</v>
      </c>
      <c r="HH1" s="26">
        <v>201</v>
      </c>
      <c r="HI1" s="26">
        <v>202</v>
      </c>
      <c r="HJ1" s="26">
        <v>203</v>
      </c>
      <c r="HK1" s="26">
        <v>204</v>
      </c>
      <c r="HL1" s="26">
        <v>205</v>
      </c>
      <c r="HM1" s="26">
        <v>206</v>
      </c>
      <c r="HN1" s="26">
        <v>207</v>
      </c>
      <c r="HO1" s="26">
        <v>208</v>
      </c>
      <c r="HP1" s="26">
        <v>209</v>
      </c>
      <c r="HQ1" s="26">
        <v>210</v>
      </c>
      <c r="HR1" s="26">
        <v>211</v>
      </c>
      <c r="HS1" s="26">
        <v>212</v>
      </c>
      <c r="HT1" s="26">
        <v>213</v>
      </c>
      <c r="HU1" s="26">
        <v>214</v>
      </c>
      <c r="HV1" s="26">
        <v>215</v>
      </c>
      <c r="HW1" s="26">
        <v>216</v>
      </c>
      <c r="HX1" s="26">
        <v>217</v>
      </c>
      <c r="HY1" s="26">
        <v>218</v>
      </c>
      <c r="HZ1" s="26">
        <v>219</v>
      </c>
      <c r="IA1" s="26">
        <v>220</v>
      </c>
      <c r="IB1" s="26">
        <v>221</v>
      </c>
      <c r="IC1" s="26">
        <v>222</v>
      </c>
      <c r="ID1" s="26">
        <v>223</v>
      </c>
      <c r="IE1" s="26">
        <v>224</v>
      </c>
      <c r="IF1" s="26">
        <v>225</v>
      </c>
      <c r="IG1" s="26">
        <v>226</v>
      </c>
      <c r="IH1" s="26">
        <v>227</v>
      </c>
      <c r="II1" s="26">
        <v>228</v>
      </c>
      <c r="IJ1" s="26">
        <v>229</v>
      </c>
      <c r="IK1" s="26">
        <v>230</v>
      </c>
      <c r="IL1" s="26">
        <v>231</v>
      </c>
      <c r="IM1" s="26">
        <v>232</v>
      </c>
      <c r="IN1" s="26">
        <v>233</v>
      </c>
      <c r="IO1" s="26">
        <v>234</v>
      </c>
      <c r="IP1" s="26">
        <v>235</v>
      </c>
      <c r="IQ1" s="26">
        <v>236</v>
      </c>
      <c r="IR1" s="26">
        <v>237</v>
      </c>
      <c r="IS1" s="26">
        <v>238</v>
      </c>
      <c r="IT1" s="26">
        <v>239</v>
      </c>
      <c r="IU1" s="26">
        <v>240</v>
      </c>
      <c r="IV1" s="26">
        <v>241</v>
      </c>
      <c r="IW1" s="26">
        <v>242</v>
      </c>
      <c r="IX1" s="26">
        <v>243</v>
      </c>
      <c r="IY1" s="26">
        <v>244</v>
      </c>
      <c r="IZ1" s="26">
        <v>245</v>
      </c>
      <c r="JA1" s="26">
        <v>246</v>
      </c>
      <c r="JB1" s="26">
        <v>247</v>
      </c>
      <c r="JC1" s="26">
        <v>248</v>
      </c>
      <c r="JD1" s="26">
        <v>249</v>
      </c>
      <c r="JE1" s="26">
        <v>250</v>
      </c>
      <c r="JF1" s="26">
        <v>251</v>
      </c>
      <c r="JG1" s="26">
        <v>252</v>
      </c>
      <c r="JH1" s="26">
        <v>253</v>
      </c>
      <c r="JI1" s="26">
        <v>254</v>
      </c>
      <c r="JJ1" s="26">
        <v>255</v>
      </c>
      <c r="JK1" s="26">
        <v>256</v>
      </c>
      <c r="JL1" s="26">
        <v>257</v>
      </c>
      <c r="JM1" s="26">
        <v>258</v>
      </c>
      <c r="JN1" s="26">
        <v>259</v>
      </c>
      <c r="JO1" s="26">
        <v>260</v>
      </c>
      <c r="JP1" s="26">
        <v>261</v>
      </c>
      <c r="JQ1" s="26">
        <v>262</v>
      </c>
      <c r="JR1" s="26">
        <v>263</v>
      </c>
      <c r="JS1" s="26">
        <v>264</v>
      </c>
      <c r="JT1" s="26">
        <v>265</v>
      </c>
      <c r="JU1" s="26">
        <v>266</v>
      </c>
      <c r="JV1" s="26">
        <v>267</v>
      </c>
      <c r="JW1" s="26">
        <v>268</v>
      </c>
      <c r="JX1" s="26">
        <v>269</v>
      </c>
      <c r="JY1" s="26">
        <v>270</v>
      </c>
      <c r="JZ1" s="26">
        <v>271</v>
      </c>
      <c r="KA1" s="26">
        <v>272</v>
      </c>
      <c r="KB1" s="26">
        <v>273</v>
      </c>
      <c r="KC1" s="26">
        <v>274</v>
      </c>
      <c r="KD1" s="26">
        <v>275</v>
      </c>
      <c r="KE1" s="26">
        <v>276</v>
      </c>
      <c r="KF1" s="26">
        <v>277</v>
      </c>
      <c r="KG1" s="26">
        <v>278</v>
      </c>
      <c r="KH1" s="26">
        <v>279</v>
      </c>
      <c r="KI1" s="26">
        <v>280</v>
      </c>
      <c r="KJ1" s="26">
        <v>281</v>
      </c>
      <c r="KK1" s="26">
        <v>282</v>
      </c>
      <c r="KL1" s="26">
        <v>283</v>
      </c>
      <c r="KM1" s="26">
        <v>284</v>
      </c>
      <c r="KN1" s="26">
        <v>285</v>
      </c>
      <c r="KO1" s="26">
        <v>286</v>
      </c>
      <c r="KP1" s="26">
        <v>287</v>
      </c>
      <c r="KQ1" s="26">
        <v>288</v>
      </c>
      <c r="KR1" s="26">
        <v>289</v>
      </c>
      <c r="KS1" s="26">
        <v>290</v>
      </c>
      <c r="KT1" s="26">
        <v>291</v>
      </c>
      <c r="KU1" s="26">
        <v>292</v>
      </c>
      <c r="KV1" s="26">
        <v>293</v>
      </c>
      <c r="KW1" s="26">
        <v>294</v>
      </c>
      <c r="KX1" s="26">
        <v>295</v>
      </c>
      <c r="KY1" s="26">
        <v>296</v>
      </c>
      <c r="KZ1" s="26">
        <v>297</v>
      </c>
      <c r="LA1" s="26">
        <v>298</v>
      </c>
      <c r="LB1" s="26">
        <v>299</v>
      </c>
      <c r="LC1" s="26">
        <v>300</v>
      </c>
      <c r="LD1" s="26">
        <v>301</v>
      </c>
      <c r="LE1" s="26">
        <v>302</v>
      </c>
      <c r="LF1" s="26">
        <v>303</v>
      </c>
      <c r="LG1" s="26">
        <v>304</v>
      </c>
      <c r="LH1" s="26">
        <v>305</v>
      </c>
      <c r="LI1" s="26">
        <v>306</v>
      </c>
      <c r="LJ1" s="26">
        <v>307</v>
      </c>
      <c r="LK1" s="26">
        <v>308</v>
      </c>
      <c r="LL1" s="26">
        <v>309</v>
      </c>
      <c r="LM1" s="26">
        <v>310</v>
      </c>
      <c r="LN1" s="26">
        <v>311</v>
      </c>
      <c r="LO1" s="26">
        <v>312</v>
      </c>
      <c r="LP1" s="26">
        <v>313</v>
      </c>
      <c r="LQ1" s="26">
        <v>314</v>
      </c>
      <c r="LR1" s="26">
        <v>315</v>
      </c>
      <c r="LS1" s="26">
        <v>316</v>
      </c>
      <c r="LT1" s="26">
        <v>317</v>
      </c>
      <c r="LU1" s="26">
        <v>318</v>
      </c>
      <c r="LV1" s="26">
        <v>319</v>
      </c>
      <c r="LW1" s="26">
        <v>320</v>
      </c>
      <c r="LX1" s="26">
        <v>321</v>
      </c>
      <c r="LY1" s="26">
        <v>322</v>
      </c>
      <c r="LZ1" s="26">
        <v>323</v>
      </c>
      <c r="MA1" s="26">
        <v>324</v>
      </c>
      <c r="MB1" s="26">
        <v>325</v>
      </c>
      <c r="MC1" s="26">
        <v>326</v>
      </c>
      <c r="MD1" s="26">
        <v>327</v>
      </c>
      <c r="ME1" s="26">
        <v>328</v>
      </c>
      <c r="MF1" s="26">
        <v>329</v>
      </c>
      <c r="MG1" s="26">
        <v>330</v>
      </c>
      <c r="MH1" s="26">
        <v>331</v>
      </c>
      <c r="MI1" s="26">
        <v>332</v>
      </c>
      <c r="MJ1" s="26">
        <v>333</v>
      </c>
      <c r="MK1" s="26">
        <v>334</v>
      </c>
      <c r="ML1" s="26">
        <v>335</v>
      </c>
      <c r="MM1" s="26">
        <v>336</v>
      </c>
      <c r="MN1" s="26">
        <v>337</v>
      </c>
      <c r="MO1" s="26">
        <v>338</v>
      </c>
      <c r="MP1" s="26">
        <v>339</v>
      </c>
      <c r="MQ1" s="26">
        <v>340</v>
      </c>
      <c r="MR1" s="26">
        <v>341</v>
      </c>
      <c r="MS1" s="26">
        <v>342</v>
      </c>
      <c r="MT1" s="26">
        <v>343</v>
      </c>
      <c r="MU1" s="26">
        <v>344</v>
      </c>
      <c r="MV1" s="26">
        <v>345</v>
      </c>
      <c r="MW1" s="26">
        <v>346</v>
      </c>
      <c r="MX1" s="26">
        <v>347</v>
      </c>
      <c r="MY1" s="26">
        <v>348</v>
      </c>
      <c r="MZ1" s="26">
        <v>349</v>
      </c>
      <c r="NA1" s="26">
        <v>350</v>
      </c>
      <c r="NB1" s="26">
        <v>351</v>
      </c>
      <c r="NC1" s="26">
        <v>352</v>
      </c>
      <c r="ND1" s="26">
        <v>353</v>
      </c>
      <c r="NE1" s="26">
        <v>354</v>
      </c>
      <c r="NF1" s="26">
        <v>355</v>
      </c>
      <c r="NG1" s="26">
        <v>356</v>
      </c>
      <c r="NH1" s="26">
        <v>357</v>
      </c>
      <c r="NI1" s="26">
        <v>358</v>
      </c>
      <c r="NJ1" s="26">
        <v>359</v>
      </c>
      <c r="NK1" s="26">
        <v>360</v>
      </c>
      <c r="NL1" s="26">
        <v>361</v>
      </c>
      <c r="NM1" s="26">
        <v>362</v>
      </c>
      <c r="NN1" s="26">
        <v>363</v>
      </c>
      <c r="NO1" s="26">
        <v>364</v>
      </c>
      <c r="NP1" s="26">
        <v>365</v>
      </c>
      <c r="NQ1" s="26">
        <v>366</v>
      </c>
      <c r="NR1" s="26">
        <v>367</v>
      </c>
      <c r="NS1" s="26">
        <v>368</v>
      </c>
      <c r="NT1" s="26">
        <v>369</v>
      </c>
      <c r="NU1" s="26">
        <v>370</v>
      </c>
      <c r="NV1" s="26">
        <v>371</v>
      </c>
      <c r="NW1" s="26">
        <v>372</v>
      </c>
      <c r="NX1" s="26">
        <v>373</v>
      </c>
      <c r="NY1" s="26">
        <v>374</v>
      </c>
      <c r="NZ1" s="26">
        <v>375</v>
      </c>
      <c r="OA1" s="26">
        <v>376</v>
      </c>
      <c r="OB1" s="26">
        <v>377</v>
      </c>
      <c r="OC1" s="26">
        <v>378</v>
      </c>
      <c r="OD1" s="26">
        <v>379</v>
      </c>
      <c r="OE1" s="26">
        <v>380</v>
      </c>
      <c r="OF1" s="26">
        <v>381</v>
      </c>
      <c r="OG1" s="26">
        <v>382</v>
      </c>
      <c r="OH1" s="26">
        <v>383</v>
      </c>
      <c r="OI1" s="26">
        <v>384</v>
      </c>
      <c r="OJ1" s="26">
        <v>385</v>
      </c>
      <c r="OK1" s="26">
        <v>386</v>
      </c>
      <c r="OL1" s="26">
        <v>387</v>
      </c>
      <c r="OM1" s="26">
        <v>388</v>
      </c>
      <c r="ON1" s="26">
        <v>389</v>
      </c>
      <c r="OO1" s="26">
        <v>390</v>
      </c>
      <c r="OP1" s="26">
        <v>391</v>
      </c>
      <c r="OQ1" s="26">
        <v>392</v>
      </c>
      <c r="OR1" s="26">
        <v>393</v>
      </c>
      <c r="OS1" s="26">
        <v>394</v>
      </c>
      <c r="OT1" s="26">
        <v>395</v>
      </c>
      <c r="OU1" s="26">
        <v>396</v>
      </c>
      <c r="OV1" s="26">
        <v>397</v>
      </c>
      <c r="OW1" s="26">
        <v>398</v>
      </c>
      <c r="OX1" s="26">
        <v>399</v>
      </c>
      <c r="OY1" s="26">
        <v>400</v>
      </c>
      <c r="OZ1" s="26">
        <v>401</v>
      </c>
      <c r="PA1" s="26">
        <v>402</v>
      </c>
      <c r="PB1" s="26">
        <v>403</v>
      </c>
      <c r="PC1" s="26">
        <v>404</v>
      </c>
      <c r="PD1" s="26">
        <v>405</v>
      </c>
      <c r="PE1" s="26">
        <v>406</v>
      </c>
      <c r="PF1" s="26">
        <v>407</v>
      </c>
      <c r="PG1" s="26">
        <v>408</v>
      </c>
      <c r="PH1" s="26">
        <v>409</v>
      </c>
      <c r="PI1" s="26">
        <v>410</v>
      </c>
      <c r="PJ1" s="26">
        <v>411</v>
      </c>
      <c r="PK1" s="26">
        <v>412</v>
      </c>
      <c r="PL1" s="26">
        <v>413</v>
      </c>
      <c r="PM1" s="26">
        <v>414</v>
      </c>
      <c r="PN1" s="26">
        <v>415</v>
      </c>
      <c r="PO1" s="26">
        <v>416</v>
      </c>
      <c r="PP1" s="26">
        <v>417</v>
      </c>
      <c r="PQ1" s="26">
        <v>418</v>
      </c>
      <c r="PR1" s="26">
        <v>419</v>
      </c>
      <c r="PS1" s="26">
        <v>420</v>
      </c>
      <c r="PT1" s="26">
        <v>421</v>
      </c>
      <c r="PU1" s="26">
        <v>422</v>
      </c>
      <c r="PV1" s="26">
        <v>423</v>
      </c>
      <c r="PW1" s="26">
        <v>424</v>
      </c>
      <c r="PX1" s="26">
        <v>425</v>
      </c>
      <c r="PY1" s="26">
        <v>426</v>
      </c>
      <c r="PZ1" s="26">
        <v>427</v>
      </c>
      <c r="QA1" s="26">
        <v>428</v>
      </c>
      <c r="QB1" s="26">
        <v>429</v>
      </c>
      <c r="QC1" s="26">
        <v>430</v>
      </c>
      <c r="QD1" s="26">
        <v>431</v>
      </c>
      <c r="QE1" s="26">
        <v>432</v>
      </c>
      <c r="QF1" s="26">
        <v>433</v>
      </c>
      <c r="QG1" s="26">
        <v>434</v>
      </c>
      <c r="QH1" s="26">
        <v>435</v>
      </c>
      <c r="QI1" s="26">
        <v>436</v>
      </c>
      <c r="QJ1" s="26">
        <v>437</v>
      </c>
      <c r="QK1" s="26">
        <v>438</v>
      </c>
      <c r="QL1" s="26">
        <v>439</v>
      </c>
      <c r="QM1" s="26">
        <v>440</v>
      </c>
      <c r="QN1" s="26">
        <v>441</v>
      </c>
      <c r="QO1" s="26">
        <v>442</v>
      </c>
      <c r="QP1" s="26">
        <v>443</v>
      </c>
      <c r="QQ1" s="26">
        <v>444</v>
      </c>
      <c r="QR1" s="26">
        <v>445</v>
      </c>
      <c r="QS1" s="26">
        <v>446</v>
      </c>
      <c r="QT1" s="26">
        <v>447</v>
      </c>
      <c r="QU1" s="26">
        <v>448</v>
      </c>
      <c r="QV1" s="26">
        <v>449</v>
      </c>
      <c r="QW1" s="26">
        <v>450</v>
      </c>
      <c r="QX1" s="26">
        <v>451</v>
      </c>
      <c r="QY1" s="26">
        <v>452</v>
      </c>
      <c r="QZ1" s="26">
        <v>453</v>
      </c>
      <c r="RA1" s="26">
        <v>454</v>
      </c>
      <c r="RB1" s="26">
        <v>455</v>
      </c>
      <c r="RC1" s="26">
        <v>456</v>
      </c>
      <c r="RD1" s="26">
        <v>457</v>
      </c>
      <c r="RE1" s="26">
        <v>458</v>
      </c>
      <c r="RF1" s="26">
        <v>459</v>
      </c>
      <c r="RG1" s="26">
        <v>460</v>
      </c>
      <c r="RH1" s="26">
        <v>461</v>
      </c>
      <c r="RI1" s="26">
        <v>462</v>
      </c>
      <c r="RJ1" s="26">
        <v>463</v>
      </c>
      <c r="RK1" s="26">
        <v>464</v>
      </c>
      <c r="RL1" s="26">
        <v>465</v>
      </c>
      <c r="RM1" s="26">
        <v>466</v>
      </c>
      <c r="RN1" s="26">
        <v>467</v>
      </c>
      <c r="RO1" s="26">
        <v>468</v>
      </c>
      <c r="RP1" s="26">
        <v>469</v>
      </c>
      <c r="RQ1" s="26">
        <v>470</v>
      </c>
      <c r="RR1" s="26">
        <v>471</v>
      </c>
      <c r="RS1" s="26">
        <v>472</v>
      </c>
      <c r="RT1" s="26">
        <v>473</v>
      </c>
      <c r="RU1" s="26">
        <v>474</v>
      </c>
      <c r="RV1" s="26">
        <v>475</v>
      </c>
      <c r="RW1" s="26">
        <v>476</v>
      </c>
      <c r="RX1" s="26">
        <v>477</v>
      </c>
      <c r="RY1" s="26">
        <v>478</v>
      </c>
      <c r="RZ1" s="26">
        <v>479</v>
      </c>
      <c r="SA1" s="26">
        <v>480</v>
      </c>
      <c r="SB1" s="26">
        <v>481</v>
      </c>
      <c r="SC1" s="26">
        <v>482</v>
      </c>
      <c r="SD1" s="26">
        <v>483</v>
      </c>
      <c r="SE1" s="26">
        <v>484</v>
      </c>
      <c r="SF1" s="26">
        <v>485</v>
      </c>
      <c r="SG1" s="26">
        <v>486</v>
      </c>
      <c r="SH1" s="26">
        <v>487</v>
      </c>
      <c r="SI1" s="26">
        <v>488</v>
      </c>
      <c r="SJ1" s="26">
        <v>489</v>
      </c>
      <c r="SK1" s="26">
        <v>490</v>
      </c>
      <c r="SL1" s="26">
        <v>491</v>
      </c>
      <c r="SM1" s="26">
        <v>492</v>
      </c>
      <c r="SN1" s="26">
        <v>493</v>
      </c>
      <c r="SO1" s="26">
        <v>494</v>
      </c>
      <c r="SP1" s="26">
        <v>495</v>
      </c>
      <c r="SQ1" s="26">
        <v>496</v>
      </c>
      <c r="SR1" s="26">
        <v>497</v>
      </c>
      <c r="SS1" s="26">
        <v>498</v>
      </c>
      <c r="ST1" s="26">
        <v>499</v>
      </c>
      <c r="SU1" s="26">
        <v>500</v>
      </c>
      <c r="SV1" s="26">
        <v>501</v>
      </c>
      <c r="SW1" s="26">
        <v>502</v>
      </c>
      <c r="SX1" s="26">
        <v>503</v>
      </c>
      <c r="SY1" s="26">
        <v>504</v>
      </c>
      <c r="SZ1" s="26">
        <v>505</v>
      </c>
      <c r="TA1" s="26">
        <v>506</v>
      </c>
      <c r="TB1" s="26">
        <v>507</v>
      </c>
      <c r="TC1" s="26">
        <v>508</v>
      </c>
      <c r="TD1" s="26">
        <v>509</v>
      </c>
      <c r="TE1" s="26">
        <v>510</v>
      </c>
      <c r="TF1" s="26">
        <v>511</v>
      </c>
      <c r="TG1" s="26">
        <v>512</v>
      </c>
      <c r="TI1" s="49" t="s">
        <v>102</v>
      </c>
      <c r="TJ1" s="49" t="s">
        <v>103</v>
      </c>
    </row>
    <row r="2" spans="1:530" x14ac:dyDescent="0.25">
      <c r="E2" s="20">
        <v>0.312</v>
      </c>
      <c r="O2" s="22" t="s">
        <v>110</v>
      </c>
      <c r="P2" s="27">
        <v>2026</v>
      </c>
      <c r="Q2" s="27">
        <v>2042</v>
      </c>
      <c r="R2" s="27">
        <v>2051</v>
      </c>
      <c r="S2" s="27">
        <v>2051</v>
      </c>
      <c r="T2" s="27">
        <v>2042</v>
      </c>
      <c r="U2" s="27">
        <v>2025</v>
      </c>
      <c r="V2" s="27">
        <v>1974</v>
      </c>
      <c r="W2" s="27">
        <v>1862</v>
      </c>
      <c r="X2" s="27">
        <v>1698</v>
      </c>
      <c r="Y2" s="22">
        <v>1545</v>
      </c>
      <c r="Z2" s="22">
        <v>1323</v>
      </c>
      <c r="AA2" s="22">
        <v>1084</v>
      </c>
      <c r="AB2" s="22">
        <v>979</v>
      </c>
      <c r="AC2" s="22">
        <v>809</v>
      </c>
      <c r="AD2" s="22">
        <v>522</v>
      </c>
      <c r="AE2" s="22">
        <v>268</v>
      </c>
      <c r="AF2" s="22">
        <v>19</v>
      </c>
      <c r="AG2" s="22">
        <v>-221</v>
      </c>
      <c r="AH2" s="22">
        <v>-423</v>
      </c>
      <c r="AI2" s="22">
        <v>-616</v>
      </c>
      <c r="AJ2" s="22">
        <v>-804</v>
      </c>
      <c r="AK2" s="22">
        <v>-975</v>
      </c>
      <c r="AL2" s="22">
        <v>-1051</v>
      </c>
      <c r="AM2" s="22">
        <v>-1308</v>
      </c>
      <c r="AN2" s="22">
        <v>-1555</v>
      </c>
      <c r="AO2" s="22">
        <v>-1606</v>
      </c>
      <c r="AP2" s="22">
        <v>-1637</v>
      </c>
      <c r="AQ2" s="22">
        <v>-1703</v>
      </c>
      <c r="AR2" s="22">
        <v>-1821</v>
      </c>
      <c r="AS2" s="22">
        <v>-1937</v>
      </c>
      <c r="AT2" s="22">
        <v>-1985</v>
      </c>
      <c r="AU2" s="22">
        <v>-2014</v>
      </c>
      <c r="AV2" s="22">
        <v>-2029</v>
      </c>
      <c r="AW2" s="22">
        <v>-2044</v>
      </c>
      <c r="AX2" s="22">
        <v>-2050</v>
      </c>
      <c r="AY2" s="22">
        <v>-2051</v>
      </c>
      <c r="AZ2" s="22">
        <v>-2042</v>
      </c>
      <c r="BA2" s="22">
        <v>-2026</v>
      </c>
      <c r="BB2" s="22">
        <v>-1974</v>
      </c>
      <c r="BC2" s="22">
        <v>-1861</v>
      </c>
      <c r="BD2" s="22">
        <v>-1698</v>
      </c>
      <c r="BE2" s="22">
        <v>-1548</v>
      </c>
      <c r="BF2" s="22">
        <v>-1322</v>
      </c>
      <c r="BG2" s="22">
        <v>-1085</v>
      </c>
      <c r="BH2" s="22">
        <v>-982</v>
      </c>
      <c r="BI2" s="22">
        <v>-810</v>
      </c>
      <c r="BJ2" s="22">
        <v>-522</v>
      </c>
      <c r="BK2" s="22">
        <v>-267</v>
      </c>
      <c r="BL2" s="22">
        <v>-16</v>
      </c>
      <c r="BM2" s="22">
        <v>220</v>
      </c>
      <c r="BN2" s="22">
        <v>425</v>
      </c>
      <c r="BO2" s="22">
        <v>619</v>
      </c>
      <c r="BP2" s="22">
        <v>807</v>
      </c>
      <c r="BQ2" s="22">
        <v>977</v>
      </c>
      <c r="BR2" s="22">
        <v>1053</v>
      </c>
      <c r="BS2" s="22">
        <v>1317</v>
      </c>
      <c r="BT2" s="22">
        <v>1560</v>
      </c>
      <c r="BU2" s="22">
        <v>1607</v>
      </c>
      <c r="BV2" s="22">
        <v>1640</v>
      </c>
      <c r="BW2" s="22">
        <v>1702</v>
      </c>
      <c r="BX2" s="22">
        <v>1818</v>
      </c>
      <c r="BY2" s="22">
        <v>1934</v>
      </c>
      <c r="BZ2" s="22">
        <v>1985</v>
      </c>
      <c r="CA2" s="22">
        <v>2011</v>
      </c>
      <c r="CB2" s="22">
        <v>2026</v>
      </c>
      <c r="CC2" s="22">
        <v>2042</v>
      </c>
      <c r="CD2" s="22">
        <v>2051</v>
      </c>
      <c r="CE2" s="22">
        <v>2051</v>
      </c>
      <c r="CF2" s="22">
        <v>2042</v>
      </c>
      <c r="CG2" s="22">
        <v>2025</v>
      </c>
      <c r="CH2" s="22">
        <v>1974</v>
      </c>
      <c r="CI2" s="22">
        <v>1862</v>
      </c>
      <c r="CJ2" s="22">
        <v>1698</v>
      </c>
      <c r="CK2" s="22">
        <v>1545</v>
      </c>
      <c r="CL2" s="22">
        <v>1323</v>
      </c>
      <c r="CM2" s="22">
        <v>1084</v>
      </c>
      <c r="CN2" s="22">
        <v>979</v>
      </c>
      <c r="CO2" s="22">
        <v>809</v>
      </c>
      <c r="CP2" s="22">
        <v>522</v>
      </c>
      <c r="CQ2" s="22">
        <v>268</v>
      </c>
      <c r="CR2" s="22">
        <v>19</v>
      </c>
      <c r="CS2" s="22">
        <v>-221</v>
      </c>
      <c r="CT2" s="22">
        <v>-423</v>
      </c>
      <c r="CU2" s="22">
        <v>-616</v>
      </c>
      <c r="CV2" s="22">
        <v>-804</v>
      </c>
      <c r="CW2" s="22">
        <v>-975</v>
      </c>
      <c r="CX2" s="22">
        <v>-1051</v>
      </c>
      <c r="CY2" s="22">
        <v>-1308</v>
      </c>
      <c r="CZ2" s="22">
        <v>-1555</v>
      </c>
      <c r="DA2" s="22">
        <v>-1606</v>
      </c>
      <c r="DB2" s="22">
        <v>-1637</v>
      </c>
      <c r="DC2" s="22">
        <v>-1703</v>
      </c>
      <c r="DD2" s="22">
        <v>-1821</v>
      </c>
      <c r="DE2" s="22">
        <v>-1937</v>
      </c>
      <c r="DF2" s="22">
        <v>-1985</v>
      </c>
      <c r="DG2" s="22">
        <v>-2014</v>
      </c>
      <c r="DH2" s="22">
        <v>-2029</v>
      </c>
      <c r="DI2" s="22">
        <v>-2044</v>
      </c>
      <c r="DJ2" s="22">
        <v>-2050</v>
      </c>
      <c r="DK2" s="22">
        <v>-2051</v>
      </c>
      <c r="DL2" s="22">
        <v>-2042</v>
      </c>
      <c r="DM2" s="22">
        <v>-2026</v>
      </c>
      <c r="DN2" s="22">
        <v>-1974</v>
      </c>
      <c r="DO2" s="22">
        <v>-1861</v>
      </c>
      <c r="DP2" s="22">
        <v>-1698</v>
      </c>
      <c r="DQ2" s="22">
        <v>-1548</v>
      </c>
      <c r="DR2" s="22">
        <v>-1322</v>
      </c>
      <c r="DS2" s="22">
        <v>-1085</v>
      </c>
      <c r="DT2" s="22">
        <v>-982</v>
      </c>
      <c r="DU2" s="22">
        <v>-810</v>
      </c>
      <c r="DV2" s="22">
        <v>-522</v>
      </c>
      <c r="DW2" s="22">
        <v>-267</v>
      </c>
      <c r="DX2" s="22">
        <v>-16</v>
      </c>
      <c r="DY2" s="22">
        <v>220</v>
      </c>
      <c r="DZ2" s="22">
        <v>425</v>
      </c>
      <c r="EA2" s="22">
        <v>619</v>
      </c>
      <c r="EB2" s="22">
        <v>807</v>
      </c>
      <c r="EC2" s="22">
        <v>977</v>
      </c>
      <c r="ED2" s="22">
        <v>1053</v>
      </c>
      <c r="EE2" s="22">
        <v>1317</v>
      </c>
      <c r="EF2" s="22">
        <v>1560</v>
      </c>
      <c r="EG2" s="22">
        <v>1607</v>
      </c>
      <c r="EH2" s="22">
        <v>1640</v>
      </c>
      <c r="EI2" s="22">
        <v>1702</v>
      </c>
      <c r="EJ2" s="22">
        <v>1818</v>
      </c>
      <c r="EK2" s="22">
        <v>1934</v>
      </c>
      <c r="EL2" s="22">
        <v>1985</v>
      </c>
      <c r="EM2" s="22">
        <v>2011</v>
      </c>
      <c r="EN2" s="22">
        <v>2026</v>
      </c>
      <c r="EO2" s="22">
        <v>2042</v>
      </c>
      <c r="EP2" s="22">
        <v>2051</v>
      </c>
      <c r="EQ2" s="22">
        <v>2051</v>
      </c>
      <c r="ER2" s="22">
        <v>2042</v>
      </c>
      <c r="ES2" s="22">
        <v>2025</v>
      </c>
      <c r="ET2" s="22">
        <v>1974</v>
      </c>
      <c r="EU2" s="22">
        <v>1862</v>
      </c>
      <c r="EV2" s="22">
        <v>1698</v>
      </c>
      <c r="EW2" s="22">
        <v>1545</v>
      </c>
      <c r="EX2" s="22">
        <v>1323</v>
      </c>
      <c r="EY2" s="22">
        <v>1084</v>
      </c>
      <c r="EZ2" s="22">
        <v>979</v>
      </c>
      <c r="FA2" s="22">
        <v>809</v>
      </c>
      <c r="FB2" s="22">
        <v>522</v>
      </c>
      <c r="FC2" s="22">
        <v>268</v>
      </c>
      <c r="FD2" s="22">
        <v>19</v>
      </c>
      <c r="FE2" s="22">
        <v>-221</v>
      </c>
      <c r="FF2" s="22">
        <v>-423</v>
      </c>
      <c r="FG2" s="22">
        <v>-616</v>
      </c>
      <c r="FH2" s="22">
        <v>-804</v>
      </c>
      <c r="FI2" s="22">
        <v>-975</v>
      </c>
      <c r="FJ2" s="22">
        <v>-1051</v>
      </c>
      <c r="FK2" s="22">
        <v>-1308</v>
      </c>
      <c r="FL2" s="22">
        <v>-1555</v>
      </c>
      <c r="FM2" s="22">
        <v>-1606</v>
      </c>
      <c r="FN2" s="22">
        <v>-1637</v>
      </c>
      <c r="FO2" s="22">
        <v>-1703</v>
      </c>
      <c r="FP2" s="22">
        <v>-1821</v>
      </c>
      <c r="FQ2" s="22">
        <v>-1937</v>
      </c>
      <c r="FR2" s="22">
        <v>-1985</v>
      </c>
      <c r="FS2" s="22">
        <v>-2014</v>
      </c>
      <c r="FT2" s="22">
        <v>-2029</v>
      </c>
      <c r="FU2" s="22">
        <v>-2044</v>
      </c>
      <c r="FV2" s="22">
        <v>-2050</v>
      </c>
      <c r="FW2" s="22">
        <v>-2051</v>
      </c>
      <c r="FX2" s="22">
        <v>-2042</v>
      </c>
      <c r="FY2" s="22">
        <v>-2026</v>
      </c>
      <c r="FZ2" s="22">
        <v>-1974</v>
      </c>
      <c r="GA2" s="22">
        <v>-1861</v>
      </c>
      <c r="GB2" s="22">
        <v>-1698</v>
      </c>
      <c r="GC2" s="22">
        <v>-1548</v>
      </c>
      <c r="GD2" s="22">
        <v>-1322</v>
      </c>
      <c r="GE2" s="22">
        <v>-1085</v>
      </c>
      <c r="GF2" s="22">
        <v>-982</v>
      </c>
      <c r="GG2" s="22">
        <v>-810</v>
      </c>
      <c r="GH2" s="22">
        <v>-522</v>
      </c>
      <c r="GI2" s="22">
        <v>-267</v>
      </c>
      <c r="GJ2" s="22">
        <v>-16</v>
      </c>
      <c r="GK2" s="22">
        <v>220</v>
      </c>
      <c r="GL2" s="22">
        <v>425</v>
      </c>
      <c r="GM2" s="22">
        <v>619</v>
      </c>
      <c r="GN2" s="22">
        <v>807</v>
      </c>
      <c r="GO2" s="22">
        <v>977</v>
      </c>
      <c r="GP2" s="22">
        <v>1053</v>
      </c>
      <c r="GQ2" s="22">
        <v>1317</v>
      </c>
      <c r="GR2" s="22">
        <v>1560</v>
      </c>
      <c r="GS2" s="22">
        <v>1607</v>
      </c>
      <c r="GT2" s="22">
        <v>1640</v>
      </c>
      <c r="GU2" s="22">
        <v>1702</v>
      </c>
      <c r="GV2" s="22">
        <v>1818</v>
      </c>
      <c r="GW2" s="22">
        <v>1934</v>
      </c>
      <c r="GX2" s="22">
        <v>1985</v>
      </c>
      <c r="GY2" s="22">
        <v>2011</v>
      </c>
      <c r="GZ2" s="22">
        <v>2026</v>
      </c>
      <c r="HA2" s="22">
        <v>2042</v>
      </c>
      <c r="HB2" s="22">
        <v>2051</v>
      </c>
      <c r="HC2" s="22">
        <v>2051</v>
      </c>
      <c r="HD2" s="22">
        <v>2042</v>
      </c>
      <c r="HE2" s="22">
        <v>2025</v>
      </c>
      <c r="HF2" s="22">
        <v>1974</v>
      </c>
      <c r="HG2" s="22">
        <v>1862</v>
      </c>
      <c r="HH2" s="22">
        <v>1698</v>
      </c>
      <c r="HI2" s="22">
        <v>1545</v>
      </c>
      <c r="HJ2" s="22">
        <v>1323</v>
      </c>
      <c r="HK2" s="22">
        <v>1084</v>
      </c>
      <c r="HL2" s="22">
        <v>979</v>
      </c>
      <c r="HM2" s="22">
        <v>809</v>
      </c>
      <c r="HN2" s="22">
        <v>522</v>
      </c>
      <c r="HO2" s="22">
        <v>268</v>
      </c>
      <c r="HP2" s="22">
        <v>19</v>
      </c>
      <c r="HQ2" s="22">
        <v>-221</v>
      </c>
      <c r="HR2" s="22">
        <v>-423</v>
      </c>
      <c r="HS2" s="22">
        <v>-616</v>
      </c>
      <c r="HT2" s="22">
        <v>-804</v>
      </c>
      <c r="HU2" s="22">
        <v>-975</v>
      </c>
      <c r="HV2" s="22">
        <v>-1051</v>
      </c>
      <c r="HW2" s="22">
        <v>-1308</v>
      </c>
      <c r="HX2" s="22">
        <v>-1555</v>
      </c>
      <c r="HY2" s="22">
        <v>-1606</v>
      </c>
      <c r="HZ2" s="22">
        <v>-1637</v>
      </c>
      <c r="IA2" s="22">
        <v>-1703</v>
      </c>
      <c r="IB2" s="22">
        <v>-1821</v>
      </c>
      <c r="IC2" s="22">
        <v>-1937</v>
      </c>
      <c r="ID2" s="22">
        <v>-1985</v>
      </c>
      <c r="IE2" s="22">
        <v>-2014</v>
      </c>
      <c r="IF2" s="22">
        <v>-2029</v>
      </c>
      <c r="IG2" s="22">
        <v>-2044</v>
      </c>
      <c r="IH2" s="22">
        <v>-2050</v>
      </c>
      <c r="II2" s="22">
        <v>-2051</v>
      </c>
      <c r="IJ2" s="22">
        <v>-2042</v>
      </c>
      <c r="IK2" s="22">
        <v>-2026</v>
      </c>
      <c r="IL2" s="22">
        <v>-1974</v>
      </c>
      <c r="IM2" s="22">
        <v>-1861</v>
      </c>
      <c r="IN2" s="22">
        <v>-1698</v>
      </c>
      <c r="IO2" s="22">
        <v>-1548</v>
      </c>
      <c r="IP2" s="22">
        <v>-1322</v>
      </c>
      <c r="IQ2" s="22">
        <v>-1085</v>
      </c>
      <c r="IR2" s="22">
        <v>-982</v>
      </c>
      <c r="IS2" s="22">
        <v>-810</v>
      </c>
      <c r="IT2" s="22">
        <v>-522</v>
      </c>
      <c r="IU2" s="22">
        <v>-267</v>
      </c>
      <c r="IV2" s="22">
        <v>-16</v>
      </c>
      <c r="IW2" s="22">
        <v>220</v>
      </c>
      <c r="IX2" s="22">
        <v>425</v>
      </c>
      <c r="IY2" s="22">
        <v>619</v>
      </c>
      <c r="IZ2" s="22">
        <v>807</v>
      </c>
      <c r="JA2" s="22">
        <v>977</v>
      </c>
      <c r="JB2" s="22">
        <v>1053</v>
      </c>
      <c r="JC2" s="22">
        <v>1317</v>
      </c>
      <c r="JD2" s="22">
        <v>1560</v>
      </c>
      <c r="JE2" s="22">
        <v>1607</v>
      </c>
      <c r="JF2" s="22">
        <v>1640</v>
      </c>
      <c r="JG2" s="22">
        <v>1702</v>
      </c>
      <c r="JH2" s="22">
        <v>1818</v>
      </c>
      <c r="JI2" s="22">
        <v>1934</v>
      </c>
      <c r="JJ2" s="22">
        <v>1985</v>
      </c>
      <c r="JK2" s="22">
        <v>2011</v>
      </c>
      <c r="JL2" s="22">
        <v>2026</v>
      </c>
      <c r="JM2" s="22">
        <v>2042</v>
      </c>
      <c r="JN2" s="22">
        <v>2051</v>
      </c>
      <c r="JO2" s="22">
        <v>2051</v>
      </c>
      <c r="JP2" s="22">
        <v>2042</v>
      </c>
      <c r="JQ2" s="22">
        <v>2025</v>
      </c>
      <c r="JR2" s="22">
        <v>1974</v>
      </c>
      <c r="JS2" s="22">
        <v>1862</v>
      </c>
      <c r="JT2" s="22">
        <v>1698</v>
      </c>
      <c r="JU2" s="22">
        <v>1545</v>
      </c>
      <c r="JV2" s="22">
        <v>1323</v>
      </c>
      <c r="JW2" s="22">
        <v>1084</v>
      </c>
      <c r="JX2" s="22">
        <v>979</v>
      </c>
      <c r="JY2" s="22">
        <v>809</v>
      </c>
      <c r="JZ2" s="22">
        <v>522</v>
      </c>
      <c r="KA2" s="22">
        <v>268</v>
      </c>
      <c r="KB2" s="22">
        <v>19</v>
      </c>
      <c r="KC2" s="22">
        <v>-221</v>
      </c>
      <c r="KD2" s="22">
        <v>-423</v>
      </c>
      <c r="KE2" s="22">
        <v>-616</v>
      </c>
      <c r="KF2" s="22">
        <v>-804</v>
      </c>
      <c r="KG2" s="22">
        <v>-975</v>
      </c>
      <c r="KH2" s="22">
        <v>-1051</v>
      </c>
      <c r="KI2" s="22">
        <v>-1308</v>
      </c>
      <c r="KJ2" s="22">
        <v>-1555</v>
      </c>
      <c r="KK2" s="22">
        <v>-1606</v>
      </c>
      <c r="KL2" s="22">
        <v>-1637</v>
      </c>
      <c r="KM2" s="22">
        <v>-1703</v>
      </c>
      <c r="KN2" s="22">
        <v>-1821</v>
      </c>
      <c r="KO2" s="22">
        <v>-1937</v>
      </c>
      <c r="KP2" s="22">
        <v>-1985</v>
      </c>
      <c r="KQ2" s="22">
        <v>-2014</v>
      </c>
      <c r="KR2" s="22">
        <v>-2029</v>
      </c>
      <c r="KS2" s="22">
        <v>-2044</v>
      </c>
      <c r="KT2" s="22">
        <v>-2050</v>
      </c>
      <c r="KU2" s="22">
        <v>-2051</v>
      </c>
      <c r="KV2" s="22">
        <v>-2042</v>
      </c>
      <c r="KW2" s="22">
        <v>-2026</v>
      </c>
      <c r="KX2" s="22">
        <v>-1974</v>
      </c>
      <c r="KY2" s="22">
        <v>-1861</v>
      </c>
      <c r="KZ2" s="22">
        <v>-1698</v>
      </c>
      <c r="LA2" s="22">
        <v>-1548</v>
      </c>
      <c r="LB2" s="22">
        <v>-1322</v>
      </c>
      <c r="LC2" s="22">
        <v>-1085</v>
      </c>
      <c r="LD2" s="22">
        <v>-982</v>
      </c>
      <c r="LE2" s="22">
        <v>-810</v>
      </c>
      <c r="LF2" s="22">
        <v>-522</v>
      </c>
      <c r="LG2" s="22">
        <v>-267</v>
      </c>
      <c r="LH2" s="22">
        <v>-16</v>
      </c>
      <c r="LI2" s="22">
        <v>220</v>
      </c>
      <c r="LJ2" s="22">
        <v>425</v>
      </c>
      <c r="LK2" s="22">
        <v>619</v>
      </c>
      <c r="LL2" s="22">
        <v>807</v>
      </c>
      <c r="LM2" s="22">
        <v>977</v>
      </c>
      <c r="LN2" s="22">
        <v>1053</v>
      </c>
      <c r="LO2" s="22">
        <v>1317</v>
      </c>
      <c r="LP2" s="22">
        <v>1560</v>
      </c>
      <c r="LQ2" s="22">
        <v>1607</v>
      </c>
      <c r="LR2" s="22">
        <v>1640</v>
      </c>
      <c r="LS2" s="22">
        <v>1702</v>
      </c>
      <c r="LT2" s="22">
        <v>1818</v>
      </c>
      <c r="LU2" s="22">
        <v>1934</v>
      </c>
      <c r="LV2" s="22">
        <v>1985</v>
      </c>
      <c r="LW2" s="22">
        <v>2011</v>
      </c>
      <c r="LX2" s="22">
        <v>2026</v>
      </c>
      <c r="LY2" s="22">
        <v>2042</v>
      </c>
      <c r="LZ2" s="22">
        <v>2051</v>
      </c>
      <c r="MA2" s="22">
        <v>2051</v>
      </c>
      <c r="MB2" s="22">
        <v>2042</v>
      </c>
      <c r="MC2" s="22">
        <v>2025</v>
      </c>
      <c r="MD2" s="22">
        <v>1974</v>
      </c>
      <c r="ME2" s="22">
        <v>1862</v>
      </c>
      <c r="MF2" s="22">
        <v>1698</v>
      </c>
      <c r="MG2" s="22">
        <v>1545</v>
      </c>
      <c r="MH2" s="22">
        <v>1323</v>
      </c>
      <c r="MI2" s="22">
        <v>1084</v>
      </c>
      <c r="MJ2" s="22">
        <v>979</v>
      </c>
      <c r="MK2" s="22">
        <v>809</v>
      </c>
      <c r="ML2" s="22">
        <v>522</v>
      </c>
      <c r="MM2" s="22">
        <v>268</v>
      </c>
      <c r="MN2" s="22">
        <v>19</v>
      </c>
      <c r="MO2" s="22">
        <v>-221</v>
      </c>
      <c r="MP2" s="22">
        <v>-423</v>
      </c>
      <c r="MQ2" s="22">
        <v>-616</v>
      </c>
      <c r="MR2" s="22">
        <v>-804</v>
      </c>
      <c r="MS2" s="22">
        <v>-975</v>
      </c>
      <c r="MT2" s="22">
        <v>-1051</v>
      </c>
      <c r="MU2" s="22">
        <v>-1308</v>
      </c>
      <c r="MV2" s="22">
        <v>-1555</v>
      </c>
      <c r="MW2" s="22">
        <v>-1606</v>
      </c>
      <c r="MX2" s="22">
        <v>-1637</v>
      </c>
      <c r="MY2" s="22">
        <v>-1703</v>
      </c>
      <c r="MZ2" s="22">
        <v>-1821</v>
      </c>
      <c r="NA2" s="22">
        <v>-1937</v>
      </c>
      <c r="NB2" s="22">
        <v>-1985</v>
      </c>
      <c r="NC2" s="22">
        <v>-2014</v>
      </c>
      <c r="ND2" s="22">
        <v>-2029</v>
      </c>
      <c r="NE2" s="22">
        <v>-2044</v>
      </c>
      <c r="NF2" s="22">
        <v>-2050</v>
      </c>
      <c r="NG2" s="22">
        <v>-2051</v>
      </c>
      <c r="NH2" s="22">
        <v>-2042</v>
      </c>
      <c r="NI2" s="22">
        <v>-2026</v>
      </c>
      <c r="NJ2" s="22">
        <v>-1974</v>
      </c>
      <c r="NK2" s="22">
        <v>-1861</v>
      </c>
      <c r="NL2" s="22">
        <v>-1698</v>
      </c>
      <c r="NM2" s="22">
        <v>-1548</v>
      </c>
      <c r="NN2" s="22">
        <v>-1322</v>
      </c>
      <c r="NO2" s="22">
        <v>-1085</v>
      </c>
      <c r="NP2" s="22">
        <v>-982</v>
      </c>
      <c r="NQ2" s="22">
        <v>-810</v>
      </c>
      <c r="NR2" s="22">
        <v>-522</v>
      </c>
      <c r="NS2" s="22">
        <v>-267</v>
      </c>
      <c r="NT2" s="22">
        <v>-16</v>
      </c>
      <c r="NU2" s="22">
        <v>220</v>
      </c>
      <c r="NV2" s="22">
        <v>425</v>
      </c>
      <c r="NW2" s="22">
        <v>619</v>
      </c>
      <c r="NX2" s="22">
        <v>807</v>
      </c>
      <c r="NY2" s="22">
        <v>977</v>
      </c>
      <c r="NZ2" s="22">
        <v>1053</v>
      </c>
      <c r="OA2" s="22">
        <v>1317</v>
      </c>
      <c r="OB2" s="22">
        <v>1560</v>
      </c>
      <c r="OC2" s="22">
        <v>1607</v>
      </c>
      <c r="OD2" s="22">
        <v>1640</v>
      </c>
      <c r="OE2" s="22">
        <v>1702</v>
      </c>
      <c r="OF2" s="22">
        <v>1818</v>
      </c>
      <c r="OG2" s="22">
        <v>1934</v>
      </c>
      <c r="OH2" s="22">
        <v>1985</v>
      </c>
      <c r="OI2" s="22">
        <v>2011</v>
      </c>
      <c r="OJ2" s="22">
        <v>2026</v>
      </c>
      <c r="OK2" s="22">
        <v>2042</v>
      </c>
      <c r="OL2" s="22">
        <v>2051</v>
      </c>
      <c r="OM2" s="22">
        <v>2051</v>
      </c>
      <c r="ON2" s="22">
        <v>2042</v>
      </c>
      <c r="OO2" s="22">
        <v>2025</v>
      </c>
      <c r="OP2" s="22">
        <v>1974</v>
      </c>
      <c r="OQ2" s="22">
        <v>1862</v>
      </c>
      <c r="OR2" s="22">
        <v>1698</v>
      </c>
      <c r="OS2" s="22">
        <v>1545</v>
      </c>
      <c r="OT2" s="22">
        <v>1323</v>
      </c>
      <c r="OU2" s="22">
        <v>1084</v>
      </c>
      <c r="OV2" s="22">
        <v>979</v>
      </c>
      <c r="OW2" s="22">
        <v>809</v>
      </c>
      <c r="OX2" s="22">
        <v>522</v>
      </c>
      <c r="OY2" s="22">
        <v>268</v>
      </c>
      <c r="OZ2" s="22">
        <v>19</v>
      </c>
      <c r="PA2" s="22">
        <v>-221</v>
      </c>
      <c r="PB2" s="22">
        <v>-423</v>
      </c>
      <c r="PC2" s="22">
        <v>-616</v>
      </c>
      <c r="PD2" s="22">
        <v>-804</v>
      </c>
      <c r="PE2" s="22">
        <v>-975</v>
      </c>
      <c r="PF2" s="22">
        <v>-1051</v>
      </c>
      <c r="PG2" s="22">
        <v>-1308</v>
      </c>
      <c r="PH2" s="22">
        <v>-1555</v>
      </c>
      <c r="PI2" s="22">
        <v>-1606</v>
      </c>
      <c r="PJ2" s="22">
        <v>-1637</v>
      </c>
      <c r="PK2" s="22">
        <v>-1703</v>
      </c>
      <c r="PL2" s="22">
        <v>-1821</v>
      </c>
      <c r="PM2" s="22">
        <v>-1937</v>
      </c>
      <c r="PN2" s="22">
        <v>-1985</v>
      </c>
      <c r="PO2" s="22">
        <v>-2014</v>
      </c>
      <c r="PP2" s="22">
        <v>-2029</v>
      </c>
      <c r="PQ2" s="22">
        <v>-2044</v>
      </c>
      <c r="PR2" s="22">
        <v>-2050</v>
      </c>
      <c r="PS2" s="22">
        <v>-2051</v>
      </c>
      <c r="PT2" s="22">
        <v>-2042</v>
      </c>
      <c r="PU2" s="22">
        <v>-2026</v>
      </c>
      <c r="PV2" s="22">
        <v>-1974</v>
      </c>
      <c r="PW2" s="22">
        <v>-1861</v>
      </c>
      <c r="PX2" s="22">
        <v>-1698</v>
      </c>
      <c r="PY2" s="22">
        <v>-1548</v>
      </c>
      <c r="PZ2" s="22">
        <v>-1322</v>
      </c>
      <c r="QA2" s="22">
        <v>-1085</v>
      </c>
      <c r="QB2" s="22">
        <v>-982</v>
      </c>
      <c r="QC2" s="22">
        <v>-810</v>
      </c>
      <c r="QD2" s="22">
        <v>-522</v>
      </c>
      <c r="QE2" s="22">
        <v>-267</v>
      </c>
      <c r="QF2" s="22">
        <v>-16</v>
      </c>
      <c r="QG2" s="22">
        <v>220</v>
      </c>
      <c r="QH2" s="22">
        <v>425</v>
      </c>
      <c r="QI2" s="22">
        <v>619</v>
      </c>
      <c r="QJ2" s="22">
        <v>807</v>
      </c>
      <c r="QK2" s="22">
        <v>977</v>
      </c>
      <c r="QL2" s="22">
        <v>1053</v>
      </c>
      <c r="QM2" s="22">
        <v>1317</v>
      </c>
      <c r="QN2" s="22">
        <v>1560</v>
      </c>
      <c r="QO2" s="22">
        <v>1607</v>
      </c>
      <c r="QP2" s="22">
        <v>1640</v>
      </c>
      <c r="QQ2" s="22">
        <v>1702</v>
      </c>
      <c r="QR2" s="22">
        <v>1818</v>
      </c>
      <c r="QS2" s="22">
        <v>1934</v>
      </c>
      <c r="QT2" s="22">
        <v>1985</v>
      </c>
      <c r="QU2" s="22">
        <v>2011</v>
      </c>
      <c r="QV2" s="22">
        <v>2026</v>
      </c>
      <c r="QW2" s="22">
        <v>2042</v>
      </c>
      <c r="QX2" s="22">
        <v>2051</v>
      </c>
      <c r="QY2" s="22">
        <v>2051</v>
      </c>
      <c r="QZ2" s="22">
        <v>2042</v>
      </c>
      <c r="RA2" s="22">
        <v>2025</v>
      </c>
      <c r="RB2" s="22">
        <v>1974</v>
      </c>
      <c r="RC2" s="22">
        <v>1862</v>
      </c>
      <c r="RD2" s="22">
        <v>1698</v>
      </c>
      <c r="RE2" s="22">
        <v>1545</v>
      </c>
      <c r="RF2" s="22">
        <v>1323</v>
      </c>
      <c r="RG2" s="22">
        <v>1084</v>
      </c>
      <c r="RH2" s="22">
        <v>979</v>
      </c>
      <c r="RI2" s="22">
        <v>809</v>
      </c>
      <c r="RJ2" s="22">
        <v>522</v>
      </c>
      <c r="RK2" s="22">
        <v>268</v>
      </c>
      <c r="RL2" s="22">
        <v>19</v>
      </c>
      <c r="RM2" s="22">
        <v>-221</v>
      </c>
      <c r="RN2" s="22">
        <v>-423</v>
      </c>
      <c r="RO2" s="22">
        <v>-616</v>
      </c>
      <c r="RP2" s="22">
        <v>-804</v>
      </c>
      <c r="RQ2" s="22">
        <v>-975</v>
      </c>
      <c r="RR2" s="22">
        <v>-1051</v>
      </c>
      <c r="RS2" s="22">
        <v>-1308</v>
      </c>
      <c r="RT2" s="22">
        <v>-1555</v>
      </c>
      <c r="RU2" s="22">
        <v>-1606</v>
      </c>
      <c r="RV2" s="22">
        <v>-1637</v>
      </c>
      <c r="RW2" s="22">
        <v>-1703</v>
      </c>
      <c r="RX2" s="22">
        <v>-1821</v>
      </c>
      <c r="RY2" s="22">
        <v>-1937</v>
      </c>
      <c r="RZ2" s="22">
        <v>-1985</v>
      </c>
      <c r="SA2" s="22">
        <v>-2014</v>
      </c>
      <c r="SB2" s="22">
        <v>-2029</v>
      </c>
      <c r="SC2" s="22">
        <v>-2044</v>
      </c>
      <c r="SD2" s="22">
        <v>-2050</v>
      </c>
      <c r="SE2" s="22">
        <v>-2051</v>
      </c>
      <c r="SF2" s="22">
        <v>-2042</v>
      </c>
      <c r="SG2" s="22">
        <v>-2026</v>
      </c>
      <c r="SH2" s="22">
        <v>-1974</v>
      </c>
      <c r="SI2" s="22">
        <v>-1861</v>
      </c>
      <c r="SJ2" s="22">
        <v>-1698</v>
      </c>
      <c r="SK2" s="22">
        <v>-1548</v>
      </c>
      <c r="SL2" s="22">
        <v>-1322</v>
      </c>
      <c r="SM2" s="22">
        <v>-1085</v>
      </c>
      <c r="SN2" s="22">
        <v>-982</v>
      </c>
      <c r="SO2" s="22">
        <v>-810</v>
      </c>
      <c r="SP2" s="22">
        <v>-522</v>
      </c>
      <c r="SQ2" s="22">
        <v>-267</v>
      </c>
      <c r="SR2" s="22">
        <v>-16</v>
      </c>
      <c r="SS2" s="22">
        <v>220</v>
      </c>
      <c r="ST2" s="22">
        <v>425</v>
      </c>
      <c r="SU2" s="22">
        <v>619</v>
      </c>
      <c r="SV2" s="22">
        <v>807</v>
      </c>
      <c r="SW2" s="22">
        <v>977</v>
      </c>
      <c r="SX2" s="22">
        <v>1053</v>
      </c>
      <c r="SY2" s="22">
        <v>1317</v>
      </c>
      <c r="SZ2" s="22">
        <v>1560</v>
      </c>
      <c r="TA2" s="22">
        <v>1607</v>
      </c>
      <c r="TB2" s="22">
        <v>1640</v>
      </c>
      <c r="TC2" s="22">
        <v>1702</v>
      </c>
      <c r="TD2" s="22">
        <v>1818</v>
      </c>
      <c r="TE2" s="22">
        <v>1934</v>
      </c>
      <c r="TF2" s="22">
        <v>1985</v>
      </c>
      <c r="TG2" s="22">
        <v>2011</v>
      </c>
      <c r="TI2" s="49">
        <v>6.13</v>
      </c>
      <c r="TJ2" s="49">
        <v>267.20999999999998</v>
      </c>
    </row>
    <row r="3" spans="1:530" x14ac:dyDescent="0.25">
      <c r="O3" s="11" t="s">
        <v>111</v>
      </c>
      <c r="P3" s="28">
        <v>-951</v>
      </c>
      <c r="Q3" s="29">
        <v>-1125</v>
      </c>
      <c r="R3" s="29">
        <v>-1391</v>
      </c>
      <c r="S3" s="29">
        <v>-1563</v>
      </c>
      <c r="T3" s="29">
        <v>-1605</v>
      </c>
      <c r="U3" s="29">
        <v>-1627</v>
      </c>
      <c r="V3" s="29">
        <v>-1679</v>
      </c>
      <c r="W3" s="29">
        <v>-1780</v>
      </c>
      <c r="X3" s="29">
        <v>-1854</v>
      </c>
      <c r="Y3" s="11">
        <v>-1898</v>
      </c>
      <c r="Z3" s="11">
        <v>-1917</v>
      </c>
      <c r="AA3" s="11">
        <v>-1934</v>
      </c>
      <c r="AB3" s="11">
        <v>-1945</v>
      </c>
      <c r="AC3" s="11">
        <v>-1949</v>
      </c>
      <c r="AD3" s="11">
        <v>-1948</v>
      </c>
      <c r="AE3" s="11">
        <v>-1946</v>
      </c>
      <c r="AF3" s="11">
        <v>-1930</v>
      </c>
      <c r="AG3" s="11">
        <v>-1861</v>
      </c>
      <c r="AH3" s="11">
        <v>-1755</v>
      </c>
      <c r="AI3" s="11">
        <v>-1591</v>
      </c>
      <c r="AJ3" s="11">
        <v>-1378</v>
      </c>
      <c r="AK3" s="11">
        <v>-1153</v>
      </c>
      <c r="AL3" s="11">
        <v>-956</v>
      </c>
      <c r="AM3" s="11">
        <v>-857</v>
      </c>
      <c r="AN3" s="11">
        <v>-640</v>
      </c>
      <c r="AO3" s="11">
        <v>-367</v>
      </c>
      <c r="AP3" s="11">
        <v>-112</v>
      </c>
      <c r="AQ3" s="11">
        <v>130</v>
      </c>
      <c r="AR3" s="11">
        <v>330</v>
      </c>
      <c r="AS3" s="11">
        <v>496</v>
      </c>
      <c r="AT3" s="11">
        <v>679</v>
      </c>
      <c r="AU3" s="11">
        <v>870</v>
      </c>
      <c r="AV3" s="11">
        <v>953</v>
      </c>
      <c r="AW3" s="11">
        <v>1132</v>
      </c>
      <c r="AX3" s="11">
        <v>1392</v>
      </c>
      <c r="AY3" s="11">
        <v>1564</v>
      </c>
      <c r="AZ3" s="11">
        <v>1607</v>
      </c>
      <c r="BA3" s="11">
        <v>1629</v>
      </c>
      <c r="BB3" s="11">
        <v>1684</v>
      </c>
      <c r="BC3" s="11">
        <v>1785</v>
      </c>
      <c r="BD3" s="11">
        <v>1856</v>
      </c>
      <c r="BE3" s="11">
        <v>1899</v>
      </c>
      <c r="BF3" s="11">
        <v>1917</v>
      </c>
      <c r="BG3" s="11">
        <v>1934</v>
      </c>
      <c r="BH3" s="11">
        <v>1944</v>
      </c>
      <c r="BI3" s="11">
        <v>1948</v>
      </c>
      <c r="BJ3" s="11">
        <v>1948</v>
      </c>
      <c r="BK3" s="11">
        <v>1945</v>
      </c>
      <c r="BL3" s="11">
        <v>1930</v>
      </c>
      <c r="BM3" s="11">
        <v>1858</v>
      </c>
      <c r="BN3" s="11">
        <v>1752</v>
      </c>
      <c r="BO3" s="11">
        <v>1591</v>
      </c>
      <c r="BP3" s="11">
        <v>1379</v>
      </c>
      <c r="BQ3" s="11">
        <v>1151</v>
      </c>
      <c r="BR3" s="11">
        <v>952</v>
      </c>
      <c r="BS3" s="11">
        <v>853</v>
      </c>
      <c r="BT3" s="11">
        <v>635</v>
      </c>
      <c r="BU3" s="11">
        <v>360</v>
      </c>
      <c r="BV3" s="11">
        <v>106</v>
      </c>
      <c r="BW3" s="11">
        <v>-133</v>
      </c>
      <c r="BX3" s="11">
        <v>-334</v>
      </c>
      <c r="BY3" s="11">
        <v>-502</v>
      </c>
      <c r="BZ3" s="11">
        <v>-679</v>
      </c>
      <c r="CA3" s="11">
        <v>-873</v>
      </c>
      <c r="CB3" s="11">
        <v>-951</v>
      </c>
      <c r="CC3" s="11">
        <v>-1125</v>
      </c>
      <c r="CD3" s="11">
        <v>-1391</v>
      </c>
      <c r="CE3" s="11">
        <v>-1563</v>
      </c>
      <c r="CF3" s="11">
        <v>-1605</v>
      </c>
      <c r="CG3" s="11">
        <v>-1627</v>
      </c>
      <c r="CH3" s="11">
        <v>-1679</v>
      </c>
      <c r="CI3" s="11">
        <v>-1780</v>
      </c>
      <c r="CJ3" s="11">
        <v>-1854</v>
      </c>
      <c r="CK3" s="11">
        <v>-1898</v>
      </c>
      <c r="CL3" s="11">
        <v>-1917</v>
      </c>
      <c r="CM3" s="11">
        <v>-1934</v>
      </c>
      <c r="CN3" s="11">
        <v>-1945</v>
      </c>
      <c r="CO3" s="11">
        <v>-1949</v>
      </c>
      <c r="CP3" s="11">
        <v>-1948</v>
      </c>
      <c r="CQ3" s="11">
        <v>-1946</v>
      </c>
      <c r="CR3" s="11">
        <v>-1930</v>
      </c>
      <c r="CS3" s="11">
        <v>-1861</v>
      </c>
      <c r="CT3" s="11">
        <v>-1755</v>
      </c>
      <c r="CU3" s="11">
        <v>-1591</v>
      </c>
      <c r="CV3" s="11">
        <v>-1378</v>
      </c>
      <c r="CW3" s="11">
        <v>-1153</v>
      </c>
      <c r="CX3" s="11">
        <v>-956</v>
      </c>
      <c r="CY3" s="11">
        <v>-857</v>
      </c>
      <c r="CZ3" s="11">
        <v>-640</v>
      </c>
      <c r="DA3" s="11">
        <v>-367</v>
      </c>
      <c r="DB3" s="11">
        <v>-112</v>
      </c>
      <c r="DC3" s="11">
        <v>130</v>
      </c>
      <c r="DD3" s="11">
        <v>330</v>
      </c>
      <c r="DE3" s="11">
        <v>496</v>
      </c>
      <c r="DF3" s="11">
        <v>679</v>
      </c>
      <c r="DG3" s="11">
        <v>870</v>
      </c>
      <c r="DH3" s="11">
        <v>953</v>
      </c>
      <c r="DI3" s="11">
        <v>1132</v>
      </c>
      <c r="DJ3" s="11">
        <v>1392</v>
      </c>
      <c r="DK3" s="11">
        <v>1564</v>
      </c>
      <c r="DL3" s="11">
        <v>1607</v>
      </c>
      <c r="DM3" s="11">
        <v>1629</v>
      </c>
      <c r="DN3" s="11">
        <v>1684</v>
      </c>
      <c r="DO3" s="11">
        <v>1785</v>
      </c>
      <c r="DP3" s="11">
        <v>1856</v>
      </c>
      <c r="DQ3" s="11">
        <v>1899</v>
      </c>
      <c r="DR3" s="11">
        <v>1917</v>
      </c>
      <c r="DS3" s="11">
        <v>1934</v>
      </c>
      <c r="DT3" s="11">
        <v>1944</v>
      </c>
      <c r="DU3" s="11">
        <v>1948</v>
      </c>
      <c r="DV3" s="11">
        <v>1948</v>
      </c>
      <c r="DW3" s="11">
        <v>1945</v>
      </c>
      <c r="DX3" s="11">
        <v>1930</v>
      </c>
      <c r="DY3" s="11">
        <v>1858</v>
      </c>
      <c r="DZ3" s="11">
        <v>1752</v>
      </c>
      <c r="EA3" s="11">
        <v>1591</v>
      </c>
      <c r="EB3" s="11">
        <v>1379</v>
      </c>
      <c r="EC3" s="11">
        <v>1151</v>
      </c>
      <c r="ED3" s="11">
        <v>952</v>
      </c>
      <c r="EE3" s="11">
        <v>853</v>
      </c>
      <c r="EF3" s="11">
        <v>635</v>
      </c>
      <c r="EG3" s="11">
        <v>360</v>
      </c>
      <c r="EH3" s="11">
        <v>106</v>
      </c>
      <c r="EI3" s="11">
        <v>-133</v>
      </c>
      <c r="EJ3" s="11">
        <v>-334</v>
      </c>
      <c r="EK3" s="11">
        <v>-502</v>
      </c>
      <c r="EL3" s="11">
        <v>-679</v>
      </c>
      <c r="EM3" s="11">
        <v>-873</v>
      </c>
      <c r="EN3" s="11">
        <v>-951</v>
      </c>
      <c r="EO3" s="11">
        <v>-1125</v>
      </c>
      <c r="EP3" s="11">
        <v>-1391</v>
      </c>
      <c r="EQ3" s="11">
        <v>-1563</v>
      </c>
      <c r="ER3" s="11">
        <v>-1605</v>
      </c>
      <c r="ES3" s="11">
        <v>-1627</v>
      </c>
      <c r="ET3" s="11">
        <v>-1679</v>
      </c>
      <c r="EU3" s="11">
        <v>-1780</v>
      </c>
      <c r="EV3" s="11">
        <v>-1854</v>
      </c>
      <c r="EW3" s="11">
        <v>-1898</v>
      </c>
      <c r="EX3" s="11">
        <v>-1917</v>
      </c>
      <c r="EY3" s="11">
        <v>-1934</v>
      </c>
      <c r="EZ3" s="11">
        <v>-1945</v>
      </c>
      <c r="FA3" s="11">
        <v>-1949</v>
      </c>
      <c r="FB3" s="11">
        <v>-1948</v>
      </c>
      <c r="FC3" s="11">
        <v>-1946</v>
      </c>
      <c r="FD3" s="11">
        <v>-1930</v>
      </c>
      <c r="FE3" s="11">
        <v>-1861</v>
      </c>
      <c r="FF3" s="11">
        <v>-1755</v>
      </c>
      <c r="FG3" s="11">
        <v>-1591</v>
      </c>
      <c r="FH3" s="11">
        <v>-1378</v>
      </c>
      <c r="FI3" s="11">
        <v>-1153</v>
      </c>
      <c r="FJ3" s="11">
        <v>-956</v>
      </c>
      <c r="FK3" s="11">
        <v>-857</v>
      </c>
      <c r="FL3" s="11">
        <v>-640</v>
      </c>
      <c r="FM3" s="11">
        <v>-367</v>
      </c>
      <c r="FN3" s="11">
        <v>-112</v>
      </c>
      <c r="FO3" s="11">
        <v>130</v>
      </c>
      <c r="FP3" s="11">
        <v>330</v>
      </c>
      <c r="FQ3" s="11">
        <v>496</v>
      </c>
      <c r="FR3" s="11">
        <v>679</v>
      </c>
      <c r="FS3" s="11">
        <v>870</v>
      </c>
      <c r="FT3" s="11">
        <v>953</v>
      </c>
      <c r="FU3" s="11">
        <v>1132</v>
      </c>
      <c r="FV3" s="11">
        <v>1392</v>
      </c>
      <c r="FW3" s="11">
        <v>1564</v>
      </c>
      <c r="FX3" s="11">
        <v>1607</v>
      </c>
      <c r="FY3" s="11">
        <v>1629</v>
      </c>
      <c r="FZ3" s="11">
        <v>1684</v>
      </c>
      <c r="GA3" s="11">
        <v>1785</v>
      </c>
      <c r="GB3" s="11">
        <v>1856</v>
      </c>
      <c r="GC3" s="11">
        <v>1899</v>
      </c>
      <c r="GD3" s="11">
        <v>1917</v>
      </c>
      <c r="GE3" s="11">
        <v>1934</v>
      </c>
      <c r="GF3" s="11">
        <v>1944</v>
      </c>
      <c r="GG3" s="11">
        <v>1948</v>
      </c>
      <c r="GH3" s="11">
        <v>1948</v>
      </c>
      <c r="GI3" s="11">
        <v>1945</v>
      </c>
      <c r="GJ3" s="11">
        <v>1930</v>
      </c>
      <c r="GK3" s="11">
        <v>1858</v>
      </c>
      <c r="GL3" s="11">
        <v>1752</v>
      </c>
      <c r="GM3" s="11">
        <v>1591</v>
      </c>
      <c r="GN3" s="11">
        <v>1379</v>
      </c>
      <c r="GO3" s="11">
        <v>1151</v>
      </c>
      <c r="GP3" s="11">
        <v>952</v>
      </c>
      <c r="GQ3" s="11">
        <v>853</v>
      </c>
      <c r="GR3" s="11">
        <v>635</v>
      </c>
      <c r="GS3" s="11">
        <v>360</v>
      </c>
      <c r="GT3" s="11">
        <v>106</v>
      </c>
      <c r="GU3" s="11">
        <v>-133</v>
      </c>
      <c r="GV3" s="11">
        <v>-334</v>
      </c>
      <c r="GW3" s="11">
        <v>-502</v>
      </c>
      <c r="GX3" s="11">
        <v>-679</v>
      </c>
      <c r="GY3" s="11">
        <v>-873</v>
      </c>
      <c r="GZ3" s="11">
        <v>-951</v>
      </c>
      <c r="HA3" s="11">
        <v>-1125</v>
      </c>
      <c r="HB3" s="11">
        <v>-1391</v>
      </c>
      <c r="HC3" s="11">
        <v>-1563</v>
      </c>
      <c r="HD3" s="11">
        <v>-1605</v>
      </c>
      <c r="HE3" s="11">
        <v>-1627</v>
      </c>
      <c r="HF3" s="11">
        <v>-1679</v>
      </c>
      <c r="HG3" s="11">
        <v>-1780</v>
      </c>
      <c r="HH3" s="11">
        <v>-1854</v>
      </c>
      <c r="HI3" s="11">
        <v>-1898</v>
      </c>
      <c r="HJ3" s="11">
        <v>-1917</v>
      </c>
      <c r="HK3" s="11">
        <v>-1934</v>
      </c>
      <c r="HL3" s="11">
        <v>-1945</v>
      </c>
      <c r="HM3" s="11">
        <v>-1949</v>
      </c>
      <c r="HN3" s="11">
        <v>-1948</v>
      </c>
      <c r="HO3" s="11">
        <v>-1946</v>
      </c>
      <c r="HP3" s="11">
        <v>-1930</v>
      </c>
      <c r="HQ3" s="11">
        <v>-1861</v>
      </c>
      <c r="HR3" s="11">
        <v>-1755</v>
      </c>
      <c r="HS3" s="11">
        <v>-1591</v>
      </c>
      <c r="HT3" s="11">
        <v>-1378</v>
      </c>
      <c r="HU3" s="11">
        <v>-1153</v>
      </c>
      <c r="HV3" s="11">
        <v>-956</v>
      </c>
      <c r="HW3" s="11">
        <v>-857</v>
      </c>
      <c r="HX3" s="11">
        <v>-640</v>
      </c>
      <c r="HY3" s="11">
        <v>-367</v>
      </c>
      <c r="HZ3" s="11">
        <v>-112</v>
      </c>
      <c r="IA3" s="11">
        <v>130</v>
      </c>
      <c r="IB3" s="11">
        <v>330</v>
      </c>
      <c r="IC3" s="11">
        <v>496</v>
      </c>
      <c r="ID3" s="11">
        <v>679</v>
      </c>
      <c r="IE3" s="11">
        <v>870</v>
      </c>
      <c r="IF3" s="11">
        <v>953</v>
      </c>
      <c r="IG3" s="11">
        <v>1132</v>
      </c>
      <c r="IH3" s="11">
        <v>1392</v>
      </c>
      <c r="II3" s="11">
        <v>1564</v>
      </c>
      <c r="IJ3" s="11">
        <v>1607</v>
      </c>
      <c r="IK3" s="11">
        <v>1629</v>
      </c>
      <c r="IL3" s="11">
        <v>1684</v>
      </c>
      <c r="IM3" s="11">
        <v>1785</v>
      </c>
      <c r="IN3" s="11">
        <v>1856</v>
      </c>
      <c r="IO3" s="11">
        <v>1899</v>
      </c>
      <c r="IP3" s="11">
        <v>1917</v>
      </c>
      <c r="IQ3" s="11">
        <v>1934</v>
      </c>
      <c r="IR3" s="11">
        <v>1944</v>
      </c>
      <c r="IS3" s="11">
        <v>1948</v>
      </c>
      <c r="IT3" s="11">
        <v>1948</v>
      </c>
      <c r="IU3" s="11">
        <v>1945</v>
      </c>
      <c r="IV3" s="11">
        <v>1930</v>
      </c>
      <c r="IW3" s="11">
        <v>1858</v>
      </c>
      <c r="IX3" s="11">
        <v>1752</v>
      </c>
      <c r="IY3" s="11">
        <v>1591</v>
      </c>
      <c r="IZ3" s="11">
        <v>1379</v>
      </c>
      <c r="JA3" s="11">
        <v>1151</v>
      </c>
      <c r="JB3" s="11">
        <v>952</v>
      </c>
      <c r="JC3" s="11">
        <v>853</v>
      </c>
      <c r="JD3" s="11">
        <v>635</v>
      </c>
      <c r="JE3" s="11">
        <v>360</v>
      </c>
      <c r="JF3" s="11">
        <v>106</v>
      </c>
      <c r="JG3" s="11">
        <v>-133</v>
      </c>
      <c r="JH3" s="11">
        <v>-334</v>
      </c>
      <c r="JI3" s="11">
        <v>-502</v>
      </c>
      <c r="JJ3" s="11">
        <v>-679</v>
      </c>
      <c r="JK3" s="11">
        <v>-873</v>
      </c>
      <c r="JL3" s="11">
        <v>-951</v>
      </c>
      <c r="JM3" s="11">
        <v>-1125</v>
      </c>
      <c r="JN3" s="11">
        <v>-1391</v>
      </c>
      <c r="JO3" s="11">
        <v>-1563</v>
      </c>
      <c r="JP3" s="11">
        <v>-1605</v>
      </c>
      <c r="JQ3" s="11">
        <v>-1627</v>
      </c>
      <c r="JR3" s="11">
        <v>-1679</v>
      </c>
      <c r="JS3" s="11">
        <v>-1780</v>
      </c>
      <c r="JT3" s="11">
        <v>-1854</v>
      </c>
      <c r="JU3" s="11">
        <v>-1898</v>
      </c>
      <c r="JV3" s="11">
        <v>-1917</v>
      </c>
      <c r="JW3" s="11">
        <v>-1934</v>
      </c>
      <c r="JX3" s="11">
        <v>-1945</v>
      </c>
      <c r="JY3" s="11">
        <v>-1949</v>
      </c>
      <c r="JZ3" s="11">
        <v>-1948</v>
      </c>
      <c r="KA3" s="11">
        <v>-1946</v>
      </c>
      <c r="KB3" s="11">
        <v>-1930</v>
      </c>
      <c r="KC3" s="11">
        <v>-1861</v>
      </c>
      <c r="KD3" s="11">
        <v>-1755</v>
      </c>
      <c r="KE3" s="11">
        <v>-1591</v>
      </c>
      <c r="KF3" s="11">
        <v>-1378</v>
      </c>
      <c r="KG3" s="11">
        <v>-1153</v>
      </c>
      <c r="KH3" s="11">
        <v>-956</v>
      </c>
      <c r="KI3" s="11">
        <v>-857</v>
      </c>
      <c r="KJ3" s="11">
        <v>-640</v>
      </c>
      <c r="KK3" s="11">
        <v>-367</v>
      </c>
      <c r="KL3" s="11">
        <v>-112</v>
      </c>
      <c r="KM3" s="11">
        <v>130</v>
      </c>
      <c r="KN3" s="11">
        <v>330</v>
      </c>
      <c r="KO3" s="11">
        <v>496</v>
      </c>
      <c r="KP3" s="11">
        <v>679</v>
      </c>
      <c r="KQ3" s="11">
        <v>870</v>
      </c>
      <c r="KR3" s="11">
        <v>953</v>
      </c>
      <c r="KS3" s="11">
        <v>1132</v>
      </c>
      <c r="KT3" s="11">
        <v>1392</v>
      </c>
      <c r="KU3" s="11">
        <v>1564</v>
      </c>
      <c r="KV3" s="11">
        <v>1607</v>
      </c>
      <c r="KW3" s="11">
        <v>1629</v>
      </c>
      <c r="KX3" s="11">
        <v>1684</v>
      </c>
      <c r="KY3" s="11">
        <v>1785</v>
      </c>
      <c r="KZ3" s="11">
        <v>1856</v>
      </c>
      <c r="LA3" s="11">
        <v>1899</v>
      </c>
      <c r="LB3" s="11">
        <v>1917</v>
      </c>
      <c r="LC3" s="11">
        <v>1934</v>
      </c>
      <c r="LD3" s="11">
        <v>1944</v>
      </c>
      <c r="LE3" s="11">
        <v>1948</v>
      </c>
      <c r="LF3" s="11">
        <v>1948</v>
      </c>
      <c r="LG3" s="11">
        <v>1945</v>
      </c>
      <c r="LH3" s="11">
        <v>1930</v>
      </c>
      <c r="LI3" s="11">
        <v>1858</v>
      </c>
      <c r="LJ3" s="11">
        <v>1752</v>
      </c>
      <c r="LK3" s="11">
        <v>1591</v>
      </c>
      <c r="LL3" s="11">
        <v>1379</v>
      </c>
      <c r="LM3" s="11">
        <v>1151</v>
      </c>
      <c r="LN3" s="11">
        <v>952</v>
      </c>
      <c r="LO3" s="11">
        <v>853</v>
      </c>
      <c r="LP3" s="11">
        <v>635</v>
      </c>
      <c r="LQ3" s="11">
        <v>360</v>
      </c>
      <c r="LR3" s="11">
        <v>106</v>
      </c>
      <c r="LS3" s="11">
        <v>-133</v>
      </c>
      <c r="LT3" s="11">
        <v>-334</v>
      </c>
      <c r="LU3" s="11">
        <v>-502</v>
      </c>
      <c r="LV3" s="11">
        <v>-679</v>
      </c>
      <c r="LW3" s="11">
        <v>-873</v>
      </c>
      <c r="LX3" s="11">
        <v>-951</v>
      </c>
      <c r="LY3" s="11">
        <v>-1125</v>
      </c>
      <c r="LZ3" s="11">
        <v>-1391</v>
      </c>
      <c r="MA3" s="11">
        <v>-1563</v>
      </c>
      <c r="MB3" s="11">
        <v>-1605</v>
      </c>
      <c r="MC3" s="11">
        <v>-1627</v>
      </c>
      <c r="MD3" s="11">
        <v>-1679</v>
      </c>
      <c r="ME3" s="11">
        <v>-1780</v>
      </c>
      <c r="MF3" s="11">
        <v>-1854</v>
      </c>
      <c r="MG3" s="11">
        <v>-1898</v>
      </c>
      <c r="MH3" s="11">
        <v>-1917</v>
      </c>
      <c r="MI3" s="11">
        <v>-1934</v>
      </c>
      <c r="MJ3" s="11">
        <v>-1945</v>
      </c>
      <c r="MK3" s="11">
        <v>-1949</v>
      </c>
      <c r="ML3" s="11">
        <v>-1948</v>
      </c>
      <c r="MM3" s="11">
        <v>-1946</v>
      </c>
      <c r="MN3" s="11">
        <v>-1930</v>
      </c>
      <c r="MO3" s="11">
        <v>-1861</v>
      </c>
      <c r="MP3" s="11">
        <v>-1755</v>
      </c>
      <c r="MQ3" s="11">
        <v>-1591</v>
      </c>
      <c r="MR3" s="11">
        <v>-1378</v>
      </c>
      <c r="MS3" s="11">
        <v>-1153</v>
      </c>
      <c r="MT3" s="11">
        <v>-956</v>
      </c>
      <c r="MU3" s="11">
        <v>-857</v>
      </c>
      <c r="MV3" s="11">
        <v>-640</v>
      </c>
      <c r="MW3" s="11">
        <v>-367</v>
      </c>
      <c r="MX3" s="11">
        <v>-112</v>
      </c>
      <c r="MY3" s="11">
        <v>130</v>
      </c>
      <c r="MZ3" s="11">
        <v>330</v>
      </c>
      <c r="NA3" s="11">
        <v>496</v>
      </c>
      <c r="NB3" s="11">
        <v>679</v>
      </c>
      <c r="NC3" s="11">
        <v>870</v>
      </c>
      <c r="ND3" s="11">
        <v>953</v>
      </c>
      <c r="NE3" s="11">
        <v>1132</v>
      </c>
      <c r="NF3" s="11">
        <v>1392</v>
      </c>
      <c r="NG3" s="11">
        <v>1564</v>
      </c>
      <c r="NH3" s="11">
        <v>1607</v>
      </c>
      <c r="NI3" s="11">
        <v>1629</v>
      </c>
      <c r="NJ3" s="11">
        <v>1684</v>
      </c>
      <c r="NK3" s="11">
        <v>1785</v>
      </c>
      <c r="NL3" s="11">
        <v>1856</v>
      </c>
      <c r="NM3" s="11">
        <v>1899</v>
      </c>
      <c r="NN3" s="11">
        <v>1917</v>
      </c>
      <c r="NO3" s="11">
        <v>1934</v>
      </c>
      <c r="NP3" s="11">
        <v>1944</v>
      </c>
      <c r="NQ3" s="11">
        <v>1948</v>
      </c>
      <c r="NR3" s="11">
        <v>1948</v>
      </c>
      <c r="NS3" s="11">
        <v>1945</v>
      </c>
      <c r="NT3" s="11">
        <v>1930</v>
      </c>
      <c r="NU3" s="11">
        <v>1858</v>
      </c>
      <c r="NV3" s="11">
        <v>1752</v>
      </c>
      <c r="NW3" s="11">
        <v>1591</v>
      </c>
      <c r="NX3" s="11">
        <v>1379</v>
      </c>
      <c r="NY3" s="11">
        <v>1151</v>
      </c>
      <c r="NZ3" s="11">
        <v>952</v>
      </c>
      <c r="OA3" s="11">
        <v>853</v>
      </c>
      <c r="OB3" s="11">
        <v>635</v>
      </c>
      <c r="OC3" s="11">
        <v>360</v>
      </c>
      <c r="OD3" s="11">
        <v>106</v>
      </c>
      <c r="OE3" s="11">
        <v>-133</v>
      </c>
      <c r="OF3" s="11">
        <v>-334</v>
      </c>
      <c r="OG3" s="11">
        <v>-502</v>
      </c>
      <c r="OH3" s="11">
        <v>-679</v>
      </c>
      <c r="OI3" s="11">
        <v>-873</v>
      </c>
      <c r="OJ3" s="11">
        <v>-951</v>
      </c>
      <c r="OK3" s="11">
        <v>-1125</v>
      </c>
      <c r="OL3" s="11">
        <v>-1391</v>
      </c>
      <c r="OM3" s="11">
        <v>-1563</v>
      </c>
      <c r="ON3" s="11">
        <v>-1605</v>
      </c>
      <c r="OO3" s="11">
        <v>-1627</v>
      </c>
      <c r="OP3" s="11">
        <v>-1679</v>
      </c>
      <c r="OQ3" s="11">
        <v>-1780</v>
      </c>
      <c r="OR3" s="11">
        <v>-1854</v>
      </c>
      <c r="OS3" s="11">
        <v>-1898</v>
      </c>
      <c r="OT3" s="11">
        <v>-1917</v>
      </c>
      <c r="OU3" s="11">
        <v>-1934</v>
      </c>
      <c r="OV3" s="11">
        <v>-1945</v>
      </c>
      <c r="OW3" s="11">
        <v>-1949</v>
      </c>
      <c r="OX3" s="11">
        <v>-1948</v>
      </c>
      <c r="OY3" s="11">
        <v>-1946</v>
      </c>
      <c r="OZ3" s="11">
        <v>-1930</v>
      </c>
      <c r="PA3" s="11">
        <v>-1861</v>
      </c>
      <c r="PB3" s="11">
        <v>-1755</v>
      </c>
      <c r="PC3" s="11">
        <v>-1591</v>
      </c>
      <c r="PD3" s="11">
        <v>-1378</v>
      </c>
      <c r="PE3" s="11">
        <v>-1153</v>
      </c>
      <c r="PF3" s="11">
        <v>-956</v>
      </c>
      <c r="PG3" s="11">
        <v>-857</v>
      </c>
      <c r="PH3" s="11">
        <v>-640</v>
      </c>
      <c r="PI3" s="11">
        <v>-367</v>
      </c>
      <c r="PJ3" s="11">
        <v>-112</v>
      </c>
      <c r="PK3" s="11">
        <v>130</v>
      </c>
      <c r="PL3" s="11">
        <v>330</v>
      </c>
      <c r="PM3" s="11">
        <v>496</v>
      </c>
      <c r="PN3" s="11">
        <v>679</v>
      </c>
      <c r="PO3" s="11">
        <v>870</v>
      </c>
      <c r="PP3" s="11">
        <v>953</v>
      </c>
      <c r="PQ3" s="11">
        <v>1132</v>
      </c>
      <c r="PR3" s="11">
        <v>1392</v>
      </c>
      <c r="PS3" s="11">
        <v>1564</v>
      </c>
      <c r="PT3" s="11">
        <v>1607</v>
      </c>
      <c r="PU3" s="11">
        <v>1629</v>
      </c>
      <c r="PV3" s="11">
        <v>1684</v>
      </c>
      <c r="PW3" s="11">
        <v>1785</v>
      </c>
      <c r="PX3" s="11">
        <v>1856</v>
      </c>
      <c r="PY3" s="11">
        <v>1899</v>
      </c>
      <c r="PZ3" s="11">
        <v>1917</v>
      </c>
      <c r="QA3" s="11">
        <v>1934</v>
      </c>
      <c r="QB3" s="11">
        <v>1944</v>
      </c>
      <c r="QC3" s="11">
        <v>1948</v>
      </c>
      <c r="QD3" s="11">
        <v>1948</v>
      </c>
      <c r="QE3" s="11">
        <v>1945</v>
      </c>
      <c r="QF3" s="11">
        <v>1930</v>
      </c>
      <c r="QG3" s="11">
        <v>1858</v>
      </c>
      <c r="QH3" s="11">
        <v>1752</v>
      </c>
      <c r="QI3" s="11">
        <v>1591</v>
      </c>
      <c r="QJ3" s="11">
        <v>1379</v>
      </c>
      <c r="QK3" s="11">
        <v>1151</v>
      </c>
      <c r="QL3" s="11">
        <v>952</v>
      </c>
      <c r="QM3" s="11">
        <v>853</v>
      </c>
      <c r="QN3" s="11">
        <v>635</v>
      </c>
      <c r="QO3" s="11">
        <v>360</v>
      </c>
      <c r="QP3" s="11">
        <v>106</v>
      </c>
      <c r="QQ3" s="11">
        <v>-133</v>
      </c>
      <c r="QR3" s="11">
        <v>-334</v>
      </c>
      <c r="QS3" s="11">
        <v>-502</v>
      </c>
      <c r="QT3" s="11">
        <v>-679</v>
      </c>
      <c r="QU3" s="11">
        <v>-873</v>
      </c>
      <c r="QV3" s="11">
        <v>-951</v>
      </c>
      <c r="QW3" s="11">
        <v>-1125</v>
      </c>
      <c r="QX3" s="11">
        <v>-1391</v>
      </c>
      <c r="QY3" s="11">
        <v>-1563</v>
      </c>
      <c r="QZ3" s="11">
        <v>-1605</v>
      </c>
      <c r="RA3" s="11">
        <v>-1627</v>
      </c>
      <c r="RB3" s="11">
        <v>-1679</v>
      </c>
      <c r="RC3" s="11">
        <v>-1780</v>
      </c>
      <c r="RD3" s="11">
        <v>-1854</v>
      </c>
      <c r="RE3" s="11">
        <v>-1898</v>
      </c>
      <c r="RF3" s="11">
        <v>-1917</v>
      </c>
      <c r="RG3" s="11">
        <v>-1934</v>
      </c>
      <c r="RH3" s="11">
        <v>-1945</v>
      </c>
      <c r="RI3" s="11">
        <v>-1949</v>
      </c>
      <c r="RJ3" s="11">
        <v>-1948</v>
      </c>
      <c r="RK3" s="11">
        <v>-1946</v>
      </c>
      <c r="RL3" s="11">
        <v>-1930</v>
      </c>
      <c r="RM3" s="11">
        <v>-1861</v>
      </c>
      <c r="RN3" s="11">
        <v>-1755</v>
      </c>
      <c r="RO3" s="11">
        <v>-1591</v>
      </c>
      <c r="RP3" s="11">
        <v>-1378</v>
      </c>
      <c r="RQ3" s="11">
        <v>-1153</v>
      </c>
      <c r="RR3" s="11">
        <v>-956</v>
      </c>
      <c r="RS3" s="11">
        <v>-857</v>
      </c>
      <c r="RT3" s="11">
        <v>-640</v>
      </c>
      <c r="RU3" s="11">
        <v>-367</v>
      </c>
      <c r="RV3" s="11">
        <v>-112</v>
      </c>
      <c r="RW3" s="11">
        <v>130</v>
      </c>
      <c r="RX3" s="11">
        <v>330</v>
      </c>
      <c r="RY3" s="11">
        <v>496</v>
      </c>
      <c r="RZ3" s="11">
        <v>679</v>
      </c>
      <c r="SA3" s="11">
        <v>870</v>
      </c>
      <c r="SB3" s="11">
        <v>953</v>
      </c>
      <c r="SC3" s="11">
        <v>1132</v>
      </c>
      <c r="SD3" s="11">
        <v>1392</v>
      </c>
      <c r="SE3" s="11">
        <v>1564</v>
      </c>
      <c r="SF3" s="11">
        <v>1607</v>
      </c>
      <c r="SG3" s="11">
        <v>1629</v>
      </c>
      <c r="SH3" s="11">
        <v>1684</v>
      </c>
      <c r="SI3" s="11">
        <v>1785</v>
      </c>
      <c r="SJ3" s="11">
        <v>1856</v>
      </c>
      <c r="SK3" s="11">
        <v>1899</v>
      </c>
      <c r="SL3" s="11">
        <v>1917</v>
      </c>
      <c r="SM3" s="11">
        <v>1934</v>
      </c>
      <c r="SN3" s="11">
        <v>1944</v>
      </c>
      <c r="SO3" s="11">
        <v>1948</v>
      </c>
      <c r="SP3" s="11">
        <v>1948</v>
      </c>
      <c r="SQ3" s="11">
        <v>1945</v>
      </c>
      <c r="SR3" s="11">
        <v>1930</v>
      </c>
      <c r="SS3" s="11">
        <v>1858</v>
      </c>
      <c r="ST3" s="11">
        <v>1752</v>
      </c>
      <c r="SU3" s="11">
        <v>1591</v>
      </c>
      <c r="SV3" s="11">
        <v>1379</v>
      </c>
      <c r="SW3" s="11">
        <v>1151</v>
      </c>
      <c r="SX3" s="11">
        <v>952</v>
      </c>
      <c r="SY3" s="11">
        <v>853</v>
      </c>
      <c r="SZ3" s="11">
        <v>635</v>
      </c>
      <c r="TA3" s="11">
        <v>360</v>
      </c>
      <c r="TB3" s="11">
        <v>106</v>
      </c>
      <c r="TC3" s="11">
        <v>-133</v>
      </c>
      <c r="TD3" s="11">
        <v>-334</v>
      </c>
      <c r="TE3" s="11">
        <v>-502</v>
      </c>
      <c r="TF3" s="11">
        <v>-679</v>
      </c>
      <c r="TG3" s="11">
        <v>-873</v>
      </c>
    </row>
    <row r="4" spans="1:530" x14ac:dyDescent="0.25">
      <c r="O4" s="8" t="s">
        <v>112</v>
      </c>
      <c r="P4" s="30">
        <v>-1023</v>
      </c>
      <c r="Q4" s="31">
        <v>-878</v>
      </c>
      <c r="R4" s="31">
        <v>-679</v>
      </c>
      <c r="S4" s="31">
        <v>-476</v>
      </c>
      <c r="T4" s="31">
        <v>-240</v>
      </c>
      <c r="U4" s="31">
        <v>37</v>
      </c>
      <c r="V4" s="31">
        <v>285</v>
      </c>
      <c r="W4" s="31">
        <v>483</v>
      </c>
      <c r="X4" s="31">
        <v>657</v>
      </c>
      <c r="Y4" s="8">
        <v>859</v>
      </c>
      <c r="Z4" s="8">
        <v>1014</v>
      </c>
      <c r="AA4" s="8">
        <v>1147</v>
      </c>
      <c r="AB4" s="8">
        <v>1374</v>
      </c>
      <c r="AC4" s="8">
        <v>1575</v>
      </c>
      <c r="AD4" s="8">
        <v>1643</v>
      </c>
      <c r="AE4" s="8">
        <v>1670</v>
      </c>
      <c r="AF4" s="8">
        <v>1720</v>
      </c>
      <c r="AG4" s="8">
        <v>1805</v>
      </c>
      <c r="AH4" s="8">
        <v>1908</v>
      </c>
      <c r="AI4" s="8">
        <v>1982</v>
      </c>
      <c r="AJ4" s="8">
        <v>2003</v>
      </c>
      <c r="AK4" s="8">
        <v>2013</v>
      </c>
      <c r="AL4" s="8">
        <v>2026</v>
      </c>
      <c r="AM4" s="8">
        <v>2033</v>
      </c>
      <c r="AN4" s="8">
        <v>2031</v>
      </c>
      <c r="AO4" s="8">
        <v>2022</v>
      </c>
      <c r="AP4" s="8">
        <v>2004</v>
      </c>
      <c r="AQ4" s="8">
        <v>1946</v>
      </c>
      <c r="AR4" s="8">
        <v>1812</v>
      </c>
      <c r="AS4" s="8">
        <v>1654</v>
      </c>
      <c r="AT4" s="8">
        <v>1459</v>
      </c>
      <c r="AU4" s="8">
        <v>1221</v>
      </c>
      <c r="AV4" s="8">
        <v>1025</v>
      </c>
      <c r="AW4" s="8">
        <v>878</v>
      </c>
      <c r="AX4" s="8">
        <v>680</v>
      </c>
      <c r="AY4" s="8">
        <v>477</v>
      </c>
      <c r="AZ4" s="8">
        <v>241</v>
      </c>
      <c r="BA4" s="8">
        <v>-34</v>
      </c>
      <c r="BB4" s="8">
        <v>-284</v>
      </c>
      <c r="BC4" s="8">
        <v>-480</v>
      </c>
      <c r="BD4" s="8">
        <v>-659</v>
      </c>
      <c r="BE4" s="8">
        <v>-862</v>
      </c>
      <c r="BF4" s="8">
        <v>-1014</v>
      </c>
      <c r="BG4" s="8">
        <v>-1148</v>
      </c>
      <c r="BH4" s="8">
        <v>-1379</v>
      </c>
      <c r="BI4" s="8">
        <v>-1579</v>
      </c>
      <c r="BJ4" s="8">
        <v>-1646</v>
      </c>
      <c r="BK4" s="8">
        <v>-1673</v>
      </c>
      <c r="BL4" s="8">
        <v>-1722</v>
      </c>
      <c r="BM4" s="8">
        <v>-1808</v>
      </c>
      <c r="BN4" s="8">
        <v>-1912</v>
      </c>
      <c r="BO4" s="8">
        <v>-1983</v>
      </c>
      <c r="BP4" s="8">
        <v>-2003</v>
      </c>
      <c r="BQ4" s="8">
        <v>-2013</v>
      </c>
      <c r="BR4" s="8">
        <v>-2025</v>
      </c>
      <c r="BS4" s="8">
        <v>-2033</v>
      </c>
      <c r="BT4" s="8">
        <v>-2031</v>
      </c>
      <c r="BU4" s="8">
        <v>-2022</v>
      </c>
      <c r="BV4" s="8">
        <v>-2004</v>
      </c>
      <c r="BW4" s="8">
        <v>-1948</v>
      </c>
      <c r="BX4" s="8">
        <v>-1817</v>
      </c>
      <c r="BY4" s="8">
        <v>-1655</v>
      </c>
      <c r="BZ4" s="8">
        <v>-1456</v>
      </c>
      <c r="CA4" s="8">
        <v>-1219</v>
      </c>
      <c r="CB4" s="8">
        <v>-1023</v>
      </c>
      <c r="CC4" s="8">
        <v>-878</v>
      </c>
      <c r="CD4" s="8">
        <v>-679</v>
      </c>
      <c r="CE4" s="8">
        <v>-476</v>
      </c>
      <c r="CF4" s="8">
        <v>-240</v>
      </c>
      <c r="CG4" s="8">
        <v>37</v>
      </c>
      <c r="CH4" s="8">
        <v>285</v>
      </c>
      <c r="CI4" s="8">
        <v>483</v>
      </c>
      <c r="CJ4" s="8">
        <v>657</v>
      </c>
      <c r="CK4" s="8">
        <v>859</v>
      </c>
      <c r="CL4" s="8">
        <v>1014</v>
      </c>
      <c r="CM4" s="8">
        <v>1147</v>
      </c>
      <c r="CN4" s="8">
        <v>1374</v>
      </c>
      <c r="CO4" s="8">
        <v>1575</v>
      </c>
      <c r="CP4" s="8">
        <v>1643</v>
      </c>
      <c r="CQ4" s="8">
        <v>1670</v>
      </c>
      <c r="CR4" s="8">
        <v>1720</v>
      </c>
      <c r="CS4" s="8">
        <v>1805</v>
      </c>
      <c r="CT4" s="8">
        <v>1908</v>
      </c>
      <c r="CU4" s="8">
        <v>1982</v>
      </c>
      <c r="CV4" s="8">
        <v>2003</v>
      </c>
      <c r="CW4" s="8">
        <v>2013</v>
      </c>
      <c r="CX4" s="8">
        <v>2026</v>
      </c>
      <c r="CY4" s="8">
        <v>2033</v>
      </c>
      <c r="CZ4" s="8">
        <v>2031</v>
      </c>
      <c r="DA4" s="8">
        <v>2022</v>
      </c>
      <c r="DB4" s="8">
        <v>2004</v>
      </c>
      <c r="DC4" s="8">
        <v>1946</v>
      </c>
      <c r="DD4" s="8">
        <v>1812</v>
      </c>
      <c r="DE4" s="8">
        <v>1654</v>
      </c>
      <c r="DF4" s="8">
        <v>1459</v>
      </c>
      <c r="DG4" s="8">
        <v>1221</v>
      </c>
      <c r="DH4" s="8">
        <v>1025</v>
      </c>
      <c r="DI4" s="8">
        <v>878</v>
      </c>
      <c r="DJ4" s="8">
        <v>680</v>
      </c>
      <c r="DK4" s="8">
        <v>477</v>
      </c>
      <c r="DL4" s="8">
        <v>241</v>
      </c>
      <c r="DM4" s="8">
        <v>-34</v>
      </c>
      <c r="DN4" s="8">
        <v>-284</v>
      </c>
      <c r="DO4" s="8">
        <v>-480</v>
      </c>
      <c r="DP4" s="8">
        <v>-659</v>
      </c>
      <c r="DQ4" s="8">
        <v>-862</v>
      </c>
      <c r="DR4" s="8">
        <v>-1014</v>
      </c>
      <c r="DS4" s="8">
        <v>-1148</v>
      </c>
      <c r="DT4" s="8">
        <v>-1379</v>
      </c>
      <c r="DU4" s="8">
        <v>-1579</v>
      </c>
      <c r="DV4" s="8">
        <v>-1646</v>
      </c>
      <c r="DW4" s="8">
        <v>-1673</v>
      </c>
      <c r="DX4" s="8">
        <v>-1722</v>
      </c>
      <c r="DY4" s="8">
        <v>-1808</v>
      </c>
      <c r="DZ4" s="8">
        <v>-1912</v>
      </c>
      <c r="EA4" s="8">
        <v>-1983</v>
      </c>
      <c r="EB4" s="8">
        <v>-2003</v>
      </c>
      <c r="EC4" s="8">
        <v>-2013</v>
      </c>
      <c r="ED4" s="8">
        <v>-2025</v>
      </c>
      <c r="EE4" s="8">
        <v>-2033</v>
      </c>
      <c r="EF4" s="8">
        <v>-2031</v>
      </c>
      <c r="EG4" s="8">
        <v>-2022</v>
      </c>
      <c r="EH4" s="8">
        <v>-2004</v>
      </c>
      <c r="EI4" s="8">
        <v>-1948</v>
      </c>
      <c r="EJ4" s="8">
        <v>-1817</v>
      </c>
      <c r="EK4" s="8">
        <v>-1655</v>
      </c>
      <c r="EL4" s="8">
        <v>-1456</v>
      </c>
      <c r="EM4" s="8">
        <v>-1219</v>
      </c>
      <c r="EN4" s="8">
        <v>-1023</v>
      </c>
      <c r="EO4" s="8">
        <v>-878</v>
      </c>
      <c r="EP4" s="8">
        <v>-679</v>
      </c>
      <c r="EQ4" s="8">
        <v>-476</v>
      </c>
      <c r="ER4" s="8">
        <v>-240</v>
      </c>
      <c r="ES4" s="8">
        <v>37</v>
      </c>
      <c r="ET4" s="8">
        <v>285</v>
      </c>
      <c r="EU4" s="8">
        <v>483</v>
      </c>
      <c r="EV4" s="8">
        <v>657</v>
      </c>
      <c r="EW4" s="8">
        <v>859</v>
      </c>
      <c r="EX4" s="8">
        <v>1014</v>
      </c>
      <c r="EY4" s="8">
        <v>1147</v>
      </c>
      <c r="EZ4" s="8">
        <v>1374</v>
      </c>
      <c r="FA4" s="8">
        <v>1575</v>
      </c>
      <c r="FB4" s="8">
        <v>1643</v>
      </c>
      <c r="FC4" s="8">
        <v>1670</v>
      </c>
      <c r="FD4" s="8">
        <v>1720</v>
      </c>
      <c r="FE4" s="8">
        <v>1805</v>
      </c>
      <c r="FF4" s="8">
        <v>1908</v>
      </c>
      <c r="FG4" s="8">
        <v>1982</v>
      </c>
      <c r="FH4" s="8">
        <v>2003</v>
      </c>
      <c r="FI4" s="8">
        <v>2013</v>
      </c>
      <c r="FJ4" s="8">
        <v>2026</v>
      </c>
      <c r="FK4" s="8">
        <v>2033</v>
      </c>
      <c r="FL4" s="8">
        <v>2031</v>
      </c>
      <c r="FM4" s="8">
        <v>2022</v>
      </c>
      <c r="FN4" s="8">
        <v>2004</v>
      </c>
      <c r="FO4" s="8">
        <v>1946</v>
      </c>
      <c r="FP4" s="8">
        <v>1812</v>
      </c>
      <c r="FQ4" s="8">
        <v>1654</v>
      </c>
      <c r="FR4" s="8">
        <v>1459</v>
      </c>
      <c r="FS4" s="8">
        <v>1221</v>
      </c>
      <c r="FT4" s="8">
        <v>1025</v>
      </c>
      <c r="FU4" s="8">
        <v>878</v>
      </c>
      <c r="FV4" s="8">
        <v>680</v>
      </c>
      <c r="FW4" s="8">
        <v>477</v>
      </c>
      <c r="FX4" s="8">
        <v>241</v>
      </c>
      <c r="FY4" s="8">
        <v>-34</v>
      </c>
      <c r="FZ4" s="8">
        <v>-284</v>
      </c>
      <c r="GA4" s="8">
        <v>-480</v>
      </c>
      <c r="GB4" s="8">
        <v>-659</v>
      </c>
      <c r="GC4" s="8">
        <v>-862</v>
      </c>
      <c r="GD4" s="8">
        <v>-1014</v>
      </c>
      <c r="GE4" s="8">
        <v>-1148</v>
      </c>
      <c r="GF4" s="8">
        <v>-1379</v>
      </c>
      <c r="GG4" s="8">
        <v>-1579</v>
      </c>
      <c r="GH4" s="8">
        <v>-1646</v>
      </c>
      <c r="GI4" s="8">
        <v>-1673</v>
      </c>
      <c r="GJ4" s="8">
        <v>-1722</v>
      </c>
      <c r="GK4" s="8">
        <v>-1808</v>
      </c>
      <c r="GL4" s="8">
        <v>-1912</v>
      </c>
      <c r="GM4" s="8">
        <v>-1983</v>
      </c>
      <c r="GN4" s="8">
        <v>-2003</v>
      </c>
      <c r="GO4" s="8">
        <v>-2013</v>
      </c>
      <c r="GP4" s="8">
        <v>-2025</v>
      </c>
      <c r="GQ4" s="8">
        <v>-2033</v>
      </c>
      <c r="GR4" s="8">
        <v>-2031</v>
      </c>
      <c r="GS4" s="8">
        <v>-2022</v>
      </c>
      <c r="GT4" s="8">
        <v>-2004</v>
      </c>
      <c r="GU4" s="8">
        <v>-1948</v>
      </c>
      <c r="GV4" s="8">
        <v>-1817</v>
      </c>
      <c r="GW4" s="8">
        <v>-1655</v>
      </c>
      <c r="GX4" s="8">
        <v>-1456</v>
      </c>
      <c r="GY4" s="8">
        <v>-1219</v>
      </c>
      <c r="GZ4" s="8">
        <v>-1023</v>
      </c>
      <c r="HA4" s="8">
        <v>-878</v>
      </c>
      <c r="HB4" s="8">
        <v>-679</v>
      </c>
      <c r="HC4" s="8">
        <v>-476</v>
      </c>
      <c r="HD4" s="8">
        <v>-240</v>
      </c>
      <c r="HE4" s="8">
        <v>37</v>
      </c>
      <c r="HF4" s="8">
        <v>285</v>
      </c>
      <c r="HG4" s="8">
        <v>483</v>
      </c>
      <c r="HH4" s="8">
        <v>657</v>
      </c>
      <c r="HI4" s="8">
        <v>859</v>
      </c>
      <c r="HJ4" s="8">
        <v>1014</v>
      </c>
      <c r="HK4" s="8">
        <v>1147</v>
      </c>
      <c r="HL4" s="8">
        <v>1374</v>
      </c>
      <c r="HM4" s="8">
        <v>1575</v>
      </c>
      <c r="HN4" s="8">
        <v>1643</v>
      </c>
      <c r="HO4" s="8">
        <v>1670</v>
      </c>
      <c r="HP4" s="8">
        <v>1720</v>
      </c>
      <c r="HQ4" s="8">
        <v>1805</v>
      </c>
      <c r="HR4" s="8">
        <v>1908</v>
      </c>
      <c r="HS4" s="8">
        <v>1982</v>
      </c>
      <c r="HT4" s="8">
        <v>2003</v>
      </c>
      <c r="HU4" s="8">
        <v>2013</v>
      </c>
      <c r="HV4" s="8">
        <v>2026</v>
      </c>
      <c r="HW4" s="8">
        <v>2033</v>
      </c>
      <c r="HX4" s="8">
        <v>2031</v>
      </c>
      <c r="HY4" s="8">
        <v>2022</v>
      </c>
      <c r="HZ4" s="8">
        <v>2004</v>
      </c>
      <c r="IA4" s="8">
        <v>1946</v>
      </c>
      <c r="IB4" s="8">
        <v>1812</v>
      </c>
      <c r="IC4" s="8">
        <v>1654</v>
      </c>
      <c r="ID4" s="8">
        <v>1459</v>
      </c>
      <c r="IE4" s="8">
        <v>1221</v>
      </c>
      <c r="IF4" s="8">
        <v>1025</v>
      </c>
      <c r="IG4" s="8">
        <v>878</v>
      </c>
      <c r="IH4" s="8">
        <v>680</v>
      </c>
      <c r="II4" s="8">
        <v>477</v>
      </c>
      <c r="IJ4" s="8">
        <v>241</v>
      </c>
      <c r="IK4" s="8">
        <v>-34</v>
      </c>
      <c r="IL4" s="8">
        <v>-284</v>
      </c>
      <c r="IM4" s="8">
        <v>-480</v>
      </c>
      <c r="IN4" s="8">
        <v>-659</v>
      </c>
      <c r="IO4" s="8">
        <v>-862</v>
      </c>
      <c r="IP4" s="8">
        <v>-1014</v>
      </c>
      <c r="IQ4" s="8">
        <v>-1148</v>
      </c>
      <c r="IR4" s="8">
        <v>-1379</v>
      </c>
      <c r="IS4" s="8">
        <v>-1579</v>
      </c>
      <c r="IT4" s="8">
        <v>-1646</v>
      </c>
      <c r="IU4" s="8">
        <v>-1673</v>
      </c>
      <c r="IV4" s="8">
        <v>-1722</v>
      </c>
      <c r="IW4" s="8">
        <v>-1808</v>
      </c>
      <c r="IX4" s="8">
        <v>-1912</v>
      </c>
      <c r="IY4" s="8">
        <v>-1983</v>
      </c>
      <c r="IZ4" s="8">
        <v>-2003</v>
      </c>
      <c r="JA4" s="8">
        <v>-2013</v>
      </c>
      <c r="JB4" s="8">
        <v>-2025</v>
      </c>
      <c r="JC4" s="8">
        <v>-2033</v>
      </c>
      <c r="JD4" s="8">
        <v>-2031</v>
      </c>
      <c r="JE4" s="8">
        <v>-2022</v>
      </c>
      <c r="JF4" s="8">
        <v>-2004</v>
      </c>
      <c r="JG4" s="8">
        <v>-1948</v>
      </c>
      <c r="JH4" s="8">
        <v>-1817</v>
      </c>
      <c r="JI4" s="8">
        <v>-1655</v>
      </c>
      <c r="JJ4" s="8">
        <v>-1456</v>
      </c>
      <c r="JK4" s="8">
        <v>-1219</v>
      </c>
      <c r="JL4" s="8">
        <v>-1023</v>
      </c>
      <c r="JM4" s="8">
        <v>-878</v>
      </c>
      <c r="JN4" s="8">
        <v>-679</v>
      </c>
      <c r="JO4" s="8">
        <v>-476</v>
      </c>
      <c r="JP4" s="8">
        <v>-240</v>
      </c>
      <c r="JQ4" s="8">
        <v>37</v>
      </c>
      <c r="JR4" s="8">
        <v>285</v>
      </c>
      <c r="JS4" s="8">
        <v>483</v>
      </c>
      <c r="JT4" s="8">
        <v>657</v>
      </c>
      <c r="JU4" s="8">
        <v>859</v>
      </c>
      <c r="JV4" s="8">
        <v>1014</v>
      </c>
      <c r="JW4" s="8">
        <v>1147</v>
      </c>
      <c r="JX4" s="8">
        <v>1374</v>
      </c>
      <c r="JY4" s="8">
        <v>1575</v>
      </c>
      <c r="JZ4" s="8">
        <v>1643</v>
      </c>
      <c r="KA4" s="8">
        <v>1670</v>
      </c>
      <c r="KB4" s="8">
        <v>1720</v>
      </c>
      <c r="KC4" s="8">
        <v>1805</v>
      </c>
      <c r="KD4" s="8">
        <v>1908</v>
      </c>
      <c r="KE4" s="8">
        <v>1982</v>
      </c>
      <c r="KF4" s="8">
        <v>2003</v>
      </c>
      <c r="KG4" s="8">
        <v>2013</v>
      </c>
      <c r="KH4" s="8">
        <v>2026</v>
      </c>
      <c r="KI4" s="8">
        <v>2033</v>
      </c>
      <c r="KJ4" s="8">
        <v>2031</v>
      </c>
      <c r="KK4" s="8">
        <v>2022</v>
      </c>
      <c r="KL4" s="8">
        <v>2004</v>
      </c>
      <c r="KM4" s="8">
        <v>1946</v>
      </c>
      <c r="KN4" s="8">
        <v>1812</v>
      </c>
      <c r="KO4" s="8">
        <v>1654</v>
      </c>
      <c r="KP4" s="8">
        <v>1459</v>
      </c>
      <c r="KQ4" s="8">
        <v>1221</v>
      </c>
      <c r="KR4" s="8">
        <v>1025</v>
      </c>
      <c r="KS4" s="8">
        <v>878</v>
      </c>
      <c r="KT4" s="8">
        <v>680</v>
      </c>
      <c r="KU4" s="8">
        <v>477</v>
      </c>
      <c r="KV4" s="8">
        <v>241</v>
      </c>
      <c r="KW4" s="8">
        <v>-34</v>
      </c>
      <c r="KX4" s="8">
        <v>-284</v>
      </c>
      <c r="KY4" s="8">
        <v>-480</v>
      </c>
      <c r="KZ4" s="8">
        <v>-659</v>
      </c>
      <c r="LA4" s="8">
        <v>-862</v>
      </c>
      <c r="LB4" s="8">
        <v>-1014</v>
      </c>
      <c r="LC4" s="8">
        <v>-1148</v>
      </c>
      <c r="LD4" s="8">
        <v>-1379</v>
      </c>
      <c r="LE4" s="8">
        <v>-1579</v>
      </c>
      <c r="LF4" s="8">
        <v>-1646</v>
      </c>
      <c r="LG4" s="8">
        <v>-1673</v>
      </c>
      <c r="LH4" s="8">
        <v>-1722</v>
      </c>
      <c r="LI4" s="8">
        <v>-1808</v>
      </c>
      <c r="LJ4" s="8">
        <v>-1912</v>
      </c>
      <c r="LK4" s="8">
        <v>-1983</v>
      </c>
      <c r="LL4" s="8">
        <v>-2003</v>
      </c>
      <c r="LM4" s="8">
        <v>-2013</v>
      </c>
      <c r="LN4" s="8">
        <v>-2025</v>
      </c>
      <c r="LO4" s="8">
        <v>-2033</v>
      </c>
      <c r="LP4" s="8">
        <v>-2031</v>
      </c>
      <c r="LQ4" s="8">
        <v>-2022</v>
      </c>
      <c r="LR4" s="8">
        <v>-2004</v>
      </c>
      <c r="LS4" s="8">
        <v>-1948</v>
      </c>
      <c r="LT4" s="8">
        <v>-1817</v>
      </c>
      <c r="LU4" s="8">
        <v>-1655</v>
      </c>
      <c r="LV4" s="8">
        <v>-1456</v>
      </c>
      <c r="LW4" s="8">
        <v>-1219</v>
      </c>
      <c r="LX4" s="8">
        <v>-1023</v>
      </c>
      <c r="LY4" s="8">
        <v>-878</v>
      </c>
      <c r="LZ4" s="8">
        <v>-679</v>
      </c>
      <c r="MA4" s="8">
        <v>-476</v>
      </c>
      <c r="MB4" s="8">
        <v>-240</v>
      </c>
      <c r="MC4" s="8">
        <v>37</v>
      </c>
      <c r="MD4" s="8">
        <v>285</v>
      </c>
      <c r="ME4" s="8">
        <v>483</v>
      </c>
      <c r="MF4" s="8">
        <v>657</v>
      </c>
      <c r="MG4" s="8">
        <v>859</v>
      </c>
      <c r="MH4" s="8">
        <v>1014</v>
      </c>
      <c r="MI4" s="8">
        <v>1147</v>
      </c>
      <c r="MJ4" s="8">
        <v>1374</v>
      </c>
      <c r="MK4" s="8">
        <v>1575</v>
      </c>
      <c r="ML4" s="8">
        <v>1643</v>
      </c>
      <c r="MM4" s="8">
        <v>1670</v>
      </c>
      <c r="MN4" s="8">
        <v>1720</v>
      </c>
      <c r="MO4" s="8">
        <v>1805</v>
      </c>
      <c r="MP4" s="8">
        <v>1908</v>
      </c>
      <c r="MQ4" s="8">
        <v>1982</v>
      </c>
      <c r="MR4" s="8">
        <v>2003</v>
      </c>
      <c r="MS4" s="8">
        <v>2013</v>
      </c>
      <c r="MT4" s="8">
        <v>2026</v>
      </c>
      <c r="MU4" s="8">
        <v>2033</v>
      </c>
      <c r="MV4" s="8">
        <v>2031</v>
      </c>
      <c r="MW4" s="8">
        <v>2022</v>
      </c>
      <c r="MX4" s="8">
        <v>2004</v>
      </c>
      <c r="MY4" s="8">
        <v>1946</v>
      </c>
      <c r="MZ4" s="8">
        <v>1812</v>
      </c>
      <c r="NA4" s="8">
        <v>1654</v>
      </c>
      <c r="NB4" s="8">
        <v>1459</v>
      </c>
      <c r="NC4" s="8">
        <v>1221</v>
      </c>
      <c r="ND4" s="8">
        <v>1025</v>
      </c>
      <c r="NE4" s="8">
        <v>878</v>
      </c>
      <c r="NF4" s="8">
        <v>680</v>
      </c>
      <c r="NG4" s="8">
        <v>477</v>
      </c>
      <c r="NH4" s="8">
        <v>241</v>
      </c>
      <c r="NI4" s="8">
        <v>-34</v>
      </c>
      <c r="NJ4" s="8">
        <v>-284</v>
      </c>
      <c r="NK4" s="8">
        <v>-480</v>
      </c>
      <c r="NL4" s="8">
        <v>-659</v>
      </c>
      <c r="NM4" s="8">
        <v>-862</v>
      </c>
      <c r="NN4" s="8">
        <v>-1014</v>
      </c>
      <c r="NO4" s="8">
        <v>-1148</v>
      </c>
      <c r="NP4" s="8">
        <v>-1379</v>
      </c>
      <c r="NQ4" s="8">
        <v>-1579</v>
      </c>
      <c r="NR4" s="8">
        <v>-1646</v>
      </c>
      <c r="NS4" s="8">
        <v>-1673</v>
      </c>
      <c r="NT4" s="8">
        <v>-1722</v>
      </c>
      <c r="NU4" s="8">
        <v>-1808</v>
      </c>
      <c r="NV4" s="8">
        <v>-1912</v>
      </c>
      <c r="NW4" s="8">
        <v>-1983</v>
      </c>
      <c r="NX4" s="8">
        <v>-2003</v>
      </c>
      <c r="NY4" s="8">
        <v>-2013</v>
      </c>
      <c r="NZ4" s="8">
        <v>-2025</v>
      </c>
      <c r="OA4" s="8">
        <v>-2033</v>
      </c>
      <c r="OB4" s="8">
        <v>-2031</v>
      </c>
      <c r="OC4" s="8">
        <v>-2022</v>
      </c>
      <c r="OD4" s="8">
        <v>-2004</v>
      </c>
      <c r="OE4" s="8">
        <v>-1948</v>
      </c>
      <c r="OF4" s="8">
        <v>-1817</v>
      </c>
      <c r="OG4" s="8">
        <v>-1655</v>
      </c>
      <c r="OH4" s="8">
        <v>-1456</v>
      </c>
      <c r="OI4" s="8">
        <v>-1219</v>
      </c>
      <c r="OJ4" s="8">
        <v>-1023</v>
      </c>
      <c r="OK4" s="8">
        <v>-878</v>
      </c>
      <c r="OL4" s="8">
        <v>-679</v>
      </c>
      <c r="OM4" s="8">
        <v>-476</v>
      </c>
      <c r="ON4" s="8">
        <v>-240</v>
      </c>
      <c r="OO4" s="8">
        <v>37</v>
      </c>
      <c r="OP4" s="8">
        <v>285</v>
      </c>
      <c r="OQ4" s="8">
        <v>483</v>
      </c>
      <c r="OR4" s="8">
        <v>657</v>
      </c>
      <c r="OS4" s="8">
        <v>859</v>
      </c>
      <c r="OT4" s="8">
        <v>1014</v>
      </c>
      <c r="OU4" s="8">
        <v>1147</v>
      </c>
      <c r="OV4" s="8">
        <v>1374</v>
      </c>
      <c r="OW4" s="8">
        <v>1575</v>
      </c>
      <c r="OX4" s="8">
        <v>1643</v>
      </c>
      <c r="OY4" s="8">
        <v>1670</v>
      </c>
      <c r="OZ4" s="8">
        <v>1720</v>
      </c>
      <c r="PA4" s="8">
        <v>1805</v>
      </c>
      <c r="PB4" s="8">
        <v>1908</v>
      </c>
      <c r="PC4" s="8">
        <v>1982</v>
      </c>
      <c r="PD4" s="8">
        <v>2003</v>
      </c>
      <c r="PE4" s="8">
        <v>2013</v>
      </c>
      <c r="PF4" s="8">
        <v>2026</v>
      </c>
      <c r="PG4" s="8">
        <v>2033</v>
      </c>
      <c r="PH4" s="8">
        <v>2031</v>
      </c>
      <c r="PI4" s="8">
        <v>2022</v>
      </c>
      <c r="PJ4" s="8">
        <v>2004</v>
      </c>
      <c r="PK4" s="8">
        <v>1946</v>
      </c>
      <c r="PL4" s="8">
        <v>1812</v>
      </c>
      <c r="PM4" s="8">
        <v>1654</v>
      </c>
      <c r="PN4" s="8">
        <v>1459</v>
      </c>
      <c r="PO4" s="8">
        <v>1221</v>
      </c>
      <c r="PP4" s="8">
        <v>1025</v>
      </c>
      <c r="PQ4" s="8">
        <v>878</v>
      </c>
      <c r="PR4" s="8">
        <v>680</v>
      </c>
      <c r="PS4" s="8">
        <v>477</v>
      </c>
      <c r="PT4" s="8">
        <v>241</v>
      </c>
      <c r="PU4" s="8">
        <v>-34</v>
      </c>
      <c r="PV4" s="8">
        <v>-284</v>
      </c>
      <c r="PW4" s="8">
        <v>-480</v>
      </c>
      <c r="PX4" s="8">
        <v>-659</v>
      </c>
      <c r="PY4" s="8">
        <v>-862</v>
      </c>
      <c r="PZ4" s="8">
        <v>-1014</v>
      </c>
      <c r="QA4" s="8">
        <v>-1148</v>
      </c>
      <c r="QB4" s="8">
        <v>-1379</v>
      </c>
      <c r="QC4" s="8">
        <v>-1579</v>
      </c>
      <c r="QD4" s="8">
        <v>-1646</v>
      </c>
      <c r="QE4" s="8">
        <v>-1673</v>
      </c>
      <c r="QF4" s="8">
        <v>-1722</v>
      </c>
      <c r="QG4" s="8">
        <v>-1808</v>
      </c>
      <c r="QH4" s="8">
        <v>-1912</v>
      </c>
      <c r="QI4" s="8">
        <v>-1983</v>
      </c>
      <c r="QJ4" s="8">
        <v>-2003</v>
      </c>
      <c r="QK4" s="8">
        <v>-2013</v>
      </c>
      <c r="QL4" s="8">
        <v>-2025</v>
      </c>
      <c r="QM4" s="8">
        <v>-2033</v>
      </c>
      <c r="QN4" s="8">
        <v>-2031</v>
      </c>
      <c r="QO4" s="8">
        <v>-2022</v>
      </c>
      <c r="QP4" s="8">
        <v>-2004</v>
      </c>
      <c r="QQ4" s="8">
        <v>-1948</v>
      </c>
      <c r="QR4" s="8">
        <v>-1817</v>
      </c>
      <c r="QS4" s="8">
        <v>-1655</v>
      </c>
      <c r="QT4" s="8">
        <v>-1456</v>
      </c>
      <c r="QU4" s="8">
        <v>-1219</v>
      </c>
      <c r="QV4" s="8">
        <v>-1023</v>
      </c>
      <c r="QW4" s="8">
        <v>-878</v>
      </c>
      <c r="QX4" s="8">
        <v>-679</v>
      </c>
      <c r="QY4" s="8">
        <v>-476</v>
      </c>
      <c r="QZ4" s="8">
        <v>-240</v>
      </c>
      <c r="RA4" s="8">
        <v>37</v>
      </c>
      <c r="RB4" s="8">
        <v>285</v>
      </c>
      <c r="RC4" s="8">
        <v>483</v>
      </c>
      <c r="RD4" s="8">
        <v>657</v>
      </c>
      <c r="RE4" s="8">
        <v>859</v>
      </c>
      <c r="RF4" s="8">
        <v>1014</v>
      </c>
      <c r="RG4" s="8">
        <v>1147</v>
      </c>
      <c r="RH4" s="8">
        <v>1374</v>
      </c>
      <c r="RI4" s="8">
        <v>1575</v>
      </c>
      <c r="RJ4" s="8">
        <v>1643</v>
      </c>
      <c r="RK4" s="8">
        <v>1670</v>
      </c>
      <c r="RL4" s="8">
        <v>1720</v>
      </c>
      <c r="RM4" s="8">
        <v>1805</v>
      </c>
      <c r="RN4" s="8">
        <v>1908</v>
      </c>
      <c r="RO4" s="8">
        <v>1982</v>
      </c>
      <c r="RP4" s="8">
        <v>2003</v>
      </c>
      <c r="RQ4" s="8">
        <v>2013</v>
      </c>
      <c r="RR4" s="8">
        <v>2026</v>
      </c>
      <c r="RS4" s="8">
        <v>2033</v>
      </c>
      <c r="RT4" s="8">
        <v>2031</v>
      </c>
      <c r="RU4" s="8">
        <v>2022</v>
      </c>
      <c r="RV4" s="8">
        <v>2004</v>
      </c>
      <c r="RW4" s="8">
        <v>1946</v>
      </c>
      <c r="RX4" s="8">
        <v>1812</v>
      </c>
      <c r="RY4" s="8">
        <v>1654</v>
      </c>
      <c r="RZ4" s="8">
        <v>1459</v>
      </c>
      <c r="SA4" s="8">
        <v>1221</v>
      </c>
      <c r="SB4" s="8">
        <v>1025</v>
      </c>
      <c r="SC4" s="8">
        <v>878</v>
      </c>
      <c r="SD4" s="8">
        <v>680</v>
      </c>
      <c r="SE4" s="8">
        <v>477</v>
      </c>
      <c r="SF4" s="8">
        <v>241</v>
      </c>
      <c r="SG4" s="8">
        <v>-34</v>
      </c>
      <c r="SH4" s="8">
        <v>-284</v>
      </c>
      <c r="SI4" s="8">
        <v>-480</v>
      </c>
      <c r="SJ4" s="8">
        <v>-659</v>
      </c>
      <c r="SK4" s="8">
        <v>-862</v>
      </c>
      <c r="SL4" s="8">
        <v>-1014</v>
      </c>
      <c r="SM4" s="8">
        <v>-1148</v>
      </c>
      <c r="SN4" s="8">
        <v>-1379</v>
      </c>
      <c r="SO4" s="8">
        <v>-1579</v>
      </c>
      <c r="SP4" s="8">
        <v>-1646</v>
      </c>
      <c r="SQ4" s="8">
        <v>-1673</v>
      </c>
      <c r="SR4" s="8">
        <v>-1722</v>
      </c>
      <c r="SS4" s="8">
        <v>-1808</v>
      </c>
      <c r="ST4" s="8">
        <v>-1912</v>
      </c>
      <c r="SU4" s="8">
        <v>-1983</v>
      </c>
      <c r="SV4" s="8">
        <v>-2003</v>
      </c>
      <c r="SW4" s="8">
        <v>-2013</v>
      </c>
      <c r="SX4" s="8">
        <v>-2025</v>
      </c>
      <c r="SY4" s="8">
        <v>-2033</v>
      </c>
      <c r="SZ4" s="8">
        <v>-2031</v>
      </c>
      <c r="TA4" s="8">
        <v>-2022</v>
      </c>
      <c r="TB4" s="8">
        <v>-2004</v>
      </c>
      <c r="TC4" s="8">
        <v>-1948</v>
      </c>
      <c r="TD4" s="8">
        <v>-1817</v>
      </c>
      <c r="TE4" s="8">
        <v>-1655</v>
      </c>
      <c r="TF4" s="8">
        <v>-1456</v>
      </c>
      <c r="TG4" s="8">
        <v>-1219</v>
      </c>
    </row>
    <row r="5" spans="1:530" x14ac:dyDescent="0.25">
      <c r="O5" s="23" t="s">
        <v>113</v>
      </c>
      <c r="P5" s="32">
        <v>216</v>
      </c>
      <c r="Q5" s="32">
        <v>392</v>
      </c>
      <c r="R5" s="32">
        <v>568</v>
      </c>
      <c r="S5" s="32">
        <v>744</v>
      </c>
      <c r="T5" s="32">
        <v>919</v>
      </c>
      <c r="U5" s="32">
        <v>1084</v>
      </c>
      <c r="V5" s="32">
        <v>1228</v>
      </c>
      <c r="W5" s="32">
        <v>1354</v>
      </c>
      <c r="X5" s="32">
        <v>1465</v>
      </c>
      <c r="Y5" s="23">
        <v>1567</v>
      </c>
      <c r="Z5" s="23">
        <v>1654</v>
      </c>
      <c r="AA5" s="23">
        <v>1720</v>
      </c>
      <c r="AB5" s="23">
        <v>1761</v>
      </c>
      <c r="AC5" s="23">
        <v>1784</v>
      </c>
      <c r="AD5" s="23">
        <v>1777</v>
      </c>
      <c r="AE5" s="23">
        <v>1767</v>
      </c>
      <c r="AF5" s="23">
        <v>1761</v>
      </c>
      <c r="AG5" s="23">
        <v>1750</v>
      </c>
      <c r="AH5" s="23">
        <v>1724</v>
      </c>
      <c r="AI5" s="23">
        <v>1681</v>
      </c>
      <c r="AJ5" s="23">
        <v>1626</v>
      </c>
      <c r="AK5" s="23">
        <v>1550</v>
      </c>
      <c r="AL5" s="23">
        <v>1457</v>
      </c>
      <c r="AM5" s="23">
        <v>1343</v>
      </c>
      <c r="AN5" s="23">
        <v>1189</v>
      </c>
      <c r="AO5" s="23">
        <v>1014</v>
      </c>
      <c r="AP5" s="23">
        <v>841</v>
      </c>
      <c r="AQ5" s="23">
        <v>676</v>
      </c>
      <c r="AR5" s="23">
        <v>511</v>
      </c>
      <c r="AS5" s="23">
        <v>335</v>
      </c>
      <c r="AT5" s="23">
        <v>151</v>
      </c>
      <c r="AU5" s="23">
        <v>-36</v>
      </c>
      <c r="AV5" s="23">
        <v>-216</v>
      </c>
      <c r="AW5" s="23">
        <v>-392</v>
      </c>
      <c r="AX5" s="23">
        <v>-568</v>
      </c>
      <c r="AY5" s="23">
        <v>-744</v>
      </c>
      <c r="AZ5" s="23">
        <v>-920</v>
      </c>
      <c r="BA5" s="23">
        <v>-1084</v>
      </c>
      <c r="BB5" s="23">
        <v>-1229</v>
      </c>
      <c r="BC5" s="23">
        <v>-1355</v>
      </c>
      <c r="BD5" s="23">
        <v>-1466</v>
      </c>
      <c r="BE5" s="23">
        <v>-1568</v>
      </c>
      <c r="BF5" s="23">
        <v>-1655</v>
      </c>
      <c r="BG5" s="23">
        <v>-1722</v>
      </c>
      <c r="BH5" s="23">
        <v>-1763</v>
      </c>
      <c r="BI5" s="23">
        <v>-1784</v>
      </c>
      <c r="BJ5" s="23">
        <v>-1777</v>
      </c>
      <c r="BK5" s="23">
        <v>-1767</v>
      </c>
      <c r="BL5" s="23">
        <v>-1761</v>
      </c>
      <c r="BM5" s="23">
        <v>-1749</v>
      </c>
      <c r="BN5" s="23">
        <v>-1723</v>
      </c>
      <c r="BO5" s="23">
        <v>-1681</v>
      </c>
      <c r="BP5" s="23">
        <v>-1625</v>
      </c>
      <c r="BQ5" s="23">
        <v>-1549</v>
      </c>
      <c r="BR5" s="23">
        <v>-1456</v>
      </c>
      <c r="BS5" s="23">
        <v>-1341</v>
      </c>
      <c r="BT5" s="23">
        <v>-1187</v>
      </c>
      <c r="BU5" s="23">
        <v>-1012</v>
      </c>
      <c r="BV5" s="23">
        <v>-839</v>
      </c>
      <c r="BW5" s="23">
        <v>-674</v>
      </c>
      <c r="BX5" s="23">
        <v>-508</v>
      </c>
      <c r="BY5" s="23">
        <v>-333</v>
      </c>
      <c r="BZ5" s="23">
        <v>-148</v>
      </c>
      <c r="CA5" s="23">
        <v>39</v>
      </c>
      <c r="CB5" s="23">
        <v>216</v>
      </c>
      <c r="CC5" s="23">
        <v>392</v>
      </c>
      <c r="CD5" s="23">
        <v>568</v>
      </c>
      <c r="CE5" s="23">
        <v>744</v>
      </c>
      <c r="CF5" s="23">
        <v>919</v>
      </c>
      <c r="CG5" s="23">
        <v>1084</v>
      </c>
      <c r="CH5" s="23">
        <v>1228</v>
      </c>
      <c r="CI5" s="23">
        <v>1354</v>
      </c>
      <c r="CJ5" s="23">
        <v>1465</v>
      </c>
      <c r="CK5" s="23">
        <v>1567</v>
      </c>
      <c r="CL5" s="23">
        <v>1654</v>
      </c>
      <c r="CM5" s="23">
        <v>1720</v>
      </c>
      <c r="CN5" s="23">
        <v>1761</v>
      </c>
      <c r="CO5" s="23">
        <v>1784</v>
      </c>
      <c r="CP5" s="23">
        <v>1777</v>
      </c>
      <c r="CQ5" s="23">
        <v>1767</v>
      </c>
      <c r="CR5" s="23">
        <v>1761</v>
      </c>
      <c r="CS5" s="23">
        <v>1750</v>
      </c>
      <c r="CT5" s="23">
        <v>1724</v>
      </c>
      <c r="CU5" s="23">
        <v>1681</v>
      </c>
      <c r="CV5" s="23">
        <v>1626</v>
      </c>
      <c r="CW5" s="23">
        <v>1550</v>
      </c>
      <c r="CX5" s="23">
        <v>1457</v>
      </c>
      <c r="CY5" s="23">
        <v>1343</v>
      </c>
      <c r="CZ5" s="23">
        <v>1189</v>
      </c>
      <c r="DA5" s="23">
        <v>1014</v>
      </c>
      <c r="DB5" s="23">
        <v>841</v>
      </c>
      <c r="DC5" s="23">
        <v>676</v>
      </c>
      <c r="DD5" s="23">
        <v>511</v>
      </c>
      <c r="DE5" s="23">
        <v>335</v>
      </c>
      <c r="DF5" s="23">
        <v>151</v>
      </c>
      <c r="DG5" s="23">
        <v>-36</v>
      </c>
      <c r="DH5" s="23">
        <v>-216</v>
      </c>
      <c r="DI5" s="23">
        <v>-392</v>
      </c>
      <c r="DJ5" s="23">
        <v>-568</v>
      </c>
      <c r="DK5" s="23">
        <v>-744</v>
      </c>
      <c r="DL5" s="23">
        <v>-920</v>
      </c>
      <c r="DM5" s="23">
        <v>-1084</v>
      </c>
      <c r="DN5" s="23">
        <v>-1229</v>
      </c>
      <c r="DO5" s="23">
        <v>-1355</v>
      </c>
      <c r="DP5" s="23">
        <v>-1466</v>
      </c>
      <c r="DQ5" s="23">
        <v>-1568</v>
      </c>
      <c r="DR5" s="23">
        <v>-1655</v>
      </c>
      <c r="DS5" s="23">
        <v>-1722</v>
      </c>
      <c r="DT5" s="23">
        <v>-1763</v>
      </c>
      <c r="DU5" s="23">
        <v>-1784</v>
      </c>
      <c r="DV5" s="23">
        <v>-1777</v>
      </c>
      <c r="DW5" s="23">
        <v>-1767</v>
      </c>
      <c r="DX5" s="23">
        <v>-1761</v>
      </c>
      <c r="DY5" s="23">
        <v>-1749</v>
      </c>
      <c r="DZ5" s="23">
        <v>-1723</v>
      </c>
      <c r="EA5" s="23">
        <v>-1681</v>
      </c>
      <c r="EB5" s="23">
        <v>-1625</v>
      </c>
      <c r="EC5" s="23">
        <v>-1549</v>
      </c>
      <c r="ED5" s="23">
        <v>-1456</v>
      </c>
      <c r="EE5" s="23">
        <v>-1341</v>
      </c>
      <c r="EF5" s="23">
        <v>-1187</v>
      </c>
      <c r="EG5" s="23">
        <v>-1012</v>
      </c>
      <c r="EH5" s="23">
        <v>-839</v>
      </c>
      <c r="EI5" s="23">
        <v>-674</v>
      </c>
      <c r="EJ5" s="23">
        <v>-508</v>
      </c>
      <c r="EK5" s="23">
        <v>-333</v>
      </c>
      <c r="EL5" s="23">
        <v>-148</v>
      </c>
      <c r="EM5" s="23">
        <v>39</v>
      </c>
      <c r="EN5" s="23">
        <v>216</v>
      </c>
      <c r="EO5" s="23">
        <v>392</v>
      </c>
      <c r="EP5" s="23">
        <v>568</v>
      </c>
      <c r="EQ5" s="23">
        <v>744</v>
      </c>
      <c r="ER5" s="23">
        <v>919</v>
      </c>
      <c r="ES5" s="23">
        <v>1084</v>
      </c>
      <c r="ET5" s="23">
        <v>1228</v>
      </c>
      <c r="EU5" s="23">
        <v>1354</v>
      </c>
      <c r="EV5" s="23">
        <v>1465</v>
      </c>
      <c r="EW5" s="23">
        <v>1567</v>
      </c>
      <c r="EX5" s="23">
        <v>1654</v>
      </c>
      <c r="EY5" s="23">
        <v>1720</v>
      </c>
      <c r="EZ5" s="23">
        <v>1761</v>
      </c>
      <c r="FA5" s="23">
        <v>1784</v>
      </c>
      <c r="FB5" s="23">
        <v>1777</v>
      </c>
      <c r="FC5" s="23">
        <v>1767</v>
      </c>
      <c r="FD5" s="23">
        <v>1761</v>
      </c>
      <c r="FE5" s="23">
        <v>1750</v>
      </c>
      <c r="FF5" s="23">
        <v>1724</v>
      </c>
      <c r="FG5" s="23">
        <v>1681</v>
      </c>
      <c r="FH5" s="23">
        <v>1626</v>
      </c>
      <c r="FI5" s="23">
        <v>1550</v>
      </c>
      <c r="FJ5" s="23">
        <v>1457</v>
      </c>
      <c r="FK5" s="23">
        <v>1343</v>
      </c>
      <c r="FL5" s="23">
        <v>1189</v>
      </c>
      <c r="FM5" s="23">
        <v>1014</v>
      </c>
      <c r="FN5" s="23">
        <v>841</v>
      </c>
      <c r="FO5" s="23">
        <v>676</v>
      </c>
      <c r="FP5" s="23">
        <v>511</v>
      </c>
      <c r="FQ5" s="23">
        <v>335</v>
      </c>
      <c r="FR5" s="23">
        <v>151</v>
      </c>
      <c r="FS5" s="23">
        <v>-36</v>
      </c>
      <c r="FT5" s="23">
        <v>-216</v>
      </c>
      <c r="FU5" s="23">
        <v>-392</v>
      </c>
      <c r="FV5" s="23">
        <v>-568</v>
      </c>
      <c r="FW5" s="23">
        <v>-744</v>
      </c>
      <c r="FX5" s="23">
        <v>-920</v>
      </c>
      <c r="FY5" s="23">
        <v>-1084</v>
      </c>
      <c r="FZ5" s="23">
        <v>-1229</v>
      </c>
      <c r="GA5" s="23">
        <v>-1355</v>
      </c>
      <c r="GB5" s="23">
        <v>-1466</v>
      </c>
      <c r="GC5" s="23">
        <v>-1568</v>
      </c>
      <c r="GD5" s="23">
        <v>-1655</v>
      </c>
      <c r="GE5" s="23">
        <v>-1722</v>
      </c>
      <c r="GF5" s="23">
        <v>-1763</v>
      </c>
      <c r="GG5" s="23">
        <v>-1784</v>
      </c>
      <c r="GH5" s="23">
        <v>-1777</v>
      </c>
      <c r="GI5" s="23">
        <v>-1767</v>
      </c>
      <c r="GJ5" s="23">
        <v>-1761</v>
      </c>
      <c r="GK5" s="23">
        <v>-1749</v>
      </c>
      <c r="GL5" s="23">
        <v>-1723</v>
      </c>
      <c r="GM5" s="23">
        <v>-1681</v>
      </c>
      <c r="GN5" s="23">
        <v>-1625</v>
      </c>
      <c r="GO5" s="23">
        <v>-1549</v>
      </c>
      <c r="GP5" s="23">
        <v>-1456</v>
      </c>
      <c r="GQ5" s="23">
        <v>-1341</v>
      </c>
      <c r="GR5" s="23">
        <v>-1187</v>
      </c>
      <c r="GS5" s="23">
        <v>-1012</v>
      </c>
      <c r="GT5" s="23">
        <v>-839</v>
      </c>
      <c r="GU5" s="23">
        <v>-674</v>
      </c>
      <c r="GV5" s="23">
        <v>-508</v>
      </c>
      <c r="GW5" s="23">
        <v>-333</v>
      </c>
      <c r="GX5" s="23">
        <v>-148</v>
      </c>
      <c r="GY5" s="23">
        <v>39</v>
      </c>
      <c r="GZ5" s="23">
        <v>216</v>
      </c>
      <c r="HA5" s="23">
        <v>392</v>
      </c>
      <c r="HB5" s="23">
        <v>568</v>
      </c>
      <c r="HC5" s="23">
        <v>744</v>
      </c>
      <c r="HD5" s="23">
        <v>919</v>
      </c>
      <c r="HE5" s="23">
        <v>1084</v>
      </c>
      <c r="HF5" s="23">
        <v>1228</v>
      </c>
      <c r="HG5" s="23">
        <v>1354</v>
      </c>
      <c r="HH5" s="23">
        <v>1465</v>
      </c>
      <c r="HI5" s="23">
        <v>1567</v>
      </c>
      <c r="HJ5" s="23">
        <v>1654</v>
      </c>
      <c r="HK5" s="23">
        <v>1720</v>
      </c>
      <c r="HL5" s="23">
        <v>1761</v>
      </c>
      <c r="HM5" s="23">
        <v>1784</v>
      </c>
      <c r="HN5" s="23">
        <v>1777</v>
      </c>
      <c r="HO5" s="23">
        <v>1767</v>
      </c>
      <c r="HP5" s="23">
        <v>1761</v>
      </c>
      <c r="HQ5" s="23">
        <v>1750</v>
      </c>
      <c r="HR5" s="23">
        <v>1724</v>
      </c>
      <c r="HS5" s="23">
        <v>1681</v>
      </c>
      <c r="HT5" s="23">
        <v>1626</v>
      </c>
      <c r="HU5" s="23">
        <v>1550</v>
      </c>
      <c r="HV5" s="23">
        <v>1457</v>
      </c>
      <c r="HW5" s="23">
        <v>1343</v>
      </c>
      <c r="HX5" s="23">
        <v>1189</v>
      </c>
      <c r="HY5" s="23">
        <v>1014</v>
      </c>
      <c r="HZ5" s="23">
        <v>841</v>
      </c>
      <c r="IA5" s="23">
        <v>676</v>
      </c>
      <c r="IB5" s="23">
        <v>511</v>
      </c>
      <c r="IC5" s="23">
        <v>335</v>
      </c>
      <c r="ID5" s="23">
        <v>151</v>
      </c>
      <c r="IE5" s="23">
        <v>-36</v>
      </c>
      <c r="IF5" s="23">
        <v>-216</v>
      </c>
      <c r="IG5" s="23">
        <v>-392</v>
      </c>
      <c r="IH5" s="23">
        <v>-568</v>
      </c>
      <c r="II5" s="23">
        <v>-744</v>
      </c>
      <c r="IJ5" s="23">
        <v>-920</v>
      </c>
      <c r="IK5" s="23">
        <v>-1084</v>
      </c>
      <c r="IL5" s="23">
        <v>-1229</v>
      </c>
      <c r="IM5" s="23">
        <v>-1355</v>
      </c>
      <c r="IN5" s="23">
        <v>-1466</v>
      </c>
      <c r="IO5" s="23">
        <v>-1568</v>
      </c>
      <c r="IP5" s="23">
        <v>-1655</v>
      </c>
      <c r="IQ5" s="23">
        <v>-1722</v>
      </c>
      <c r="IR5" s="23">
        <v>-1763</v>
      </c>
      <c r="IS5" s="23">
        <v>-1784</v>
      </c>
      <c r="IT5" s="23">
        <v>-1777</v>
      </c>
      <c r="IU5" s="23">
        <v>-1767</v>
      </c>
      <c r="IV5" s="23">
        <v>-1761</v>
      </c>
      <c r="IW5" s="23">
        <v>-1749</v>
      </c>
      <c r="IX5" s="23">
        <v>-1723</v>
      </c>
      <c r="IY5" s="23">
        <v>-1681</v>
      </c>
      <c r="IZ5" s="23">
        <v>-1625</v>
      </c>
      <c r="JA5" s="23">
        <v>-1549</v>
      </c>
      <c r="JB5" s="23">
        <v>-1456</v>
      </c>
      <c r="JC5" s="23">
        <v>-1341</v>
      </c>
      <c r="JD5" s="23">
        <v>-1187</v>
      </c>
      <c r="JE5" s="23">
        <v>-1012</v>
      </c>
      <c r="JF5" s="23">
        <v>-839</v>
      </c>
      <c r="JG5" s="23">
        <v>-674</v>
      </c>
      <c r="JH5" s="23">
        <v>-508</v>
      </c>
      <c r="JI5" s="23">
        <v>-333</v>
      </c>
      <c r="JJ5" s="23">
        <v>-148</v>
      </c>
      <c r="JK5" s="23">
        <v>39</v>
      </c>
      <c r="JL5" s="23">
        <v>216</v>
      </c>
      <c r="JM5" s="23">
        <v>392</v>
      </c>
      <c r="JN5" s="23">
        <v>568</v>
      </c>
      <c r="JO5" s="23">
        <v>744</v>
      </c>
      <c r="JP5" s="23">
        <v>919</v>
      </c>
      <c r="JQ5" s="23">
        <v>1084</v>
      </c>
      <c r="JR5" s="23">
        <v>1228</v>
      </c>
      <c r="JS5" s="23">
        <v>1354</v>
      </c>
      <c r="JT5" s="23">
        <v>1465</v>
      </c>
      <c r="JU5" s="23">
        <v>1567</v>
      </c>
      <c r="JV5" s="23">
        <v>1654</v>
      </c>
      <c r="JW5" s="23">
        <v>1720</v>
      </c>
      <c r="JX5" s="23">
        <v>1761</v>
      </c>
      <c r="JY5" s="23">
        <v>1784</v>
      </c>
      <c r="JZ5" s="23">
        <v>1777</v>
      </c>
      <c r="KA5" s="23">
        <v>1767</v>
      </c>
      <c r="KB5" s="23">
        <v>1761</v>
      </c>
      <c r="KC5" s="23">
        <v>1750</v>
      </c>
      <c r="KD5" s="23">
        <v>1724</v>
      </c>
      <c r="KE5" s="23">
        <v>1681</v>
      </c>
      <c r="KF5" s="23">
        <v>1626</v>
      </c>
      <c r="KG5" s="23">
        <v>1550</v>
      </c>
      <c r="KH5" s="23">
        <v>1457</v>
      </c>
      <c r="KI5" s="23">
        <v>1343</v>
      </c>
      <c r="KJ5" s="23">
        <v>1189</v>
      </c>
      <c r="KK5" s="23">
        <v>1014</v>
      </c>
      <c r="KL5" s="23">
        <v>841</v>
      </c>
      <c r="KM5" s="23">
        <v>676</v>
      </c>
      <c r="KN5" s="23">
        <v>511</v>
      </c>
      <c r="KO5" s="23">
        <v>335</v>
      </c>
      <c r="KP5" s="23">
        <v>151</v>
      </c>
      <c r="KQ5" s="23">
        <v>-36</v>
      </c>
      <c r="KR5" s="23">
        <v>-216</v>
      </c>
      <c r="KS5" s="23">
        <v>-392</v>
      </c>
      <c r="KT5" s="23">
        <v>-568</v>
      </c>
      <c r="KU5" s="23">
        <v>-744</v>
      </c>
      <c r="KV5" s="23">
        <v>-920</v>
      </c>
      <c r="KW5" s="23">
        <v>-1084</v>
      </c>
      <c r="KX5" s="23">
        <v>-1229</v>
      </c>
      <c r="KY5" s="23">
        <v>-1355</v>
      </c>
      <c r="KZ5" s="23">
        <v>-1466</v>
      </c>
      <c r="LA5" s="23">
        <v>-1568</v>
      </c>
      <c r="LB5" s="23">
        <v>-1655</v>
      </c>
      <c r="LC5" s="23">
        <v>-1722</v>
      </c>
      <c r="LD5" s="23">
        <v>-1763</v>
      </c>
      <c r="LE5" s="23">
        <v>-1784</v>
      </c>
      <c r="LF5" s="23">
        <v>-1777</v>
      </c>
      <c r="LG5" s="23">
        <v>-1767</v>
      </c>
      <c r="LH5" s="23">
        <v>-1761</v>
      </c>
      <c r="LI5" s="23">
        <v>-1749</v>
      </c>
      <c r="LJ5" s="23">
        <v>-1723</v>
      </c>
      <c r="LK5" s="23">
        <v>-1681</v>
      </c>
      <c r="LL5" s="23">
        <v>-1625</v>
      </c>
      <c r="LM5" s="23">
        <v>-1549</v>
      </c>
      <c r="LN5" s="23">
        <v>-1456</v>
      </c>
      <c r="LO5" s="23">
        <v>-1341</v>
      </c>
      <c r="LP5" s="23">
        <v>-1187</v>
      </c>
      <c r="LQ5" s="23">
        <v>-1012</v>
      </c>
      <c r="LR5" s="23">
        <v>-839</v>
      </c>
      <c r="LS5" s="23">
        <v>-674</v>
      </c>
      <c r="LT5" s="23">
        <v>-508</v>
      </c>
      <c r="LU5" s="23">
        <v>-333</v>
      </c>
      <c r="LV5" s="23">
        <v>-148</v>
      </c>
      <c r="LW5" s="23">
        <v>39</v>
      </c>
      <c r="LX5" s="23">
        <v>216</v>
      </c>
      <c r="LY5" s="23">
        <v>392</v>
      </c>
      <c r="LZ5" s="23">
        <v>568</v>
      </c>
      <c r="MA5" s="23">
        <v>744</v>
      </c>
      <c r="MB5" s="23">
        <v>919</v>
      </c>
      <c r="MC5" s="23">
        <v>1084</v>
      </c>
      <c r="MD5" s="23">
        <v>1228</v>
      </c>
      <c r="ME5" s="23">
        <v>1354</v>
      </c>
      <c r="MF5" s="23">
        <v>1465</v>
      </c>
      <c r="MG5" s="23">
        <v>1567</v>
      </c>
      <c r="MH5" s="23">
        <v>1654</v>
      </c>
      <c r="MI5" s="23">
        <v>1720</v>
      </c>
      <c r="MJ5" s="23">
        <v>1761</v>
      </c>
      <c r="MK5" s="23">
        <v>1784</v>
      </c>
      <c r="ML5" s="23">
        <v>1777</v>
      </c>
      <c r="MM5" s="23">
        <v>1767</v>
      </c>
      <c r="MN5" s="23">
        <v>1761</v>
      </c>
      <c r="MO5" s="23">
        <v>1750</v>
      </c>
      <c r="MP5" s="23">
        <v>1724</v>
      </c>
      <c r="MQ5" s="23">
        <v>1681</v>
      </c>
      <c r="MR5" s="23">
        <v>1626</v>
      </c>
      <c r="MS5" s="23">
        <v>1550</v>
      </c>
      <c r="MT5" s="23">
        <v>1457</v>
      </c>
      <c r="MU5" s="23">
        <v>1343</v>
      </c>
      <c r="MV5" s="23">
        <v>1189</v>
      </c>
      <c r="MW5" s="23">
        <v>1014</v>
      </c>
      <c r="MX5" s="23">
        <v>841</v>
      </c>
      <c r="MY5" s="23">
        <v>676</v>
      </c>
      <c r="MZ5" s="23">
        <v>511</v>
      </c>
      <c r="NA5" s="23">
        <v>335</v>
      </c>
      <c r="NB5" s="23">
        <v>151</v>
      </c>
      <c r="NC5" s="23">
        <v>-36</v>
      </c>
      <c r="ND5" s="23">
        <v>-216</v>
      </c>
      <c r="NE5" s="23">
        <v>-392</v>
      </c>
      <c r="NF5" s="23">
        <v>-568</v>
      </c>
      <c r="NG5" s="23">
        <v>-744</v>
      </c>
      <c r="NH5" s="23">
        <v>-920</v>
      </c>
      <c r="NI5" s="23">
        <v>-1084</v>
      </c>
      <c r="NJ5" s="23">
        <v>-1229</v>
      </c>
      <c r="NK5" s="23">
        <v>-1355</v>
      </c>
      <c r="NL5" s="23">
        <v>-1466</v>
      </c>
      <c r="NM5" s="23">
        <v>-1568</v>
      </c>
      <c r="NN5" s="23">
        <v>-1655</v>
      </c>
      <c r="NO5" s="23">
        <v>-1722</v>
      </c>
      <c r="NP5" s="23">
        <v>-1763</v>
      </c>
      <c r="NQ5" s="23">
        <v>-1784</v>
      </c>
      <c r="NR5" s="23">
        <v>-1777</v>
      </c>
      <c r="NS5" s="23">
        <v>-1767</v>
      </c>
      <c r="NT5" s="23">
        <v>-1761</v>
      </c>
      <c r="NU5" s="23">
        <v>-1749</v>
      </c>
      <c r="NV5" s="23">
        <v>-1723</v>
      </c>
      <c r="NW5" s="23">
        <v>-1681</v>
      </c>
      <c r="NX5" s="23">
        <v>-1625</v>
      </c>
      <c r="NY5" s="23">
        <v>-1549</v>
      </c>
      <c r="NZ5" s="23">
        <v>-1456</v>
      </c>
      <c r="OA5" s="23">
        <v>-1341</v>
      </c>
      <c r="OB5" s="23">
        <v>-1187</v>
      </c>
      <c r="OC5" s="23">
        <v>-1012</v>
      </c>
      <c r="OD5" s="23">
        <v>-839</v>
      </c>
      <c r="OE5" s="23">
        <v>-674</v>
      </c>
      <c r="OF5" s="23">
        <v>-508</v>
      </c>
      <c r="OG5" s="23">
        <v>-333</v>
      </c>
      <c r="OH5" s="23">
        <v>-148</v>
      </c>
      <c r="OI5" s="23">
        <v>39</v>
      </c>
      <c r="OJ5" s="23">
        <v>216</v>
      </c>
      <c r="OK5" s="23">
        <v>392</v>
      </c>
      <c r="OL5" s="23">
        <v>568</v>
      </c>
      <c r="OM5" s="23">
        <v>744</v>
      </c>
      <c r="ON5" s="23">
        <v>919</v>
      </c>
      <c r="OO5" s="23">
        <v>1084</v>
      </c>
      <c r="OP5" s="23">
        <v>1228</v>
      </c>
      <c r="OQ5" s="23">
        <v>1354</v>
      </c>
      <c r="OR5" s="23">
        <v>1465</v>
      </c>
      <c r="OS5" s="23">
        <v>1567</v>
      </c>
      <c r="OT5" s="23">
        <v>1654</v>
      </c>
      <c r="OU5" s="23">
        <v>1720</v>
      </c>
      <c r="OV5" s="23">
        <v>1761</v>
      </c>
      <c r="OW5" s="23">
        <v>1784</v>
      </c>
      <c r="OX5" s="23">
        <v>1777</v>
      </c>
      <c r="OY5" s="23">
        <v>1767</v>
      </c>
      <c r="OZ5" s="23">
        <v>1761</v>
      </c>
      <c r="PA5" s="23">
        <v>1750</v>
      </c>
      <c r="PB5" s="23">
        <v>1724</v>
      </c>
      <c r="PC5" s="23">
        <v>1681</v>
      </c>
      <c r="PD5" s="23">
        <v>1626</v>
      </c>
      <c r="PE5" s="23">
        <v>1550</v>
      </c>
      <c r="PF5" s="23">
        <v>1457</v>
      </c>
      <c r="PG5" s="23">
        <v>1343</v>
      </c>
      <c r="PH5" s="23">
        <v>1189</v>
      </c>
      <c r="PI5" s="23">
        <v>1014</v>
      </c>
      <c r="PJ5" s="23">
        <v>841</v>
      </c>
      <c r="PK5" s="23">
        <v>676</v>
      </c>
      <c r="PL5" s="23">
        <v>511</v>
      </c>
      <c r="PM5" s="23">
        <v>335</v>
      </c>
      <c r="PN5" s="23">
        <v>151</v>
      </c>
      <c r="PO5" s="23">
        <v>-36</v>
      </c>
      <c r="PP5" s="23">
        <v>-216</v>
      </c>
      <c r="PQ5" s="23">
        <v>-392</v>
      </c>
      <c r="PR5" s="23">
        <v>-568</v>
      </c>
      <c r="PS5" s="23">
        <v>-744</v>
      </c>
      <c r="PT5" s="23">
        <v>-920</v>
      </c>
      <c r="PU5" s="23">
        <v>-1084</v>
      </c>
      <c r="PV5" s="23">
        <v>-1229</v>
      </c>
      <c r="PW5" s="23">
        <v>-1355</v>
      </c>
      <c r="PX5" s="23">
        <v>-1466</v>
      </c>
      <c r="PY5" s="23">
        <v>-1568</v>
      </c>
      <c r="PZ5" s="23">
        <v>-1655</v>
      </c>
      <c r="QA5" s="23">
        <v>-1722</v>
      </c>
      <c r="QB5" s="23">
        <v>-1763</v>
      </c>
      <c r="QC5" s="23">
        <v>-1784</v>
      </c>
      <c r="QD5" s="23">
        <v>-1777</v>
      </c>
      <c r="QE5" s="23">
        <v>-1767</v>
      </c>
      <c r="QF5" s="23">
        <v>-1761</v>
      </c>
      <c r="QG5" s="23">
        <v>-1749</v>
      </c>
      <c r="QH5" s="23">
        <v>-1723</v>
      </c>
      <c r="QI5" s="23">
        <v>-1681</v>
      </c>
      <c r="QJ5" s="23">
        <v>-1625</v>
      </c>
      <c r="QK5" s="23">
        <v>-1549</v>
      </c>
      <c r="QL5" s="23">
        <v>-1456</v>
      </c>
      <c r="QM5" s="23">
        <v>-1341</v>
      </c>
      <c r="QN5" s="23">
        <v>-1187</v>
      </c>
      <c r="QO5" s="23">
        <v>-1012</v>
      </c>
      <c r="QP5" s="23">
        <v>-839</v>
      </c>
      <c r="QQ5" s="23">
        <v>-674</v>
      </c>
      <c r="QR5" s="23">
        <v>-508</v>
      </c>
      <c r="QS5" s="23">
        <v>-333</v>
      </c>
      <c r="QT5" s="23">
        <v>-148</v>
      </c>
      <c r="QU5" s="23">
        <v>39</v>
      </c>
      <c r="QV5" s="23">
        <v>216</v>
      </c>
      <c r="QW5" s="23">
        <v>392</v>
      </c>
      <c r="QX5" s="23">
        <v>568</v>
      </c>
      <c r="QY5" s="23">
        <v>744</v>
      </c>
      <c r="QZ5" s="23">
        <v>919</v>
      </c>
      <c r="RA5" s="23">
        <v>1084</v>
      </c>
      <c r="RB5" s="23">
        <v>1228</v>
      </c>
      <c r="RC5" s="23">
        <v>1354</v>
      </c>
      <c r="RD5" s="23">
        <v>1465</v>
      </c>
      <c r="RE5" s="23">
        <v>1567</v>
      </c>
      <c r="RF5" s="23">
        <v>1654</v>
      </c>
      <c r="RG5" s="23">
        <v>1720</v>
      </c>
      <c r="RH5" s="23">
        <v>1761</v>
      </c>
      <c r="RI5" s="23">
        <v>1784</v>
      </c>
      <c r="RJ5" s="23">
        <v>1777</v>
      </c>
      <c r="RK5" s="23">
        <v>1767</v>
      </c>
      <c r="RL5" s="23">
        <v>1761</v>
      </c>
      <c r="RM5" s="23">
        <v>1750</v>
      </c>
      <c r="RN5" s="23">
        <v>1724</v>
      </c>
      <c r="RO5" s="23">
        <v>1681</v>
      </c>
      <c r="RP5" s="23">
        <v>1626</v>
      </c>
      <c r="RQ5" s="23">
        <v>1550</v>
      </c>
      <c r="RR5" s="23">
        <v>1457</v>
      </c>
      <c r="RS5" s="23">
        <v>1343</v>
      </c>
      <c r="RT5" s="23">
        <v>1189</v>
      </c>
      <c r="RU5" s="23">
        <v>1014</v>
      </c>
      <c r="RV5" s="23">
        <v>841</v>
      </c>
      <c r="RW5" s="23">
        <v>676</v>
      </c>
      <c r="RX5" s="23">
        <v>511</v>
      </c>
      <c r="RY5" s="23">
        <v>335</v>
      </c>
      <c r="RZ5" s="23">
        <v>151</v>
      </c>
      <c r="SA5" s="23">
        <v>-36</v>
      </c>
      <c r="SB5" s="23">
        <v>-216</v>
      </c>
      <c r="SC5" s="23">
        <v>-392</v>
      </c>
      <c r="SD5" s="23">
        <v>-568</v>
      </c>
      <c r="SE5" s="23">
        <v>-744</v>
      </c>
      <c r="SF5" s="23">
        <v>-920</v>
      </c>
      <c r="SG5" s="23">
        <v>-1084</v>
      </c>
      <c r="SH5" s="23">
        <v>-1229</v>
      </c>
      <c r="SI5" s="23">
        <v>-1355</v>
      </c>
      <c r="SJ5" s="23">
        <v>-1466</v>
      </c>
      <c r="SK5" s="23">
        <v>-1568</v>
      </c>
      <c r="SL5" s="23">
        <v>-1655</v>
      </c>
      <c r="SM5" s="23">
        <v>-1722</v>
      </c>
      <c r="SN5" s="23">
        <v>-1763</v>
      </c>
      <c r="SO5" s="23">
        <v>-1784</v>
      </c>
      <c r="SP5" s="23">
        <v>-1777</v>
      </c>
      <c r="SQ5" s="23">
        <v>-1767</v>
      </c>
      <c r="SR5" s="23">
        <v>-1761</v>
      </c>
      <c r="SS5" s="23">
        <v>-1749</v>
      </c>
      <c r="ST5" s="23">
        <v>-1723</v>
      </c>
      <c r="SU5" s="23">
        <v>-1681</v>
      </c>
      <c r="SV5" s="23">
        <v>-1625</v>
      </c>
      <c r="SW5" s="23">
        <v>-1549</v>
      </c>
      <c r="SX5" s="23">
        <v>-1456</v>
      </c>
      <c r="SY5" s="23">
        <v>-1341</v>
      </c>
      <c r="SZ5" s="23">
        <v>-1187</v>
      </c>
      <c r="TA5" s="23">
        <v>-1012</v>
      </c>
      <c r="TB5" s="23">
        <v>-839</v>
      </c>
      <c r="TC5" s="23">
        <v>-674</v>
      </c>
      <c r="TD5" s="23">
        <v>-508</v>
      </c>
      <c r="TE5" s="23">
        <v>-333</v>
      </c>
      <c r="TF5" s="23">
        <v>-148</v>
      </c>
      <c r="TG5" s="23">
        <v>39</v>
      </c>
    </row>
    <row r="6" spans="1:530" x14ac:dyDescent="0.25">
      <c r="O6" s="24" t="s">
        <v>114</v>
      </c>
      <c r="P6" s="33">
        <v>1538</v>
      </c>
      <c r="Q6" s="33">
        <v>1439</v>
      </c>
      <c r="R6" s="33">
        <v>1302</v>
      </c>
      <c r="S6" s="33">
        <v>1135</v>
      </c>
      <c r="T6" s="33">
        <v>966</v>
      </c>
      <c r="U6" s="33">
        <v>806</v>
      </c>
      <c r="V6" s="33">
        <v>646</v>
      </c>
      <c r="W6" s="33">
        <v>478</v>
      </c>
      <c r="X6" s="33">
        <v>302</v>
      </c>
      <c r="Y6" s="24">
        <v>120</v>
      </c>
      <c r="Z6" s="24">
        <v>-61</v>
      </c>
      <c r="AA6" s="24">
        <v>-232</v>
      </c>
      <c r="AB6" s="24">
        <v>-398</v>
      </c>
      <c r="AC6" s="24">
        <v>-563</v>
      </c>
      <c r="AD6" s="24">
        <v>-727</v>
      </c>
      <c r="AE6" s="24">
        <v>-890</v>
      </c>
      <c r="AF6" s="24">
        <v>-1050</v>
      </c>
      <c r="AG6" s="24">
        <v>-1202</v>
      </c>
      <c r="AH6" s="24">
        <v>-1344</v>
      </c>
      <c r="AI6" s="24">
        <v>-1479</v>
      </c>
      <c r="AJ6" s="24">
        <v>-1599</v>
      </c>
      <c r="AK6" s="24">
        <v>-1691</v>
      </c>
      <c r="AL6" s="24">
        <v>-1758</v>
      </c>
      <c r="AM6" s="24">
        <v>-1803</v>
      </c>
      <c r="AN6" s="24">
        <v>-1811</v>
      </c>
      <c r="AO6" s="24">
        <v>-1806</v>
      </c>
      <c r="AP6" s="24">
        <v>-1804</v>
      </c>
      <c r="AQ6" s="24">
        <v>-1801</v>
      </c>
      <c r="AR6" s="24">
        <v>-1783</v>
      </c>
      <c r="AS6" s="24">
        <v>-1745</v>
      </c>
      <c r="AT6" s="24">
        <v>-1694</v>
      </c>
      <c r="AU6" s="24">
        <v>-1624</v>
      </c>
      <c r="AV6" s="24">
        <v>-1538</v>
      </c>
      <c r="AW6" s="24">
        <v>-1438</v>
      </c>
      <c r="AX6" s="24">
        <v>-1302</v>
      </c>
      <c r="AY6" s="24">
        <v>-1135</v>
      </c>
      <c r="AZ6" s="24">
        <v>-966</v>
      </c>
      <c r="BA6" s="24">
        <v>-806</v>
      </c>
      <c r="BB6" s="24">
        <v>-646</v>
      </c>
      <c r="BC6" s="24">
        <v>-478</v>
      </c>
      <c r="BD6" s="24">
        <v>-302</v>
      </c>
      <c r="BE6" s="24">
        <v>-120</v>
      </c>
      <c r="BF6" s="24">
        <v>62</v>
      </c>
      <c r="BG6" s="24">
        <v>232</v>
      </c>
      <c r="BH6" s="24">
        <v>398</v>
      </c>
      <c r="BI6" s="24">
        <v>564</v>
      </c>
      <c r="BJ6" s="24">
        <v>728</v>
      </c>
      <c r="BK6" s="24">
        <v>891</v>
      </c>
      <c r="BL6" s="24">
        <v>1051</v>
      </c>
      <c r="BM6" s="24">
        <v>1202</v>
      </c>
      <c r="BN6" s="24">
        <v>1345</v>
      </c>
      <c r="BO6" s="24">
        <v>1480</v>
      </c>
      <c r="BP6" s="24">
        <v>1600</v>
      </c>
      <c r="BQ6" s="24">
        <v>1692</v>
      </c>
      <c r="BR6" s="24">
        <v>1759</v>
      </c>
      <c r="BS6" s="24">
        <v>1803</v>
      </c>
      <c r="BT6" s="24">
        <v>1811</v>
      </c>
      <c r="BU6" s="24">
        <v>1806</v>
      </c>
      <c r="BV6" s="24">
        <v>1804</v>
      </c>
      <c r="BW6" s="24">
        <v>1801</v>
      </c>
      <c r="BX6" s="24">
        <v>1783</v>
      </c>
      <c r="BY6" s="24">
        <v>1745</v>
      </c>
      <c r="BZ6" s="24">
        <v>1694</v>
      </c>
      <c r="CA6" s="24">
        <v>1624</v>
      </c>
      <c r="CB6" s="24">
        <v>1538</v>
      </c>
      <c r="CC6" s="24">
        <v>1439</v>
      </c>
      <c r="CD6" s="24">
        <v>1302</v>
      </c>
      <c r="CE6" s="24">
        <v>1135</v>
      </c>
      <c r="CF6" s="24">
        <v>966</v>
      </c>
      <c r="CG6" s="24">
        <v>806</v>
      </c>
      <c r="CH6" s="24">
        <v>646</v>
      </c>
      <c r="CI6" s="24">
        <v>478</v>
      </c>
      <c r="CJ6" s="24">
        <v>302</v>
      </c>
      <c r="CK6" s="24">
        <v>120</v>
      </c>
      <c r="CL6" s="24">
        <v>-61</v>
      </c>
      <c r="CM6" s="24">
        <v>-232</v>
      </c>
      <c r="CN6" s="24">
        <v>-398</v>
      </c>
      <c r="CO6" s="24">
        <v>-563</v>
      </c>
      <c r="CP6" s="24">
        <v>-727</v>
      </c>
      <c r="CQ6" s="24">
        <v>-890</v>
      </c>
      <c r="CR6" s="24">
        <v>-1050</v>
      </c>
      <c r="CS6" s="24">
        <v>-1202</v>
      </c>
      <c r="CT6" s="24">
        <v>-1344</v>
      </c>
      <c r="CU6" s="24">
        <v>-1479</v>
      </c>
      <c r="CV6" s="24">
        <v>-1599</v>
      </c>
      <c r="CW6" s="24">
        <v>-1691</v>
      </c>
      <c r="CX6" s="24">
        <v>-1758</v>
      </c>
      <c r="CY6" s="24">
        <v>-1803</v>
      </c>
      <c r="CZ6" s="24">
        <v>-1811</v>
      </c>
      <c r="DA6" s="24">
        <v>-1806</v>
      </c>
      <c r="DB6" s="24">
        <v>-1804</v>
      </c>
      <c r="DC6" s="24">
        <v>-1801</v>
      </c>
      <c r="DD6" s="24">
        <v>-1783</v>
      </c>
      <c r="DE6" s="24">
        <v>-1745</v>
      </c>
      <c r="DF6" s="24">
        <v>-1694</v>
      </c>
      <c r="DG6" s="24">
        <v>-1624</v>
      </c>
      <c r="DH6" s="24">
        <v>-1538</v>
      </c>
      <c r="DI6" s="24">
        <v>-1438</v>
      </c>
      <c r="DJ6" s="24">
        <v>-1302</v>
      </c>
      <c r="DK6" s="24">
        <v>-1135</v>
      </c>
      <c r="DL6" s="24">
        <v>-966</v>
      </c>
      <c r="DM6" s="24">
        <v>-806</v>
      </c>
      <c r="DN6" s="24">
        <v>-646</v>
      </c>
      <c r="DO6" s="24">
        <v>-478</v>
      </c>
      <c r="DP6" s="24">
        <v>-302</v>
      </c>
      <c r="DQ6" s="24">
        <v>-120</v>
      </c>
      <c r="DR6" s="24">
        <v>62</v>
      </c>
      <c r="DS6" s="24">
        <v>232</v>
      </c>
      <c r="DT6" s="24">
        <v>398</v>
      </c>
      <c r="DU6" s="24">
        <v>564</v>
      </c>
      <c r="DV6" s="24">
        <v>728</v>
      </c>
      <c r="DW6" s="24">
        <v>891</v>
      </c>
      <c r="DX6" s="24">
        <v>1051</v>
      </c>
      <c r="DY6" s="24">
        <v>1202</v>
      </c>
      <c r="DZ6" s="24">
        <v>1345</v>
      </c>
      <c r="EA6" s="24">
        <v>1480</v>
      </c>
      <c r="EB6" s="24">
        <v>1600</v>
      </c>
      <c r="EC6" s="24">
        <v>1692</v>
      </c>
      <c r="ED6" s="24">
        <v>1759</v>
      </c>
      <c r="EE6" s="24">
        <v>1803</v>
      </c>
      <c r="EF6" s="24">
        <v>1811</v>
      </c>
      <c r="EG6" s="24">
        <v>1806</v>
      </c>
      <c r="EH6" s="24">
        <v>1804</v>
      </c>
      <c r="EI6" s="24">
        <v>1801</v>
      </c>
      <c r="EJ6" s="24">
        <v>1783</v>
      </c>
      <c r="EK6" s="24">
        <v>1745</v>
      </c>
      <c r="EL6" s="24">
        <v>1694</v>
      </c>
      <c r="EM6" s="24">
        <v>1624</v>
      </c>
      <c r="EN6" s="24">
        <v>1538</v>
      </c>
      <c r="EO6" s="24">
        <v>1439</v>
      </c>
      <c r="EP6" s="24">
        <v>1302</v>
      </c>
      <c r="EQ6" s="24">
        <v>1135</v>
      </c>
      <c r="ER6" s="24">
        <v>966</v>
      </c>
      <c r="ES6" s="24">
        <v>806</v>
      </c>
      <c r="ET6" s="24">
        <v>646</v>
      </c>
      <c r="EU6" s="24">
        <v>478</v>
      </c>
      <c r="EV6" s="24">
        <v>302</v>
      </c>
      <c r="EW6" s="24">
        <v>120</v>
      </c>
      <c r="EX6" s="24">
        <v>-61</v>
      </c>
      <c r="EY6" s="24">
        <v>-232</v>
      </c>
      <c r="EZ6" s="24">
        <v>-398</v>
      </c>
      <c r="FA6" s="24">
        <v>-563</v>
      </c>
      <c r="FB6" s="24">
        <v>-727</v>
      </c>
      <c r="FC6" s="24">
        <v>-890</v>
      </c>
      <c r="FD6" s="24">
        <v>-1050</v>
      </c>
      <c r="FE6" s="24">
        <v>-1202</v>
      </c>
      <c r="FF6" s="24">
        <v>-1344</v>
      </c>
      <c r="FG6" s="24">
        <v>-1479</v>
      </c>
      <c r="FH6" s="24">
        <v>-1599</v>
      </c>
      <c r="FI6" s="24">
        <v>-1691</v>
      </c>
      <c r="FJ6" s="24">
        <v>-1758</v>
      </c>
      <c r="FK6" s="24">
        <v>-1803</v>
      </c>
      <c r="FL6" s="24">
        <v>-1811</v>
      </c>
      <c r="FM6" s="24">
        <v>-1806</v>
      </c>
      <c r="FN6" s="24">
        <v>-1804</v>
      </c>
      <c r="FO6" s="24">
        <v>-1801</v>
      </c>
      <c r="FP6" s="24">
        <v>-1783</v>
      </c>
      <c r="FQ6" s="24">
        <v>-1745</v>
      </c>
      <c r="FR6" s="24">
        <v>-1694</v>
      </c>
      <c r="FS6" s="24">
        <v>-1624</v>
      </c>
      <c r="FT6" s="24">
        <v>-1538</v>
      </c>
      <c r="FU6" s="24">
        <v>-1438</v>
      </c>
      <c r="FV6" s="24">
        <v>-1302</v>
      </c>
      <c r="FW6" s="24">
        <v>-1135</v>
      </c>
      <c r="FX6" s="24">
        <v>-966</v>
      </c>
      <c r="FY6" s="24">
        <v>-806</v>
      </c>
      <c r="FZ6" s="24">
        <v>-646</v>
      </c>
      <c r="GA6" s="24">
        <v>-478</v>
      </c>
      <c r="GB6" s="24">
        <v>-302</v>
      </c>
      <c r="GC6" s="24">
        <v>-120</v>
      </c>
      <c r="GD6" s="24">
        <v>62</v>
      </c>
      <c r="GE6" s="24">
        <v>232</v>
      </c>
      <c r="GF6" s="24">
        <v>398</v>
      </c>
      <c r="GG6" s="24">
        <v>564</v>
      </c>
      <c r="GH6" s="24">
        <v>728</v>
      </c>
      <c r="GI6" s="24">
        <v>891</v>
      </c>
      <c r="GJ6" s="24">
        <v>1051</v>
      </c>
      <c r="GK6" s="24">
        <v>1202</v>
      </c>
      <c r="GL6" s="24">
        <v>1345</v>
      </c>
      <c r="GM6" s="24">
        <v>1480</v>
      </c>
      <c r="GN6" s="24">
        <v>1600</v>
      </c>
      <c r="GO6" s="24">
        <v>1692</v>
      </c>
      <c r="GP6" s="24">
        <v>1759</v>
      </c>
      <c r="GQ6" s="24">
        <v>1803</v>
      </c>
      <c r="GR6" s="24">
        <v>1811</v>
      </c>
      <c r="GS6" s="24">
        <v>1806</v>
      </c>
      <c r="GT6" s="24">
        <v>1804</v>
      </c>
      <c r="GU6" s="24">
        <v>1801</v>
      </c>
      <c r="GV6" s="24">
        <v>1783</v>
      </c>
      <c r="GW6" s="24">
        <v>1745</v>
      </c>
      <c r="GX6" s="24">
        <v>1694</v>
      </c>
      <c r="GY6" s="24">
        <v>1624</v>
      </c>
      <c r="GZ6" s="24">
        <v>1538</v>
      </c>
      <c r="HA6" s="24">
        <v>1439</v>
      </c>
      <c r="HB6" s="24">
        <v>1302</v>
      </c>
      <c r="HC6" s="24">
        <v>1135</v>
      </c>
      <c r="HD6" s="24">
        <v>966</v>
      </c>
      <c r="HE6" s="24">
        <v>806</v>
      </c>
      <c r="HF6" s="24">
        <v>646</v>
      </c>
      <c r="HG6" s="24">
        <v>478</v>
      </c>
      <c r="HH6" s="24">
        <v>302</v>
      </c>
      <c r="HI6" s="24">
        <v>120</v>
      </c>
      <c r="HJ6" s="24">
        <v>-61</v>
      </c>
      <c r="HK6" s="24">
        <v>-232</v>
      </c>
      <c r="HL6" s="24">
        <v>-398</v>
      </c>
      <c r="HM6" s="24">
        <v>-563</v>
      </c>
      <c r="HN6" s="24">
        <v>-727</v>
      </c>
      <c r="HO6" s="24">
        <v>-890</v>
      </c>
      <c r="HP6" s="24">
        <v>-1050</v>
      </c>
      <c r="HQ6" s="24">
        <v>-1202</v>
      </c>
      <c r="HR6" s="24">
        <v>-1344</v>
      </c>
      <c r="HS6" s="24">
        <v>-1479</v>
      </c>
      <c r="HT6" s="24">
        <v>-1599</v>
      </c>
      <c r="HU6" s="24">
        <v>-1691</v>
      </c>
      <c r="HV6" s="24">
        <v>-1758</v>
      </c>
      <c r="HW6" s="24">
        <v>-1803</v>
      </c>
      <c r="HX6" s="24">
        <v>-1811</v>
      </c>
      <c r="HY6" s="24">
        <v>-1806</v>
      </c>
      <c r="HZ6" s="24">
        <v>-1804</v>
      </c>
      <c r="IA6" s="24">
        <v>-1801</v>
      </c>
      <c r="IB6" s="24">
        <v>-1783</v>
      </c>
      <c r="IC6" s="24">
        <v>-1745</v>
      </c>
      <c r="ID6" s="24">
        <v>-1694</v>
      </c>
      <c r="IE6" s="24">
        <v>-1624</v>
      </c>
      <c r="IF6" s="24">
        <v>-1538</v>
      </c>
      <c r="IG6" s="24">
        <v>-1438</v>
      </c>
      <c r="IH6" s="24">
        <v>-1302</v>
      </c>
      <c r="II6" s="24">
        <v>-1135</v>
      </c>
      <c r="IJ6" s="24">
        <v>-966</v>
      </c>
      <c r="IK6" s="24">
        <v>-806</v>
      </c>
      <c r="IL6" s="24">
        <v>-646</v>
      </c>
      <c r="IM6" s="24">
        <v>-478</v>
      </c>
      <c r="IN6" s="24">
        <v>-302</v>
      </c>
      <c r="IO6" s="24">
        <v>-120</v>
      </c>
      <c r="IP6" s="24">
        <v>62</v>
      </c>
      <c r="IQ6" s="24">
        <v>232</v>
      </c>
      <c r="IR6" s="24">
        <v>398</v>
      </c>
      <c r="IS6" s="24">
        <v>564</v>
      </c>
      <c r="IT6" s="24">
        <v>728</v>
      </c>
      <c r="IU6" s="24">
        <v>891</v>
      </c>
      <c r="IV6" s="24">
        <v>1051</v>
      </c>
      <c r="IW6" s="24">
        <v>1202</v>
      </c>
      <c r="IX6" s="24">
        <v>1345</v>
      </c>
      <c r="IY6" s="24">
        <v>1480</v>
      </c>
      <c r="IZ6" s="24">
        <v>1600</v>
      </c>
      <c r="JA6" s="24">
        <v>1692</v>
      </c>
      <c r="JB6" s="24">
        <v>1759</v>
      </c>
      <c r="JC6" s="24">
        <v>1803</v>
      </c>
      <c r="JD6" s="24">
        <v>1811</v>
      </c>
      <c r="JE6" s="24">
        <v>1806</v>
      </c>
      <c r="JF6" s="24">
        <v>1804</v>
      </c>
      <c r="JG6" s="24">
        <v>1801</v>
      </c>
      <c r="JH6" s="24">
        <v>1783</v>
      </c>
      <c r="JI6" s="24">
        <v>1745</v>
      </c>
      <c r="JJ6" s="24">
        <v>1694</v>
      </c>
      <c r="JK6" s="24">
        <v>1624</v>
      </c>
      <c r="JL6" s="24">
        <v>1538</v>
      </c>
      <c r="JM6" s="24">
        <v>1439</v>
      </c>
      <c r="JN6" s="24">
        <v>1302</v>
      </c>
      <c r="JO6" s="24">
        <v>1135</v>
      </c>
      <c r="JP6" s="24">
        <v>966</v>
      </c>
      <c r="JQ6" s="24">
        <v>806</v>
      </c>
      <c r="JR6" s="24">
        <v>646</v>
      </c>
      <c r="JS6" s="24">
        <v>478</v>
      </c>
      <c r="JT6" s="24">
        <v>302</v>
      </c>
      <c r="JU6" s="24">
        <v>120</v>
      </c>
      <c r="JV6" s="24">
        <v>-61</v>
      </c>
      <c r="JW6" s="24">
        <v>-232</v>
      </c>
      <c r="JX6" s="24">
        <v>-398</v>
      </c>
      <c r="JY6" s="24">
        <v>-563</v>
      </c>
      <c r="JZ6" s="24">
        <v>-727</v>
      </c>
      <c r="KA6" s="24">
        <v>-890</v>
      </c>
      <c r="KB6" s="24">
        <v>-1050</v>
      </c>
      <c r="KC6" s="24">
        <v>-1202</v>
      </c>
      <c r="KD6" s="24">
        <v>-1344</v>
      </c>
      <c r="KE6" s="24">
        <v>-1479</v>
      </c>
      <c r="KF6" s="24">
        <v>-1599</v>
      </c>
      <c r="KG6" s="24">
        <v>-1691</v>
      </c>
      <c r="KH6" s="24">
        <v>-1758</v>
      </c>
      <c r="KI6" s="24">
        <v>-1803</v>
      </c>
      <c r="KJ6" s="24">
        <v>-1811</v>
      </c>
      <c r="KK6" s="24">
        <v>-1806</v>
      </c>
      <c r="KL6" s="24">
        <v>-1804</v>
      </c>
      <c r="KM6" s="24">
        <v>-1801</v>
      </c>
      <c r="KN6" s="24">
        <v>-1783</v>
      </c>
      <c r="KO6" s="24">
        <v>-1745</v>
      </c>
      <c r="KP6" s="24">
        <v>-1694</v>
      </c>
      <c r="KQ6" s="24">
        <v>-1624</v>
      </c>
      <c r="KR6" s="24">
        <v>-1538</v>
      </c>
      <c r="KS6" s="24">
        <v>-1438</v>
      </c>
      <c r="KT6" s="24">
        <v>-1302</v>
      </c>
      <c r="KU6" s="24">
        <v>-1135</v>
      </c>
      <c r="KV6" s="24">
        <v>-966</v>
      </c>
      <c r="KW6" s="24">
        <v>-806</v>
      </c>
      <c r="KX6" s="24">
        <v>-646</v>
      </c>
      <c r="KY6" s="24">
        <v>-478</v>
      </c>
      <c r="KZ6" s="24">
        <v>-302</v>
      </c>
      <c r="LA6" s="24">
        <v>-120</v>
      </c>
      <c r="LB6" s="24">
        <v>62</v>
      </c>
      <c r="LC6" s="24">
        <v>232</v>
      </c>
      <c r="LD6" s="24">
        <v>398</v>
      </c>
      <c r="LE6" s="24">
        <v>564</v>
      </c>
      <c r="LF6" s="24">
        <v>728</v>
      </c>
      <c r="LG6" s="24">
        <v>891</v>
      </c>
      <c r="LH6" s="24">
        <v>1051</v>
      </c>
      <c r="LI6" s="24">
        <v>1202</v>
      </c>
      <c r="LJ6" s="24">
        <v>1345</v>
      </c>
      <c r="LK6" s="24">
        <v>1480</v>
      </c>
      <c r="LL6" s="24">
        <v>1600</v>
      </c>
      <c r="LM6" s="24">
        <v>1692</v>
      </c>
      <c r="LN6" s="24">
        <v>1759</v>
      </c>
      <c r="LO6" s="24">
        <v>1803</v>
      </c>
      <c r="LP6" s="24">
        <v>1811</v>
      </c>
      <c r="LQ6" s="24">
        <v>1806</v>
      </c>
      <c r="LR6" s="24">
        <v>1804</v>
      </c>
      <c r="LS6" s="24">
        <v>1801</v>
      </c>
      <c r="LT6" s="24">
        <v>1783</v>
      </c>
      <c r="LU6" s="24">
        <v>1745</v>
      </c>
      <c r="LV6" s="24">
        <v>1694</v>
      </c>
      <c r="LW6" s="24">
        <v>1624</v>
      </c>
      <c r="LX6" s="24">
        <v>1538</v>
      </c>
      <c r="LY6" s="24">
        <v>1439</v>
      </c>
      <c r="LZ6" s="24">
        <v>1302</v>
      </c>
      <c r="MA6" s="24">
        <v>1135</v>
      </c>
      <c r="MB6" s="24">
        <v>966</v>
      </c>
      <c r="MC6" s="24">
        <v>806</v>
      </c>
      <c r="MD6" s="24">
        <v>646</v>
      </c>
      <c r="ME6" s="24">
        <v>478</v>
      </c>
      <c r="MF6" s="24">
        <v>302</v>
      </c>
      <c r="MG6" s="24">
        <v>120</v>
      </c>
      <c r="MH6" s="24">
        <v>-61</v>
      </c>
      <c r="MI6" s="24">
        <v>-232</v>
      </c>
      <c r="MJ6" s="24">
        <v>-398</v>
      </c>
      <c r="MK6" s="24">
        <v>-563</v>
      </c>
      <c r="ML6" s="24">
        <v>-727</v>
      </c>
      <c r="MM6" s="24">
        <v>-890</v>
      </c>
      <c r="MN6" s="24">
        <v>-1050</v>
      </c>
      <c r="MO6" s="24">
        <v>-1202</v>
      </c>
      <c r="MP6" s="24">
        <v>-1344</v>
      </c>
      <c r="MQ6" s="24">
        <v>-1479</v>
      </c>
      <c r="MR6" s="24">
        <v>-1599</v>
      </c>
      <c r="MS6" s="24">
        <v>-1691</v>
      </c>
      <c r="MT6" s="24">
        <v>-1758</v>
      </c>
      <c r="MU6" s="24">
        <v>-1803</v>
      </c>
      <c r="MV6" s="24">
        <v>-1811</v>
      </c>
      <c r="MW6" s="24">
        <v>-1806</v>
      </c>
      <c r="MX6" s="24">
        <v>-1804</v>
      </c>
      <c r="MY6" s="24">
        <v>-1801</v>
      </c>
      <c r="MZ6" s="24">
        <v>-1783</v>
      </c>
      <c r="NA6" s="24">
        <v>-1745</v>
      </c>
      <c r="NB6" s="24">
        <v>-1694</v>
      </c>
      <c r="NC6" s="24">
        <v>-1624</v>
      </c>
      <c r="ND6" s="24">
        <v>-1538</v>
      </c>
      <c r="NE6" s="24">
        <v>-1438</v>
      </c>
      <c r="NF6" s="24">
        <v>-1302</v>
      </c>
      <c r="NG6" s="24">
        <v>-1135</v>
      </c>
      <c r="NH6" s="24">
        <v>-966</v>
      </c>
      <c r="NI6" s="24">
        <v>-806</v>
      </c>
      <c r="NJ6" s="24">
        <v>-646</v>
      </c>
      <c r="NK6" s="24">
        <v>-478</v>
      </c>
      <c r="NL6" s="24">
        <v>-302</v>
      </c>
      <c r="NM6" s="24">
        <v>-120</v>
      </c>
      <c r="NN6" s="24">
        <v>62</v>
      </c>
      <c r="NO6" s="24">
        <v>232</v>
      </c>
      <c r="NP6" s="24">
        <v>398</v>
      </c>
      <c r="NQ6" s="24">
        <v>564</v>
      </c>
      <c r="NR6" s="24">
        <v>728</v>
      </c>
      <c r="NS6" s="24">
        <v>891</v>
      </c>
      <c r="NT6" s="24">
        <v>1051</v>
      </c>
      <c r="NU6" s="24">
        <v>1202</v>
      </c>
      <c r="NV6" s="24">
        <v>1345</v>
      </c>
      <c r="NW6" s="24">
        <v>1480</v>
      </c>
      <c r="NX6" s="24">
        <v>1600</v>
      </c>
      <c r="NY6" s="24">
        <v>1692</v>
      </c>
      <c r="NZ6" s="24">
        <v>1759</v>
      </c>
      <c r="OA6" s="24">
        <v>1803</v>
      </c>
      <c r="OB6" s="24">
        <v>1811</v>
      </c>
      <c r="OC6" s="24">
        <v>1806</v>
      </c>
      <c r="OD6" s="24">
        <v>1804</v>
      </c>
      <c r="OE6" s="24">
        <v>1801</v>
      </c>
      <c r="OF6" s="24">
        <v>1783</v>
      </c>
      <c r="OG6" s="24">
        <v>1745</v>
      </c>
      <c r="OH6" s="24">
        <v>1694</v>
      </c>
      <c r="OI6" s="24">
        <v>1624</v>
      </c>
      <c r="OJ6" s="24">
        <v>1538</v>
      </c>
      <c r="OK6" s="24">
        <v>1439</v>
      </c>
      <c r="OL6" s="24">
        <v>1302</v>
      </c>
      <c r="OM6" s="24">
        <v>1135</v>
      </c>
      <c r="ON6" s="24">
        <v>966</v>
      </c>
      <c r="OO6" s="24">
        <v>806</v>
      </c>
      <c r="OP6" s="24">
        <v>646</v>
      </c>
      <c r="OQ6" s="24">
        <v>478</v>
      </c>
      <c r="OR6" s="24">
        <v>302</v>
      </c>
      <c r="OS6" s="24">
        <v>120</v>
      </c>
      <c r="OT6" s="24">
        <v>-61</v>
      </c>
      <c r="OU6" s="24">
        <v>-232</v>
      </c>
      <c r="OV6" s="24">
        <v>-398</v>
      </c>
      <c r="OW6" s="24">
        <v>-563</v>
      </c>
      <c r="OX6" s="24">
        <v>-727</v>
      </c>
      <c r="OY6" s="24">
        <v>-890</v>
      </c>
      <c r="OZ6" s="24">
        <v>-1050</v>
      </c>
      <c r="PA6" s="24">
        <v>-1202</v>
      </c>
      <c r="PB6" s="24">
        <v>-1344</v>
      </c>
      <c r="PC6" s="24">
        <v>-1479</v>
      </c>
      <c r="PD6" s="24">
        <v>-1599</v>
      </c>
      <c r="PE6" s="24">
        <v>-1691</v>
      </c>
      <c r="PF6" s="24">
        <v>-1758</v>
      </c>
      <c r="PG6" s="24">
        <v>-1803</v>
      </c>
      <c r="PH6" s="24">
        <v>-1811</v>
      </c>
      <c r="PI6" s="24">
        <v>-1806</v>
      </c>
      <c r="PJ6" s="24">
        <v>-1804</v>
      </c>
      <c r="PK6" s="24">
        <v>-1801</v>
      </c>
      <c r="PL6" s="24">
        <v>-1783</v>
      </c>
      <c r="PM6" s="24">
        <v>-1745</v>
      </c>
      <c r="PN6" s="24">
        <v>-1694</v>
      </c>
      <c r="PO6" s="24">
        <v>-1624</v>
      </c>
      <c r="PP6" s="24">
        <v>-1538</v>
      </c>
      <c r="PQ6" s="24">
        <v>-1438</v>
      </c>
      <c r="PR6" s="24">
        <v>-1302</v>
      </c>
      <c r="PS6" s="24">
        <v>-1135</v>
      </c>
      <c r="PT6" s="24">
        <v>-966</v>
      </c>
      <c r="PU6" s="24">
        <v>-806</v>
      </c>
      <c r="PV6" s="24">
        <v>-646</v>
      </c>
      <c r="PW6" s="24">
        <v>-478</v>
      </c>
      <c r="PX6" s="24">
        <v>-302</v>
      </c>
      <c r="PY6" s="24">
        <v>-120</v>
      </c>
      <c r="PZ6" s="24">
        <v>62</v>
      </c>
      <c r="QA6" s="24">
        <v>232</v>
      </c>
      <c r="QB6" s="24">
        <v>398</v>
      </c>
      <c r="QC6" s="24">
        <v>564</v>
      </c>
      <c r="QD6" s="24">
        <v>728</v>
      </c>
      <c r="QE6" s="24">
        <v>891</v>
      </c>
      <c r="QF6" s="24">
        <v>1051</v>
      </c>
      <c r="QG6" s="24">
        <v>1202</v>
      </c>
      <c r="QH6" s="24">
        <v>1345</v>
      </c>
      <c r="QI6" s="24">
        <v>1480</v>
      </c>
      <c r="QJ6" s="24">
        <v>1600</v>
      </c>
      <c r="QK6" s="24">
        <v>1692</v>
      </c>
      <c r="QL6" s="24">
        <v>1759</v>
      </c>
      <c r="QM6" s="24">
        <v>1803</v>
      </c>
      <c r="QN6" s="24">
        <v>1811</v>
      </c>
      <c r="QO6" s="24">
        <v>1806</v>
      </c>
      <c r="QP6" s="24">
        <v>1804</v>
      </c>
      <c r="QQ6" s="24">
        <v>1801</v>
      </c>
      <c r="QR6" s="24">
        <v>1783</v>
      </c>
      <c r="QS6" s="24">
        <v>1745</v>
      </c>
      <c r="QT6" s="24">
        <v>1694</v>
      </c>
      <c r="QU6" s="24">
        <v>1624</v>
      </c>
      <c r="QV6" s="24">
        <v>1538</v>
      </c>
      <c r="QW6" s="24">
        <v>1439</v>
      </c>
      <c r="QX6" s="24">
        <v>1302</v>
      </c>
      <c r="QY6" s="24">
        <v>1135</v>
      </c>
      <c r="QZ6" s="24">
        <v>966</v>
      </c>
      <c r="RA6" s="24">
        <v>806</v>
      </c>
      <c r="RB6" s="24">
        <v>646</v>
      </c>
      <c r="RC6" s="24">
        <v>478</v>
      </c>
      <c r="RD6" s="24">
        <v>302</v>
      </c>
      <c r="RE6" s="24">
        <v>120</v>
      </c>
      <c r="RF6" s="24">
        <v>-61</v>
      </c>
      <c r="RG6" s="24">
        <v>-232</v>
      </c>
      <c r="RH6" s="24">
        <v>-398</v>
      </c>
      <c r="RI6" s="24">
        <v>-563</v>
      </c>
      <c r="RJ6" s="24">
        <v>-727</v>
      </c>
      <c r="RK6" s="24">
        <v>-890</v>
      </c>
      <c r="RL6" s="24">
        <v>-1050</v>
      </c>
      <c r="RM6" s="24">
        <v>-1202</v>
      </c>
      <c r="RN6" s="24">
        <v>-1344</v>
      </c>
      <c r="RO6" s="24">
        <v>-1479</v>
      </c>
      <c r="RP6" s="24">
        <v>-1599</v>
      </c>
      <c r="RQ6" s="24">
        <v>-1691</v>
      </c>
      <c r="RR6" s="24">
        <v>-1758</v>
      </c>
      <c r="RS6" s="24">
        <v>-1803</v>
      </c>
      <c r="RT6" s="24">
        <v>-1811</v>
      </c>
      <c r="RU6" s="24">
        <v>-1806</v>
      </c>
      <c r="RV6" s="24">
        <v>-1804</v>
      </c>
      <c r="RW6" s="24">
        <v>-1801</v>
      </c>
      <c r="RX6" s="24">
        <v>-1783</v>
      </c>
      <c r="RY6" s="24">
        <v>-1745</v>
      </c>
      <c r="RZ6" s="24">
        <v>-1694</v>
      </c>
      <c r="SA6" s="24">
        <v>-1624</v>
      </c>
      <c r="SB6" s="24">
        <v>-1538</v>
      </c>
      <c r="SC6" s="24">
        <v>-1438</v>
      </c>
      <c r="SD6" s="24">
        <v>-1302</v>
      </c>
      <c r="SE6" s="24">
        <v>-1135</v>
      </c>
      <c r="SF6" s="24">
        <v>-966</v>
      </c>
      <c r="SG6" s="24">
        <v>-806</v>
      </c>
      <c r="SH6" s="24">
        <v>-646</v>
      </c>
      <c r="SI6" s="24">
        <v>-478</v>
      </c>
      <c r="SJ6" s="24">
        <v>-302</v>
      </c>
      <c r="SK6" s="24">
        <v>-120</v>
      </c>
      <c r="SL6" s="24">
        <v>62</v>
      </c>
      <c r="SM6" s="24">
        <v>232</v>
      </c>
      <c r="SN6" s="24">
        <v>398</v>
      </c>
      <c r="SO6" s="24">
        <v>564</v>
      </c>
      <c r="SP6" s="24">
        <v>728</v>
      </c>
      <c r="SQ6" s="24">
        <v>891</v>
      </c>
      <c r="SR6" s="24">
        <v>1051</v>
      </c>
      <c r="SS6" s="24">
        <v>1202</v>
      </c>
      <c r="ST6" s="24">
        <v>1345</v>
      </c>
      <c r="SU6" s="24">
        <v>1480</v>
      </c>
      <c r="SV6" s="24">
        <v>1600</v>
      </c>
      <c r="SW6" s="24">
        <v>1692</v>
      </c>
      <c r="SX6" s="24">
        <v>1759</v>
      </c>
      <c r="SY6" s="24">
        <v>1803</v>
      </c>
      <c r="SZ6" s="24">
        <v>1811</v>
      </c>
      <c r="TA6" s="24">
        <v>1806</v>
      </c>
      <c r="TB6" s="24">
        <v>1804</v>
      </c>
      <c r="TC6" s="24">
        <v>1801</v>
      </c>
      <c r="TD6" s="24">
        <v>1783</v>
      </c>
      <c r="TE6" s="24">
        <v>1745</v>
      </c>
      <c r="TF6" s="24">
        <v>1694</v>
      </c>
      <c r="TG6" s="24">
        <v>1624</v>
      </c>
    </row>
    <row r="7" spans="1:530" x14ac:dyDescent="0.25">
      <c r="O7" s="25" t="s">
        <v>115</v>
      </c>
      <c r="P7" s="34">
        <v>-1782</v>
      </c>
      <c r="Q7" s="34">
        <v>-1856</v>
      </c>
      <c r="R7" s="34">
        <v>-1891</v>
      </c>
      <c r="S7" s="34">
        <v>-1899</v>
      </c>
      <c r="T7" s="34">
        <v>-1905</v>
      </c>
      <c r="U7" s="34">
        <v>-1905</v>
      </c>
      <c r="V7" s="34">
        <v>-1884</v>
      </c>
      <c r="W7" s="34">
        <v>-1839</v>
      </c>
      <c r="X7" s="34">
        <v>-1770</v>
      </c>
      <c r="Y7" s="25">
        <v>-1688</v>
      </c>
      <c r="Z7" s="25">
        <v>-1590</v>
      </c>
      <c r="AA7" s="25">
        <v>-1481</v>
      </c>
      <c r="AB7" s="25">
        <v>-1353</v>
      </c>
      <c r="AC7" s="25">
        <v>-1203</v>
      </c>
      <c r="AD7" s="25">
        <v>-1030</v>
      </c>
      <c r="AE7" s="25">
        <v>-857</v>
      </c>
      <c r="AF7" s="25">
        <v>-692</v>
      </c>
      <c r="AG7" s="25">
        <v>-527</v>
      </c>
      <c r="AH7" s="25">
        <v>-356</v>
      </c>
      <c r="AI7" s="25">
        <v>-177</v>
      </c>
      <c r="AJ7" s="25">
        <v>0</v>
      </c>
      <c r="AK7" s="25">
        <v>168</v>
      </c>
      <c r="AL7" s="25">
        <v>329</v>
      </c>
      <c r="AM7" s="25">
        <v>492</v>
      </c>
      <c r="AN7" s="25">
        <v>659</v>
      </c>
      <c r="AO7" s="25">
        <v>829</v>
      </c>
      <c r="AP7" s="25">
        <v>999</v>
      </c>
      <c r="AQ7" s="25">
        <v>1159</v>
      </c>
      <c r="AR7" s="25">
        <v>1306</v>
      </c>
      <c r="AS7" s="25">
        <v>1444</v>
      </c>
      <c r="AT7" s="25">
        <v>1576</v>
      </c>
      <c r="AU7" s="25">
        <v>1689</v>
      </c>
      <c r="AV7" s="25">
        <v>1782</v>
      </c>
      <c r="AW7" s="25">
        <v>1855</v>
      </c>
      <c r="AX7" s="25">
        <v>1890</v>
      </c>
      <c r="AY7" s="25">
        <v>1898</v>
      </c>
      <c r="AZ7" s="25">
        <v>1904</v>
      </c>
      <c r="BA7" s="25">
        <v>1905</v>
      </c>
      <c r="BB7" s="25">
        <v>1884</v>
      </c>
      <c r="BC7" s="25">
        <v>1838</v>
      </c>
      <c r="BD7" s="25">
        <v>1770</v>
      </c>
      <c r="BE7" s="25">
        <v>1689</v>
      </c>
      <c r="BF7" s="25">
        <v>1590</v>
      </c>
      <c r="BG7" s="25">
        <v>1481</v>
      </c>
      <c r="BH7" s="25">
        <v>1353</v>
      </c>
      <c r="BI7" s="25">
        <v>1202</v>
      </c>
      <c r="BJ7" s="25">
        <v>1029</v>
      </c>
      <c r="BK7" s="25">
        <v>856</v>
      </c>
      <c r="BL7" s="25">
        <v>691</v>
      </c>
      <c r="BM7" s="25">
        <v>526</v>
      </c>
      <c r="BN7" s="25">
        <v>354</v>
      </c>
      <c r="BO7" s="25">
        <v>175</v>
      </c>
      <c r="BP7" s="25">
        <v>-2</v>
      </c>
      <c r="BQ7" s="25">
        <v>-170</v>
      </c>
      <c r="BR7" s="25">
        <v>-331</v>
      </c>
      <c r="BS7" s="25">
        <v>-495</v>
      </c>
      <c r="BT7" s="25">
        <v>-662</v>
      </c>
      <c r="BU7" s="25">
        <v>-832</v>
      </c>
      <c r="BV7" s="25">
        <v>-1001</v>
      </c>
      <c r="BW7" s="25">
        <v>-1161</v>
      </c>
      <c r="BX7" s="25">
        <v>-1309</v>
      </c>
      <c r="BY7" s="25">
        <v>-1447</v>
      </c>
      <c r="BZ7" s="25">
        <v>-1581</v>
      </c>
      <c r="CA7" s="25">
        <v>-1694</v>
      </c>
      <c r="CB7" s="25">
        <v>-1782</v>
      </c>
      <c r="CC7" s="25">
        <v>-1856</v>
      </c>
      <c r="CD7" s="25">
        <v>-1891</v>
      </c>
      <c r="CE7" s="25">
        <v>-1899</v>
      </c>
      <c r="CF7" s="25">
        <v>-1905</v>
      </c>
      <c r="CG7" s="25">
        <v>-1905</v>
      </c>
      <c r="CH7" s="25">
        <v>-1884</v>
      </c>
      <c r="CI7" s="25">
        <v>-1839</v>
      </c>
      <c r="CJ7" s="25">
        <v>-1770</v>
      </c>
      <c r="CK7" s="25">
        <v>-1688</v>
      </c>
      <c r="CL7" s="25">
        <v>-1590</v>
      </c>
      <c r="CM7" s="25">
        <v>-1481</v>
      </c>
      <c r="CN7" s="25">
        <v>-1353</v>
      </c>
      <c r="CO7" s="25">
        <v>-1203</v>
      </c>
      <c r="CP7" s="25">
        <v>-1030</v>
      </c>
      <c r="CQ7" s="25">
        <v>-857</v>
      </c>
      <c r="CR7" s="25">
        <v>-692</v>
      </c>
      <c r="CS7" s="25">
        <v>-527</v>
      </c>
      <c r="CT7" s="25">
        <v>-356</v>
      </c>
      <c r="CU7" s="25">
        <v>-177</v>
      </c>
      <c r="CV7" s="25">
        <v>0</v>
      </c>
      <c r="CW7" s="25">
        <v>168</v>
      </c>
      <c r="CX7" s="25">
        <v>329</v>
      </c>
      <c r="CY7" s="25">
        <v>492</v>
      </c>
      <c r="CZ7" s="25">
        <v>659</v>
      </c>
      <c r="DA7" s="25">
        <v>829</v>
      </c>
      <c r="DB7" s="25">
        <v>999</v>
      </c>
      <c r="DC7" s="25">
        <v>1159</v>
      </c>
      <c r="DD7" s="25">
        <v>1306</v>
      </c>
      <c r="DE7" s="25">
        <v>1444</v>
      </c>
      <c r="DF7" s="25">
        <v>1576</v>
      </c>
      <c r="DG7" s="25">
        <v>1689</v>
      </c>
      <c r="DH7" s="25">
        <v>1782</v>
      </c>
      <c r="DI7" s="25">
        <v>1855</v>
      </c>
      <c r="DJ7" s="25">
        <v>1890</v>
      </c>
      <c r="DK7" s="25">
        <v>1898</v>
      </c>
      <c r="DL7" s="25">
        <v>1904</v>
      </c>
      <c r="DM7" s="25">
        <v>1905</v>
      </c>
      <c r="DN7" s="25">
        <v>1884</v>
      </c>
      <c r="DO7" s="25">
        <v>1838</v>
      </c>
      <c r="DP7" s="25">
        <v>1770</v>
      </c>
      <c r="DQ7" s="25">
        <v>1689</v>
      </c>
      <c r="DR7" s="25">
        <v>1590</v>
      </c>
      <c r="DS7" s="25">
        <v>1481</v>
      </c>
      <c r="DT7" s="25">
        <v>1353</v>
      </c>
      <c r="DU7" s="25">
        <v>1202</v>
      </c>
      <c r="DV7" s="25">
        <v>1029</v>
      </c>
      <c r="DW7" s="25">
        <v>856</v>
      </c>
      <c r="DX7" s="25">
        <v>691</v>
      </c>
      <c r="DY7" s="25">
        <v>526</v>
      </c>
      <c r="DZ7" s="25">
        <v>354</v>
      </c>
      <c r="EA7" s="25">
        <v>175</v>
      </c>
      <c r="EB7" s="25">
        <v>-2</v>
      </c>
      <c r="EC7" s="25">
        <v>-170</v>
      </c>
      <c r="ED7" s="25">
        <v>-331</v>
      </c>
      <c r="EE7" s="25">
        <v>-495</v>
      </c>
      <c r="EF7" s="25">
        <v>-662</v>
      </c>
      <c r="EG7" s="25">
        <v>-832</v>
      </c>
      <c r="EH7" s="25">
        <v>-1001</v>
      </c>
      <c r="EI7" s="25">
        <v>-1161</v>
      </c>
      <c r="EJ7" s="25">
        <v>-1309</v>
      </c>
      <c r="EK7" s="25">
        <v>-1447</v>
      </c>
      <c r="EL7" s="25">
        <v>-1581</v>
      </c>
      <c r="EM7" s="25">
        <v>-1694</v>
      </c>
      <c r="EN7" s="25">
        <v>-1782</v>
      </c>
      <c r="EO7" s="25">
        <v>-1856</v>
      </c>
      <c r="EP7" s="25">
        <v>-1891</v>
      </c>
      <c r="EQ7" s="25">
        <v>-1899</v>
      </c>
      <c r="ER7" s="25">
        <v>-1905</v>
      </c>
      <c r="ES7" s="25">
        <v>-1905</v>
      </c>
      <c r="ET7" s="25">
        <v>-1884</v>
      </c>
      <c r="EU7" s="25">
        <v>-1839</v>
      </c>
      <c r="EV7" s="25">
        <v>-1770</v>
      </c>
      <c r="EW7" s="25">
        <v>-1688</v>
      </c>
      <c r="EX7" s="25">
        <v>-1590</v>
      </c>
      <c r="EY7" s="25">
        <v>-1481</v>
      </c>
      <c r="EZ7" s="25">
        <v>-1353</v>
      </c>
      <c r="FA7" s="25">
        <v>-1203</v>
      </c>
      <c r="FB7" s="25">
        <v>-1030</v>
      </c>
      <c r="FC7" s="25">
        <v>-857</v>
      </c>
      <c r="FD7" s="25">
        <v>-692</v>
      </c>
      <c r="FE7" s="25">
        <v>-527</v>
      </c>
      <c r="FF7" s="25">
        <v>-356</v>
      </c>
      <c r="FG7" s="25">
        <v>-177</v>
      </c>
      <c r="FH7" s="25">
        <v>0</v>
      </c>
      <c r="FI7" s="25">
        <v>168</v>
      </c>
      <c r="FJ7" s="25">
        <v>329</v>
      </c>
      <c r="FK7" s="25">
        <v>492</v>
      </c>
      <c r="FL7" s="25">
        <v>659</v>
      </c>
      <c r="FM7" s="25">
        <v>829</v>
      </c>
      <c r="FN7" s="25">
        <v>999</v>
      </c>
      <c r="FO7" s="25">
        <v>1159</v>
      </c>
      <c r="FP7" s="25">
        <v>1306</v>
      </c>
      <c r="FQ7" s="25">
        <v>1444</v>
      </c>
      <c r="FR7" s="25">
        <v>1576</v>
      </c>
      <c r="FS7" s="25">
        <v>1689</v>
      </c>
      <c r="FT7" s="25">
        <v>1782</v>
      </c>
      <c r="FU7" s="25">
        <v>1855</v>
      </c>
      <c r="FV7" s="25">
        <v>1890</v>
      </c>
      <c r="FW7" s="25">
        <v>1898</v>
      </c>
      <c r="FX7" s="25">
        <v>1904</v>
      </c>
      <c r="FY7" s="25">
        <v>1905</v>
      </c>
      <c r="FZ7" s="25">
        <v>1884</v>
      </c>
      <c r="GA7" s="25">
        <v>1838</v>
      </c>
      <c r="GB7" s="25">
        <v>1770</v>
      </c>
      <c r="GC7" s="25">
        <v>1689</v>
      </c>
      <c r="GD7" s="25">
        <v>1590</v>
      </c>
      <c r="GE7" s="25">
        <v>1481</v>
      </c>
      <c r="GF7" s="25">
        <v>1353</v>
      </c>
      <c r="GG7" s="25">
        <v>1202</v>
      </c>
      <c r="GH7" s="25">
        <v>1029</v>
      </c>
      <c r="GI7" s="25">
        <v>856</v>
      </c>
      <c r="GJ7" s="25">
        <v>691</v>
      </c>
      <c r="GK7" s="25">
        <v>526</v>
      </c>
      <c r="GL7" s="25">
        <v>354</v>
      </c>
      <c r="GM7" s="25">
        <v>175</v>
      </c>
      <c r="GN7" s="25">
        <v>-2</v>
      </c>
      <c r="GO7" s="25">
        <v>-170</v>
      </c>
      <c r="GP7" s="25">
        <v>-331</v>
      </c>
      <c r="GQ7" s="25">
        <v>-495</v>
      </c>
      <c r="GR7" s="25">
        <v>-662</v>
      </c>
      <c r="GS7" s="25">
        <v>-832</v>
      </c>
      <c r="GT7" s="25">
        <v>-1001</v>
      </c>
      <c r="GU7" s="25">
        <v>-1161</v>
      </c>
      <c r="GV7" s="25">
        <v>-1309</v>
      </c>
      <c r="GW7" s="25">
        <v>-1447</v>
      </c>
      <c r="GX7" s="25">
        <v>-1581</v>
      </c>
      <c r="GY7" s="25">
        <v>-1694</v>
      </c>
      <c r="GZ7" s="25">
        <v>-1782</v>
      </c>
      <c r="HA7" s="25">
        <v>-1856</v>
      </c>
      <c r="HB7" s="25">
        <v>-1891</v>
      </c>
      <c r="HC7" s="25">
        <v>-1899</v>
      </c>
      <c r="HD7" s="25">
        <v>-1905</v>
      </c>
      <c r="HE7" s="25">
        <v>-1905</v>
      </c>
      <c r="HF7" s="25">
        <v>-1884</v>
      </c>
      <c r="HG7" s="25">
        <v>-1839</v>
      </c>
      <c r="HH7" s="25">
        <v>-1770</v>
      </c>
      <c r="HI7" s="25">
        <v>-1688</v>
      </c>
      <c r="HJ7" s="25">
        <v>-1590</v>
      </c>
      <c r="HK7" s="25">
        <v>-1481</v>
      </c>
      <c r="HL7" s="25">
        <v>-1353</v>
      </c>
      <c r="HM7" s="25">
        <v>-1203</v>
      </c>
      <c r="HN7" s="25">
        <v>-1030</v>
      </c>
      <c r="HO7" s="25">
        <v>-857</v>
      </c>
      <c r="HP7" s="25">
        <v>-692</v>
      </c>
      <c r="HQ7" s="25">
        <v>-527</v>
      </c>
      <c r="HR7" s="25">
        <v>-356</v>
      </c>
      <c r="HS7" s="25">
        <v>-177</v>
      </c>
      <c r="HT7" s="25">
        <v>0</v>
      </c>
      <c r="HU7" s="25">
        <v>168</v>
      </c>
      <c r="HV7" s="25">
        <v>329</v>
      </c>
      <c r="HW7" s="25">
        <v>492</v>
      </c>
      <c r="HX7" s="25">
        <v>659</v>
      </c>
      <c r="HY7" s="25">
        <v>829</v>
      </c>
      <c r="HZ7" s="25">
        <v>999</v>
      </c>
      <c r="IA7" s="25">
        <v>1159</v>
      </c>
      <c r="IB7" s="25">
        <v>1306</v>
      </c>
      <c r="IC7" s="25">
        <v>1444</v>
      </c>
      <c r="ID7" s="25">
        <v>1576</v>
      </c>
      <c r="IE7" s="25">
        <v>1689</v>
      </c>
      <c r="IF7" s="25">
        <v>1782</v>
      </c>
      <c r="IG7" s="25">
        <v>1855</v>
      </c>
      <c r="IH7" s="25">
        <v>1890</v>
      </c>
      <c r="II7" s="25">
        <v>1898</v>
      </c>
      <c r="IJ7" s="25">
        <v>1904</v>
      </c>
      <c r="IK7" s="25">
        <v>1905</v>
      </c>
      <c r="IL7" s="25">
        <v>1884</v>
      </c>
      <c r="IM7" s="25">
        <v>1838</v>
      </c>
      <c r="IN7" s="25">
        <v>1770</v>
      </c>
      <c r="IO7" s="25">
        <v>1689</v>
      </c>
      <c r="IP7" s="25">
        <v>1590</v>
      </c>
      <c r="IQ7" s="25">
        <v>1481</v>
      </c>
      <c r="IR7" s="25">
        <v>1353</v>
      </c>
      <c r="IS7" s="25">
        <v>1202</v>
      </c>
      <c r="IT7" s="25">
        <v>1029</v>
      </c>
      <c r="IU7" s="25">
        <v>856</v>
      </c>
      <c r="IV7" s="25">
        <v>691</v>
      </c>
      <c r="IW7" s="25">
        <v>526</v>
      </c>
      <c r="IX7" s="25">
        <v>354</v>
      </c>
      <c r="IY7" s="25">
        <v>175</v>
      </c>
      <c r="IZ7" s="25">
        <v>-2</v>
      </c>
      <c r="JA7" s="25">
        <v>-170</v>
      </c>
      <c r="JB7" s="25">
        <v>-331</v>
      </c>
      <c r="JC7" s="25">
        <v>-495</v>
      </c>
      <c r="JD7" s="25">
        <v>-662</v>
      </c>
      <c r="JE7" s="25">
        <v>-832</v>
      </c>
      <c r="JF7" s="25">
        <v>-1001</v>
      </c>
      <c r="JG7" s="25">
        <v>-1161</v>
      </c>
      <c r="JH7" s="25">
        <v>-1309</v>
      </c>
      <c r="JI7" s="25">
        <v>-1447</v>
      </c>
      <c r="JJ7" s="25">
        <v>-1581</v>
      </c>
      <c r="JK7" s="25">
        <v>-1694</v>
      </c>
      <c r="JL7" s="25">
        <v>-1782</v>
      </c>
      <c r="JM7" s="25">
        <v>-1856</v>
      </c>
      <c r="JN7" s="25">
        <v>-1891</v>
      </c>
      <c r="JO7" s="25">
        <v>-1899</v>
      </c>
      <c r="JP7" s="25">
        <v>-1905</v>
      </c>
      <c r="JQ7" s="25">
        <v>-1905</v>
      </c>
      <c r="JR7" s="25">
        <v>-1884</v>
      </c>
      <c r="JS7" s="25">
        <v>-1839</v>
      </c>
      <c r="JT7" s="25">
        <v>-1770</v>
      </c>
      <c r="JU7" s="25">
        <v>-1688</v>
      </c>
      <c r="JV7" s="25">
        <v>-1590</v>
      </c>
      <c r="JW7" s="25">
        <v>-1481</v>
      </c>
      <c r="JX7" s="25">
        <v>-1353</v>
      </c>
      <c r="JY7" s="25">
        <v>-1203</v>
      </c>
      <c r="JZ7" s="25">
        <v>-1030</v>
      </c>
      <c r="KA7" s="25">
        <v>-857</v>
      </c>
      <c r="KB7" s="25">
        <v>-692</v>
      </c>
      <c r="KC7" s="25">
        <v>-527</v>
      </c>
      <c r="KD7" s="25">
        <v>-356</v>
      </c>
      <c r="KE7" s="25">
        <v>-177</v>
      </c>
      <c r="KF7" s="25">
        <v>0</v>
      </c>
      <c r="KG7" s="25">
        <v>168</v>
      </c>
      <c r="KH7" s="25">
        <v>329</v>
      </c>
      <c r="KI7" s="25">
        <v>492</v>
      </c>
      <c r="KJ7" s="25">
        <v>659</v>
      </c>
      <c r="KK7" s="25">
        <v>829</v>
      </c>
      <c r="KL7" s="25">
        <v>999</v>
      </c>
      <c r="KM7" s="25">
        <v>1159</v>
      </c>
      <c r="KN7" s="25">
        <v>1306</v>
      </c>
      <c r="KO7" s="25">
        <v>1444</v>
      </c>
      <c r="KP7" s="25">
        <v>1576</v>
      </c>
      <c r="KQ7" s="25">
        <v>1689</v>
      </c>
      <c r="KR7" s="25">
        <v>1782</v>
      </c>
      <c r="KS7" s="25">
        <v>1855</v>
      </c>
      <c r="KT7" s="25">
        <v>1890</v>
      </c>
      <c r="KU7" s="25">
        <v>1898</v>
      </c>
      <c r="KV7" s="25">
        <v>1904</v>
      </c>
      <c r="KW7" s="25">
        <v>1905</v>
      </c>
      <c r="KX7" s="25">
        <v>1884</v>
      </c>
      <c r="KY7" s="25">
        <v>1838</v>
      </c>
      <c r="KZ7" s="25">
        <v>1770</v>
      </c>
      <c r="LA7" s="25">
        <v>1689</v>
      </c>
      <c r="LB7" s="25">
        <v>1590</v>
      </c>
      <c r="LC7" s="25">
        <v>1481</v>
      </c>
      <c r="LD7" s="25">
        <v>1353</v>
      </c>
      <c r="LE7" s="25">
        <v>1202</v>
      </c>
      <c r="LF7" s="25">
        <v>1029</v>
      </c>
      <c r="LG7" s="25">
        <v>856</v>
      </c>
      <c r="LH7" s="25">
        <v>691</v>
      </c>
      <c r="LI7" s="25">
        <v>526</v>
      </c>
      <c r="LJ7" s="25">
        <v>354</v>
      </c>
      <c r="LK7" s="25">
        <v>175</v>
      </c>
      <c r="LL7" s="25">
        <v>-2</v>
      </c>
      <c r="LM7" s="25">
        <v>-170</v>
      </c>
      <c r="LN7" s="25">
        <v>-331</v>
      </c>
      <c r="LO7" s="25">
        <v>-495</v>
      </c>
      <c r="LP7" s="25">
        <v>-662</v>
      </c>
      <c r="LQ7" s="25">
        <v>-832</v>
      </c>
      <c r="LR7" s="25">
        <v>-1001</v>
      </c>
      <c r="LS7" s="25">
        <v>-1161</v>
      </c>
      <c r="LT7" s="25">
        <v>-1309</v>
      </c>
      <c r="LU7" s="25">
        <v>-1447</v>
      </c>
      <c r="LV7" s="25">
        <v>-1581</v>
      </c>
      <c r="LW7" s="25">
        <v>-1694</v>
      </c>
      <c r="LX7" s="25">
        <v>-1782</v>
      </c>
      <c r="LY7" s="25">
        <v>-1856</v>
      </c>
      <c r="LZ7" s="25">
        <v>-1891</v>
      </c>
      <c r="MA7" s="25">
        <v>-1899</v>
      </c>
      <c r="MB7" s="25">
        <v>-1905</v>
      </c>
      <c r="MC7" s="25">
        <v>-1905</v>
      </c>
      <c r="MD7" s="25">
        <v>-1884</v>
      </c>
      <c r="ME7" s="25">
        <v>-1839</v>
      </c>
      <c r="MF7" s="25">
        <v>-1770</v>
      </c>
      <c r="MG7" s="25">
        <v>-1688</v>
      </c>
      <c r="MH7" s="25">
        <v>-1590</v>
      </c>
      <c r="MI7" s="25">
        <v>-1481</v>
      </c>
      <c r="MJ7" s="25">
        <v>-1353</v>
      </c>
      <c r="MK7" s="25">
        <v>-1203</v>
      </c>
      <c r="ML7" s="25">
        <v>-1030</v>
      </c>
      <c r="MM7" s="25">
        <v>-857</v>
      </c>
      <c r="MN7" s="25">
        <v>-692</v>
      </c>
      <c r="MO7" s="25">
        <v>-527</v>
      </c>
      <c r="MP7" s="25">
        <v>-356</v>
      </c>
      <c r="MQ7" s="25">
        <v>-177</v>
      </c>
      <c r="MR7" s="25">
        <v>0</v>
      </c>
      <c r="MS7" s="25">
        <v>168</v>
      </c>
      <c r="MT7" s="25">
        <v>329</v>
      </c>
      <c r="MU7" s="25">
        <v>492</v>
      </c>
      <c r="MV7" s="25">
        <v>659</v>
      </c>
      <c r="MW7" s="25">
        <v>829</v>
      </c>
      <c r="MX7" s="25">
        <v>999</v>
      </c>
      <c r="MY7" s="25">
        <v>1159</v>
      </c>
      <c r="MZ7" s="25">
        <v>1306</v>
      </c>
      <c r="NA7" s="25">
        <v>1444</v>
      </c>
      <c r="NB7" s="25">
        <v>1576</v>
      </c>
      <c r="NC7" s="25">
        <v>1689</v>
      </c>
      <c r="ND7" s="25">
        <v>1782</v>
      </c>
      <c r="NE7" s="25">
        <v>1855</v>
      </c>
      <c r="NF7" s="25">
        <v>1890</v>
      </c>
      <c r="NG7" s="25">
        <v>1898</v>
      </c>
      <c r="NH7" s="25">
        <v>1904</v>
      </c>
      <c r="NI7" s="25">
        <v>1905</v>
      </c>
      <c r="NJ7" s="25">
        <v>1884</v>
      </c>
      <c r="NK7" s="25">
        <v>1838</v>
      </c>
      <c r="NL7" s="25">
        <v>1770</v>
      </c>
      <c r="NM7" s="25">
        <v>1689</v>
      </c>
      <c r="NN7" s="25">
        <v>1590</v>
      </c>
      <c r="NO7" s="25">
        <v>1481</v>
      </c>
      <c r="NP7" s="25">
        <v>1353</v>
      </c>
      <c r="NQ7" s="25">
        <v>1202</v>
      </c>
      <c r="NR7" s="25">
        <v>1029</v>
      </c>
      <c r="NS7" s="25">
        <v>856</v>
      </c>
      <c r="NT7" s="25">
        <v>691</v>
      </c>
      <c r="NU7" s="25">
        <v>526</v>
      </c>
      <c r="NV7" s="25">
        <v>354</v>
      </c>
      <c r="NW7" s="25">
        <v>175</v>
      </c>
      <c r="NX7" s="25">
        <v>-2</v>
      </c>
      <c r="NY7" s="25">
        <v>-170</v>
      </c>
      <c r="NZ7" s="25">
        <v>-331</v>
      </c>
      <c r="OA7" s="25">
        <v>-495</v>
      </c>
      <c r="OB7" s="25">
        <v>-662</v>
      </c>
      <c r="OC7" s="25">
        <v>-832</v>
      </c>
      <c r="OD7" s="25">
        <v>-1001</v>
      </c>
      <c r="OE7" s="25">
        <v>-1161</v>
      </c>
      <c r="OF7" s="25">
        <v>-1309</v>
      </c>
      <c r="OG7" s="25">
        <v>-1447</v>
      </c>
      <c r="OH7" s="25">
        <v>-1581</v>
      </c>
      <c r="OI7" s="25">
        <v>-1694</v>
      </c>
      <c r="OJ7" s="25">
        <v>-1782</v>
      </c>
      <c r="OK7" s="25">
        <v>-1856</v>
      </c>
      <c r="OL7" s="25">
        <v>-1891</v>
      </c>
      <c r="OM7" s="25">
        <v>-1899</v>
      </c>
      <c r="ON7" s="25">
        <v>-1905</v>
      </c>
      <c r="OO7" s="25">
        <v>-1905</v>
      </c>
      <c r="OP7" s="25">
        <v>-1884</v>
      </c>
      <c r="OQ7" s="25">
        <v>-1839</v>
      </c>
      <c r="OR7" s="25">
        <v>-1770</v>
      </c>
      <c r="OS7" s="25">
        <v>-1688</v>
      </c>
      <c r="OT7" s="25">
        <v>-1590</v>
      </c>
      <c r="OU7" s="25">
        <v>-1481</v>
      </c>
      <c r="OV7" s="25">
        <v>-1353</v>
      </c>
      <c r="OW7" s="25">
        <v>-1203</v>
      </c>
      <c r="OX7" s="25">
        <v>-1030</v>
      </c>
      <c r="OY7" s="25">
        <v>-857</v>
      </c>
      <c r="OZ7" s="25">
        <v>-692</v>
      </c>
      <c r="PA7" s="25">
        <v>-527</v>
      </c>
      <c r="PB7" s="25">
        <v>-356</v>
      </c>
      <c r="PC7" s="25">
        <v>-177</v>
      </c>
      <c r="PD7" s="25">
        <v>0</v>
      </c>
      <c r="PE7" s="25">
        <v>168</v>
      </c>
      <c r="PF7" s="25">
        <v>329</v>
      </c>
      <c r="PG7" s="25">
        <v>492</v>
      </c>
      <c r="PH7" s="25">
        <v>659</v>
      </c>
      <c r="PI7" s="25">
        <v>829</v>
      </c>
      <c r="PJ7" s="25">
        <v>999</v>
      </c>
      <c r="PK7" s="25">
        <v>1159</v>
      </c>
      <c r="PL7" s="25">
        <v>1306</v>
      </c>
      <c r="PM7" s="25">
        <v>1444</v>
      </c>
      <c r="PN7" s="25">
        <v>1576</v>
      </c>
      <c r="PO7" s="25">
        <v>1689</v>
      </c>
      <c r="PP7" s="25">
        <v>1782</v>
      </c>
      <c r="PQ7" s="25">
        <v>1855</v>
      </c>
      <c r="PR7" s="25">
        <v>1890</v>
      </c>
      <c r="PS7" s="25">
        <v>1898</v>
      </c>
      <c r="PT7" s="25">
        <v>1904</v>
      </c>
      <c r="PU7" s="25">
        <v>1905</v>
      </c>
      <c r="PV7" s="25">
        <v>1884</v>
      </c>
      <c r="PW7" s="25">
        <v>1838</v>
      </c>
      <c r="PX7" s="25">
        <v>1770</v>
      </c>
      <c r="PY7" s="25">
        <v>1689</v>
      </c>
      <c r="PZ7" s="25">
        <v>1590</v>
      </c>
      <c r="QA7" s="25">
        <v>1481</v>
      </c>
      <c r="QB7" s="25">
        <v>1353</v>
      </c>
      <c r="QC7" s="25">
        <v>1202</v>
      </c>
      <c r="QD7" s="25">
        <v>1029</v>
      </c>
      <c r="QE7" s="25">
        <v>856</v>
      </c>
      <c r="QF7" s="25">
        <v>691</v>
      </c>
      <c r="QG7" s="25">
        <v>526</v>
      </c>
      <c r="QH7" s="25">
        <v>354</v>
      </c>
      <c r="QI7" s="25">
        <v>175</v>
      </c>
      <c r="QJ7" s="25">
        <v>-2</v>
      </c>
      <c r="QK7" s="25">
        <v>-170</v>
      </c>
      <c r="QL7" s="25">
        <v>-331</v>
      </c>
      <c r="QM7" s="25">
        <v>-495</v>
      </c>
      <c r="QN7" s="25">
        <v>-662</v>
      </c>
      <c r="QO7" s="25">
        <v>-832</v>
      </c>
      <c r="QP7" s="25">
        <v>-1001</v>
      </c>
      <c r="QQ7" s="25">
        <v>-1161</v>
      </c>
      <c r="QR7" s="25">
        <v>-1309</v>
      </c>
      <c r="QS7" s="25">
        <v>-1447</v>
      </c>
      <c r="QT7" s="25">
        <v>-1581</v>
      </c>
      <c r="QU7" s="25">
        <v>-1694</v>
      </c>
      <c r="QV7" s="25">
        <v>-1782</v>
      </c>
      <c r="QW7" s="25">
        <v>-1856</v>
      </c>
      <c r="QX7" s="25">
        <v>-1891</v>
      </c>
      <c r="QY7" s="25">
        <v>-1899</v>
      </c>
      <c r="QZ7" s="25">
        <v>-1905</v>
      </c>
      <c r="RA7" s="25">
        <v>-1905</v>
      </c>
      <c r="RB7" s="25">
        <v>-1884</v>
      </c>
      <c r="RC7" s="25">
        <v>-1839</v>
      </c>
      <c r="RD7" s="25">
        <v>-1770</v>
      </c>
      <c r="RE7" s="25">
        <v>-1688</v>
      </c>
      <c r="RF7" s="25">
        <v>-1590</v>
      </c>
      <c r="RG7" s="25">
        <v>-1481</v>
      </c>
      <c r="RH7" s="25">
        <v>-1353</v>
      </c>
      <c r="RI7" s="25">
        <v>-1203</v>
      </c>
      <c r="RJ7" s="25">
        <v>-1030</v>
      </c>
      <c r="RK7" s="25">
        <v>-857</v>
      </c>
      <c r="RL7" s="25">
        <v>-692</v>
      </c>
      <c r="RM7" s="25">
        <v>-527</v>
      </c>
      <c r="RN7" s="25">
        <v>-356</v>
      </c>
      <c r="RO7" s="25">
        <v>-177</v>
      </c>
      <c r="RP7" s="25">
        <v>0</v>
      </c>
      <c r="RQ7" s="25">
        <v>168</v>
      </c>
      <c r="RR7" s="25">
        <v>329</v>
      </c>
      <c r="RS7" s="25">
        <v>492</v>
      </c>
      <c r="RT7" s="25">
        <v>659</v>
      </c>
      <c r="RU7" s="25">
        <v>829</v>
      </c>
      <c r="RV7" s="25">
        <v>999</v>
      </c>
      <c r="RW7" s="25">
        <v>1159</v>
      </c>
      <c r="RX7" s="25">
        <v>1306</v>
      </c>
      <c r="RY7" s="25">
        <v>1444</v>
      </c>
      <c r="RZ7" s="25">
        <v>1576</v>
      </c>
      <c r="SA7" s="25">
        <v>1689</v>
      </c>
      <c r="SB7" s="25">
        <v>1782</v>
      </c>
      <c r="SC7" s="25">
        <v>1855</v>
      </c>
      <c r="SD7" s="25">
        <v>1890</v>
      </c>
      <c r="SE7" s="25">
        <v>1898</v>
      </c>
      <c r="SF7" s="25">
        <v>1904</v>
      </c>
      <c r="SG7" s="25">
        <v>1905</v>
      </c>
      <c r="SH7" s="25">
        <v>1884</v>
      </c>
      <c r="SI7" s="25">
        <v>1838</v>
      </c>
      <c r="SJ7" s="25">
        <v>1770</v>
      </c>
      <c r="SK7" s="25">
        <v>1689</v>
      </c>
      <c r="SL7" s="25">
        <v>1590</v>
      </c>
      <c r="SM7" s="25">
        <v>1481</v>
      </c>
      <c r="SN7" s="25">
        <v>1353</v>
      </c>
      <c r="SO7" s="25">
        <v>1202</v>
      </c>
      <c r="SP7" s="25">
        <v>1029</v>
      </c>
      <c r="SQ7" s="25">
        <v>856</v>
      </c>
      <c r="SR7" s="25">
        <v>691</v>
      </c>
      <c r="SS7" s="25">
        <v>526</v>
      </c>
      <c r="ST7" s="25">
        <v>354</v>
      </c>
      <c r="SU7" s="25">
        <v>175</v>
      </c>
      <c r="SV7" s="25">
        <v>-2</v>
      </c>
      <c r="SW7" s="25">
        <v>-170</v>
      </c>
      <c r="SX7" s="25">
        <v>-331</v>
      </c>
      <c r="SY7" s="25">
        <v>-495</v>
      </c>
      <c r="SZ7" s="25">
        <v>-662</v>
      </c>
      <c r="TA7" s="25">
        <v>-832</v>
      </c>
      <c r="TB7" s="25">
        <v>-1001</v>
      </c>
      <c r="TC7" s="25">
        <v>-1161</v>
      </c>
      <c r="TD7" s="25">
        <v>-1309</v>
      </c>
      <c r="TE7" s="25">
        <v>-1447</v>
      </c>
      <c r="TF7" s="25">
        <v>-1581</v>
      </c>
      <c r="TG7" s="25">
        <v>-1694</v>
      </c>
    </row>
    <row r="10" spans="1:530" ht="30.75" customHeight="1" x14ac:dyDescent="0.25">
      <c r="A10" s="19" t="s">
        <v>104</v>
      </c>
      <c r="B10" s="21" t="s">
        <v>105</v>
      </c>
      <c r="C10" s="36" t="s">
        <v>116</v>
      </c>
      <c r="D10" s="21" t="s">
        <v>106</v>
      </c>
      <c r="E10" s="37" t="s">
        <v>118</v>
      </c>
      <c r="F10" s="21" t="s">
        <v>117</v>
      </c>
      <c r="G10" s="38" t="s">
        <v>119</v>
      </c>
      <c r="H10" s="21" t="s">
        <v>107</v>
      </c>
      <c r="I10" s="35" t="s">
        <v>120</v>
      </c>
      <c r="J10" s="21" t="s">
        <v>108</v>
      </c>
      <c r="K10" s="39" t="s">
        <v>121</v>
      </c>
      <c r="L10" s="40" t="s">
        <v>109</v>
      </c>
      <c r="M10" s="41" t="s">
        <v>122</v>
      </c>
    </row>
    <row r="11" spans="1:530" x14ac:dyDescent="0.25">
      <c r="A11" s="19">
        <v>1</v>
      </c>
      <c r="B11" s="21">
        <f t="array" ref="B11:B522">TRANSPOSE(P2:TG2)</f>
        <v>2026</v>
      </c>
      <c r="C11" s="42">
        <f t="shared" ref="C11:C74" si="0">B11/$TI$2</f>
        <v>330.50570962479611</v>
      </c>
      <c r="D11" s="43">
        <f t="array" ref="D11:D522">TRANSPOSE(P3:TG3)</f>
        <v>-951</v>
      </c>
      <c r="E11" s="44">
        <f t="shared" ref="E11:E74" si="1">D11/$TI$2</f>
        <v>-155.13866231647634</v>
      </c>
      <c r="F11" s="43">
        <f t="array" ref="F11:F522">TRANSPOSE(P4:TG4)</f>
        <v>-1023</v>
      </c>
      <c r="G11" s="45">
        <f t="shared" ref="G11:G74" si="2">F11/$TI$2</f>
        <v>-166.88417618270799</v>
      </c>
      <c r="H11" s="43">
        <f t="array" ref="H11:H522">TRANSPOSE(P5:TG5)</f>
        <v>216</v>
      </c>
      <c r="I11" s="46">
        <f t="shared" ref="I11:I74" si="3">H11/$TJ$2</f>
        <v>0.80835298080161677</v>
      </c>
      <c r="J11" s="43">
        <f t="array" ref="J11:J522">TRANSPOSE(P6:TG6)</f>
        <v>1538</v>
      </c>
      <c r="K11" s="47">
        <f t="shared" ref="K11:K74" si="4">J11/$TJ$2</f>
        <v>5.755772613300401</v>
      </c>
      <c r="L11" s="43">
        <f t="array" ref="L11:L522">TRANSPOSE(P7:TG7)</f>
        <v>-1782</v>
      </c>
      <c r="M11" s="48">
        <f t="shared" ref="M11:M74" si="5">L11/$TJ$2</f>
        <v>-6.668912091613338</v>
      </c>
    </row>
    <row r="12" spans="1:530" x14ac:dyDescent="0.25">
      <c r="A12" s="19">
        <v>2</v>
      </c>
      <c r="B12" s="21">
        <v>2042</v>
      </c>
      <c r="C12" s="42">
        <f t="shared" si="0"/>
        <v>333.11582381729204</v>
      </c>
      <c r="D12" s="43">
        <v>-1125</v>
      </c>
      <c r="E12" s="44">
        <f t="shared" si="1"/>
        <v>-183.52365415986949</v>
      </c>
      <c r="F12" s="43">
        <v>-878</v>
      </c>
      <c r="G12" s="45">
        <f t="shared" si="2"/>
        <v>-143.2300163132137</v>
      </c>
      <c r="H12" s="43">
        <v>392</v>
      </c>
      <c r="I12" s="46">
        <f t="shared" si="3"/>
        <v>1.4670109651584897</v>
      </c>
      <c r="J12" s="43">
        <v>1439</v>
      </c>
      <c r="K12" s="47">
        <f t="shared" si="4"/>
        <v>5.3852774970996595</v>
      </c>
      <c r="L12" s="43">
        <v>-1856</v>
      </c>
      <c r="M12" s="48">
        <f t="shared" si="5"/>
        <v>-6.9458478350361146</v>
      </c>
    </row>
    <row r="13" spans="1:530" x14ac:dyDescent="0.25">
      <c r="A13" s="19">
        <v>3</v>
      </c>
      <c r="B13" s="21">
        <v>2051</v>
      </c>
      <c r="C13" s="42">
        <f t="shared" si="0"/>
        <v>334.58401305057095</v>
      </c>
      <c r="D13" s="43">
        <v>-1391</v>
      </c>
      <c r="E13" s="44">
        <f t="shared" si="1"/>
        <v>-226.91680261011419</v>
      </c>
      <c r="F13" s="43">
        <v>-679</v>
      </c>
      <c r="G13" s="45">
        <f t="shared" si="2"/>
        <v>-110.76672104404568</v>
      </c>
      <c r="H13" s="43">
        <v>568</v>
      </c>
      <c r="I13" s="46">
        <f t="shared" si="3"/>
        <v>2.1256689495153624</v>
      </c>
      <c r="J13" s="43">
        <v>1302</v>
      </c>
      <c r="K13" s="47">
        <f t="shared" si="4"/>
        <v>4.8725721342764121</v>
      </c>
      <c r="L13" s="43">
        <v>-1891</v>
      </c>
      <c r="M13" s="48">
        <f t="shared" si="5"/>
        <v>-7.0768309569252654</v>
      </c>
    </row>
    <row r="14" spans="1:530" x14ac:dyDescent="0.25">
      <c r="A14" s="19">
        <v>4</v>
      </c>
      <c r="B14" s="21">
        <v>2051</v>
      </c>
      <c r="C14" s="42">
        <f t="shared" si="0"/>
        <v>334.58401305057095</v>
      </c>
      <c r="D14" s="43">
        <v>-1563</v>
      </c>
      <c r="E14" s="44">
        <f t="shared" si="1"/>
        <v>-254.97553017944534</v>
      </c>
      <c r="F14" s="43">
        <v>-476</v>
      </c>
      <c r="G14" s="45">
        <f t="shared" si="2"/>
        <v>-77.650897226753671</v>
      </c>
      <c r="H14" s="43">
        <v>744</v>
      </c>
      <c r="I14" s="46">
        <f t="shared" si="3"/>
        <v>2.7843269338722356</v>
      </c>
      <c r="J14" s="43">
        <v>1135</v>
      </c>
      <c r="K14" s="47">
        <f t="shared" si="4"/>
        <v>4.2475955241196068</v>
      </c>
      <c r="L14" s="43">
        <v>-1899</v>
      </c>
      <c r="M14" s="48">
        <f t="shared" si="5"/>
        <v>-7.1067699562142144</v>
      </c>
    </row>
    <row r="15" spans="1:530" x14ac:dyDescent="0.25">
      <c r="A15" s="19">
        <v>5</v>
      </c>
      <c r="B15" s="21">
        <v>2042</v>
      </c>
      <c r="C15" s="42">
        <f t="shared" si="0"/>
        <v>333.11582381729204</v>
      </c>
      <c r="D15" s="43">
        <v>-1605</v>
      </c>
      <c r="E15" s="44">
        <f t="shared" si="1"/>
        <v>-261.82707993474713</v>
      </c>
      <c r="F15" s="43">
        <v>-240</v>
      </c>
      <c r="G15" s="45">
        <f t="shared" si="2"/>
        <v>-39.151712887438826</v>
      </c>
      <c r="H15" s="43">
        <v>919</v>
      </c>
      <c r="I15" s="46">
        <f t="shared" si="3"/>
        <v>3.4392425433179898</v>
      </c>
      <c r="J15" s="43">
        <v>966</v>
      </c>
      <c r="K15" s="47">
        <f t="shared" si="4"/>
        <v>3.6151341641405641</v>
      </c>
      <c r="L15" s="43">
        <v>-1905</v>
      </c>
      <c r="M15" s="48">
        <f t="shared" si="5"/>
        <v>-7.1292242056809254</v>
      </c>
    </row>
    <row r="16" spans="1:530" x14ac:dyDescent="0.25">
      <c r="A16" s="19">
        <v>6</v>
      </c>
      <c r="B16" s="21">
        <v>2025</v>
      </c>
      <c r="C16" s="42">
        <f t="shared" si="0"/>
        <v>330.34257748776508</v>
      </c>
      <c r="D16" s="43">
        <v>-1627</v>
      </c>
      <c r="E16" s="44">
        <f t="shared" si="1"/>
        <v>-265.41598694942905</v>
      </c>
      <c r="F16" s="43">
        <v>37</v>
      </c>
      <c r="G16" s="45">
        <f t="shared" si="2"/>
        <v>6.0358890701468191</v>
      </c>
      <c r="H16" s="43">
        <v>1084</v>
      </c>
      <c r="I16" s="46">
        <f t="shared" si="3"/>
        <v>4.0567344036525581</v>
      </c>
      <c r="J16" s="43">
        <v>806</v>
      </c>
      <c r="K16" s="47">
        <f t="shared" si="4"/>
        <v>3.0163541783615884</v>
      </c>
      <c r="L16" s="43">
        <v>-1905</v>
      </c>
      <c r="M16" s="48">
        <f t="shared" si="5"/>
        <v>-7.1292242056809254</v>
      </c>
    </row>
    <row r="17" spans="1:13" x14ac:dyDescent="0.25">
      <c r="A17" s="19">
        <v>7</v>
      </c>
      <c r="B17" s="21">
        <v>1974</v>
      </c>
      <c r="C17" s="42">
        <f t="shared" si="0"/>
        <v>322.02283849918433</v>
      </c>
      <c r="D17" s="43">
        <v>-1679</v>
      </c>
      <c r="E17" s="44">
        <f t="shared" si="1"/>
        <v>-273.89885807504078</v>
      </c>
      <c r="F17" s="43">
        <v>285</v>
      </c>
      <c r="G17" s="45">
        <f t="shared" si="2"/>
        <v>46.492659053833606</v>
      </c>
      <c r="H17" s="43">
        <v>1228</v>
      </c>
      <c r="I17" s="46">
        <f t="shared" si="3"/>
        <v>4.5956363908536364</v>
      </c>
      <c r="J17" s="43">
        <v>646</v>
      </c>
      <c r="K17" s="47">
        <f t="shared" si="4"/>
        <v>2.4175741925826131</v>
      </c>
      <c r="L17" s="43">
        <v>-1884</v>
      </c>
      <c r="M17" s="48">
        <f t="shared" si="5"/>
        <v>-7.0506343325474354</v>
      </c>
    </row>
    <row r="18" spans="1:13" x14ac:dyDescent="0.25">
      <c r="A18" s="19">
        <v>8</v>
      </c>
      <c r="B18" s="21">
        <v>1862</v>
      </c>
      <c r="C18" s="42">
        <f t="shared" si="0"/>
        <v>303.75203915171289</v>
      </c>
      <c r="D18" s="43">
        <v>-1780</v>
      </c>
      <c r="E18" s="44">
        <f t="shared" si="1"/>
        <v>-290.37520391517131</v>
      </c>
      <c r="F18" s="43">
        <v>483</v>
      </c>
      <c r="G18" s="45">
        <f t="shared" si="2"/>
        <v>78.792822185970635</v>
      </c>
      <c r="H18" s="43">
        <v>1354</v>
      </c>
      <c r="I18" s="46">
        <f t="shared" si="3"/>
        <v>5.0671756296545789</v>
      </c>
      <c r="J18" s="43">
        <v>478</v>
      </c>
      <c r="K18" s="47">
        <f t="shared" si="4"/>
        <v>1.7888552075146888</v>
      </c>
      <c r="L18" s="43">
        <v>-1839</v>
      </c>
      <c r="M18" s="48">
        <f t="shared" si="5"/>
        <v>-6.8822274615470986</v>
      </c>
    </row>
    <row r="19" spans="1:13" x14ac:dyDescent="0.25">
      <c r="A19" s="19">
        <v>9</v>
      </c>
      <c r="B19" s="21">
        <v>1698</v>
      </c>
      <c r="C19" s="42">
        <f t="shared" si="0"/>
        <v>276.99836867862967</v>
      </c>
      <c r="D19" s="43">
        <v>-1854</v>
      </c>
      <c r="E19" s="44">
        <f t="shared" si="1"/>
        <v>-302.44698205546496</v>
      </c>
      <c r="F19" s="43">
        <v>657</v>
      </c>
      <c r="G19" s="45">
        <f t="shared" si="2"/>
        <v>107.17781402936379</v>
      </c>
      <c r="H19" s="43">
        <v>1465</v>
      </c>
      <c r="I19" s="46">
        <f t="shared" si="3"/>
        <v>5.4825792447887434</v>
      </c>
      <c r="J19" s="43">
        <v>302</v>
      </c>
      <c r="K19" s="47">
        <f t="shared" si="4"/>
        <v>1.1301972231578161</v>
      </c>
      <c r="L19" s="43">
        <v>-1770</v>
      </c>
      <c r="M19" s="48">
        <f t="shared" si="5"/>
        <v>-6.624003592679915</v>
      </c>
    </row>
    <row r="20" spans="1:13" x14ac:dyDescent="0.25">
      <c r="A20" s="19">
        <v>10</v>
      </c>
      <c r="B20" s="21">
        <v>1545</v>
      </c>
      <c r="C20" s="42">
        <f t="shared" si="0"/>
        <v>252.03915171288745</v>
      </c>
      <c r="D20" s="43">
        <v>-1898</v>
      </c>
      <c r="E20" s="44">
        <f t="shared" si="1"/>
        <v>-309.62479608482874</v>
      </c>
      <c r="F20" s="43">
        <v>859</v>
      </c>
      <c r="G20" s="45">
        <f t="shared" si="2"/>
        <v>140.1305057096248</v>
      </c>
      <c r="H20" s="43">
        <v>1567</v>
      </c>
      <c r="I20" s="46">
        <f t="shared" si="3"/>
        <v>5.8643014857228399</v>
      </c>
      <c r="J20" s="43">
        <v>120</v>
      </c>
      <c r="K20" s="47">
        <f t="shared" si="4"/>
        <v>0.44908498933423152</v>
      </c>
      <c r="L20" s="43">
        <v>-1688</v>
      </c>
      <c r="M20" s="48">
        <f t="shared" si="5"/>
        <v>-6.3171288499681904</v>
      </c>
    </row>
    <row r="21" spans="1:13" x14ac:dyDescent="0.25">
      <c r="A21" s="19">
        <v>11</v>
      </c>
      <c r="B21" s="21">
        <v>1323</v>
      </c>
      <c r="C21" s="42">
        <f t="shared" si="0"/>
        <v>215.82381729200654</v>
      </c>
      <c r="D21" s="43">
        <v>-1917</v>
      </c>
      <c r="E21" s="44">
        <f t="shared" si="1"/>
        <v>-312.72430668841764</v>
      </c>
      <c r="F21" s="43">
        <v>1014</v>
      </c>
      <c r="G21" s="45">
        <f t="shared" si="2"/>
        <v>165.41598694942903</v>
      </c>
      <c r="H21" s="43">
        <v>1654</v>
      </c>
      <c r="I21" s="46">
        <f t="shared" si="3"/>
        <v>6.1898881029901585</v>
      </c>
      <c r="J21" s="43">
        <v>-61</v>
      </c>
      <c r="K21" s="47">
        <f t="shared" si="4"/>
        <v>-0.22828486957823438</v>
      </c>
      <c r="L21" s="43">
        <v>-1590</v>
      </c>
      <c r="M21" s="48">
        <f t="shared" si="5"/>
        <v>-5.9503761086785678</v>
      </c>
    </row>
    <row r="22" spans="1:13" x14ac:dyDescent="0.25">
      <c r="A22" s="19">
        <v>12</v>
      </c>
      <c r="B22" s="21">
        <v>1084</v>
      </c>
      <c r="C22" s="42">
        <f t="shared" si="0"/>
        <v>176.8352365415987</v>
      </c>
      <c r="D22" s="43">
        <v>-1934</v>
      </c>
      <c r="E22" s="44">
        <f t="shared" si="1"/>
        <v>-315.49755301794454</v>
      </c>
      <c r="F22" s="43">
        <v>1147</v>
      </c>
      <c r="G22" s="45">
        <f t="shared" si="2"/>
        <v>187.11256117455139</v>
      </c>
      <c r="H22" s="43">
        <v>1720</v>
      </c>
      <c r="I22" s="46">
        <f t="shared" si="3"/>
        <v>6.4368848471239852</v>
      </c>
      <c r="J22" s="43">
        <v>-232</v>
      </c>
      <c r="K22" s="47">
        <f t="shared" si="4"/>
        <v>-0.86823097937951432</v>
      </c>
      <c r="L22" s="43">
        <v>-1481</v>
      </c>
      <c r="M22" s="48">
        <f t="shared" si="5"/>
        <v>-5.5424572433666413</v>
      </c>
    </row>
    <row r="23" spans="1:13" x14ac:dyDescent="0.25">
      <c r="A23" s="19">
        <v>13</v>
      </c>
      <c r="B23" s="21">
        <v>979</v>
      </c>
      <c r="C23" s="42">
        <f t="shared" si="0"/>
        <v>159.7063621533442</v>
      </c>
      <c r="D23" s="43">
        <v>-1945</v>
      </c>
      <c r="E23" s="44">
        <f t="shared" si="1"/>
        <v>-317.2920065252855</v>
      </c>
      <c r="F23" s="43">
        <v>1374</v>
      </c>
      <c r="G23" s="45">
        <f t="shared" si="2"/>
        <v>224.14355628058729</v>
      </c>
      <c r="H23" s="43">
        <v>1761</v>
      </c>
      <c r="I23" s="46">
        <f t="shared" si="3"/>
        <v>6.590322218479848</v>
      </c>
      <c r="J23" s="43">
        <v>-398</v>
      </c>
      <c r="K23" s="47">
        <f t="shared" si="4"/>
        <v>-1.4894652146252012</v>
      </c>
      <c r="L23" s="43">
        <v>-1353</v>
      </c>
      <c r="M23" s="48">
        <f t="shared" si="5"/>
        <v>-5.0634332547434608</v>
      </c>
    </row>
    <row r="24" spans="1:13" x14ac:dyDescent="0.25">
      <c r="A24" s="19">
        <v>14</v>
      </c>
      <c r="B24" s="21">
        <v>809</v>
      </c>
      <c r="C24" s="42">
        <f t="shared" si="0"/>
        <v>131.97389885807505</v>
      </c>
      <c r="D24" s="43">
        <v>-1949</v>
      </c>
      <c r="E24" s="44">
        <f t="shared" si="1"/>
        <v>-317.94453507340944</v>
      </c>
      <c r="F24" s="43">
        <v>1575</v>
      </c>
      <c r="G24" s="45">
        <f t="shared" si="2"/>
        <v>256.93311582381727</v>
      </c>
      <c r="H24" s="43">
        <v>1784</v>
      </c>
      <c r="I24" s="46">
        <f t="shared" si="3"/>
        <v>6.6763968414355759</v>
      </c>
      <c r="J24" s="43">
        <v>-563</v>
      </c>
      <c r="K24" s="47">
        <f t="shared" si="4"/>
        <v>-2.1069570749597695</v>
      </c>
      <c r="L24" s="43">
        <v>-1203</v>
      </c>
      <c r="M24" s="48">
        <f t="shared" si="5"/>
        <v>-4.5020770180756715</v>
      </c>
    </row>
    <row r="25" spans="1:13" x14ac:dyDescent="0.25">
      <c r="A25" s="19">
        <v>15</v>
      </c>
      <c r="B25" s="21">
        <v>522</v>
      </c>
      <c r="C25" s="42">
        <f t="shared" si="0"/>
        <v>85.154975530179442</v>
      </c>
      <c r="D25" s="43">
        <v>-1948</v>
      </c>
      <c r="E25" s="44">
        <f t="shared" si="1"/>
        <v>-317.78140293637847</v>
      </c>
      <c r="F25" s="43">
        <v>1643</v>
      </c>
      <c r="G25" s="45">
        <f t="shared" si="2"/>
        <v>268.02610114192498</v>
      </c>
      <c r="H25" s="43">
        <v>1777</v>
      </c>
      <c r="I25" s="46">
        <f t="shared" si="3"/>
        <v>6.650200217057745</v>
      </c>
      <c r="J25" s="43">
        <v>-727</v>
      </c>
      <c r="K25" s="47">
        <f t="shared" si="4"/>
        <v>-2.7207065603832192</v>
      </c>
      <c r="L25" s="43">
        <v>-1030</v>
      </c>
      <c r="M25" s="48">
        <f t="shared" si="5"/>
        <v>-3.8546461584521539</v>
      </c>
    </row>
    <row r="26" spans="1:13" x14ac:dyDescent="0.25">
      <c r="A26" s="19">
        <v>16</v>
      </c>
      <c r="B26" s="21">
        <v>268</v>
      </c>
      <c r="C26" s="42">
        <f t="shared" si="0"/>
        <v>43.719412724306686</v>
      </c>
      <c r="D26" s="43">
        <v>-1946</v>
      </c>
      <c r="E26" s="44">
        <f t="shared" si="1"/>
        <v>-317.45513866231647</v>
      </c>
      <c r="F26" s="43">
        <v>1670</v>
      </c>
      <c r="G26" s="45">
        <f t="shared" si="2"/>
        <v>272.43066884176181</v>
      </c>
      <c r="H26" s="43">
        <v>1767</v>
      </c>
      <c r="I26" s="46">
        <f t="shared" si="3"/>
        <v>6.612776467946559</v>
      </c>
      <c r="J26" s="43">
        <v>-890</v>
      </c>
      <c r="K26" s="47">
        <f t="shared" si="4"/>
        <v>-3.3307136708955505</v>
      </c>
      <c r="L26" s="43">
        <v>-857</v>
      </c>
      <c r="M26" s="48">
        <f t="shared" si="5"/>
        <v>-3.2072152988286371</v>
      </c>
    </row>
    <row r="27" spans="1:13" x14ac:dyDescent="0.25">
      <c r="A27" s="19">
        <v>17</v>
      </c>
      <c r="B27" s="21">
        <v>19</v>
      </c>
      <c r="C27" s="42">
        <f t="shared" si="0"/>
        <v>3.0995106035889073</v>
      </c>
      <c r="D27" s="43">
        <v>-1930</v>
      </c>
      <c r="E27" s="44">
        <f t="shared" si="1"/>
        <v>-314.84502446982054</v>
      </c>
      <c r="F27" s="43">
        <v>1720</v>
      </c>
      <c r="G27" s="45">
        <f t="shared" si="2"/>
        <v>280.5872756933116</v>
      </c>
      <c r="H27" s="43">
        <v>1761</v>
      </c>
      <c r="I27" s="46">
        <f t="shared" si="3"/>
        <v>6.590322218479848</v>
      </c>
      <c r="J27" s="43">
        <v>-1050</v>
      </c>
      <c r="K27" s="47">
        <f t="shared" si="4"/>
        <v>-3.9294936566745258</v>
      </c>
      <c r="L27" s="43">
        <v>-692</v>
      </c>
      <c r="M27" s="48">
        <f t="shared" si="5"/>
        <v>-2.5897234384940684</v>
      </c>
    </row>
    <row r="28" spans="1:13" x14ac:dyDescent="0.25">
      <c r="A28" s="19">
        <v>18</v>
      </c>
      <c r="B28" s="21">
        <v>-221</v>
      </c>
      <c r="C28" s="42">
        <f t="shared" si="0"/>
        <v>-36.052202283849923</v>
      </c>
      <c r="D28" s="43">
        <v>-1861</v>
      </c>
      <c r="E28" s="44">
        <f t="shared" si="1"/>
        <v>-303.58890701468192</v>
      </c>
      <c r="F28" s="43">
        <v>1805</v>
      </c>
      <c r="G28" s="45">
        <f t="shared" si="2"/>
        <v>294.45350734094615</v>
      </c>
      <c r="H28" s="43">
        <v>1750</v>
      </c>
      <c r="I28" s="46">
        <f t="shared" si="3"/>
        <v>6.5491560944575431</v>
      </c>
      <c r="J28" s="43">
        <v>-1202</v>
      </c>
      <c r="K28" s="47">
        <f t="shared" si="4"/>
        <v>-4.4983346431645526</v>
      </c>
      <c r="L28" s="43">
        <v>-527</v>
      </c>
      <c r="M28" s="48">
        <f t="shared" si="5"/>
        <v>-1.9722315781595001</v>
      </c>
    </row>
    <row r="29" spans="1:13" x14ac:dyDescent="0.25">
      <c r="A29" s="19">
        <v>19</v>
      </c>
      <c r="B29" s="21">
        <v>-423</v>
      </c>
      <c r="C29" s="42">
        <f t="shared" si="0"/>
        <v>-69.004893964110934</v>
      </c>
      <c r="D29" s="43">
        <v>-1755</v>
      </c>
      <c r="E29" s="44">
        <f t="shared" si="1"/>
        <v>-286.29690048939642</v>
      </c>
      <c r="F29" s="43">
        <v>1908</v>
      </c>
      <c r="G29" s="45">
        <f t="shared" si="2"/>
        <v>311.25611745513868</v>
      </c>
      <c r="H29" s="43">
        <v>1724</v>
      </c>
      <c r="I29" s="46">
        <f t="shared" si="3"/>
        <v>6.4518543467684601</v>
      </c>
      <c r="J29" s="43">
        <v>-1344</v>
      </c>
      <c r="K29" s="47">
        <f t="shared" si="4"/>
        <v>-5.029751880543393</v>
      </c>
      <c r="L29" s="43">
        <v>-356</v>
      </c>
      <c r="M29" s="48">
        <f t="shared" si="5"/>
        <v>-1.3322854683582201</v>
      </c>
    </row>
    <row r="30" spans="1:13" x14ac:dyDescent="0.25">
      <c r="A30" s="19">
        <v>20</v>
      </c>
      <c r="B30" s="21">
        <v>-616</v>
      </c>
      <c r="C30" s="42">
        <f t="shared" si="0"/>
        <v>-100.48939641109298</v>
      </c>
      <c r="D30" s="43">
        <v>-1591</v>
      </c>
      <c r="E30" s="44">
        <f t="shared" si="1"/>
        <v>-259.5432300163132</v>
      </c>
      <c r="F30" s="43">
        <v>1982</v>
      </c>
      <c r="G30" s="45">
        <f t="shared" si="2"/>
        <v>323.32789559543232</v>
      </c>
      <c r="H30" s="43">
        <v>1681</v>
      </c>
      <c r="I30" s="46">
        <f t="shared" si="3"/>
        <v>6.2909322255903604</v>
      </c>
      <c r="J30" s="43">
        <v>-1479</v>
      </c>
      <c r="K30" s="47">
        <f t="shared" si="4"/>
        <v>-5.5349724935444033</v>
      </c>
      <c r="L30" s="43">
        <v>-177</v>
      </c>
      <c r="M30" s="48">
        <f t="shared" si="5"/>
        <v>-0.66240035926799157</v>
      </c>
    </row>
    <row r="31" spans="1:13" x14ac:dyDescent="0.25">
      <c r="A31" s="19">
        <v>21</v>
      </c>
      <c r="B31" s="21">
        <v>-804</v>
      </c>
      <c r="C31" s="42">
        <f t="shared" si="0"/>
        <v>-131.15823817292008</v>
      </c>
      <c r="D31" s="43">
        <v>-1378</v>
      </c>
      <c r="E31" s="44">
        <f t="shared" si="1"/>
        <v>-224.79608482871126</v>
      </c>
      <c r="F31" s="43">
        <v>2003</v>
      </c>
      <c r="G31" s="45">
        <f t="shared" si="2"/>
        <v>326.75367047308322</v>
      </c>
      <c r="H31" s="43">
        <v>1626</v>
      </c>
      <c r="I31" s="46">
        <f t="shared" si="3"/>
        <v>6.0851016054788376</v>
      </c>
      <c r="J31" s="43">
        <v>-1599</v>
      </c>
      <c r="K31" s="47">
        <f t="shared" si="4"/>
        <v>-5.9840574828786348</v>
      </c>
      <c r="L31" s="43">
        <v>0</v>
      </c>
      <c r="M31" s="48">
        <f t="shared" si="5"/>
        <v>0</v>
      </c>
    </row>
    <row r="32" spans="1:13" x14ac:dyDescent="0.25">
      <c r="A32" s="19">
        <v>22</v>
      </c>
      <c r="B32" s="21">
        <v>-975</v>
      </c>
      <c r="C32" s="42">
        <f t="shared" si="0"/>
        <v>-159.05383360522023</v>
      </c>
      <c r="D32" s="43">
        <v>-1153</v>
      </c>
      <c r="E32" s="44">
        <f t="shared" si="1"/>
        <v>-188.09135399673735</v>
      </c>
      <c r="F32" s="43">
        <v>2013</v>
      </c>
      <c r="G32" s="45">
        <f t="shared" si="2"/>
        <v>328.38499184339315</v>
      </c>
      <c r="H32" s="43">
        <v>1550</v>
      </c>
      <c r="I32" s="46">
        <f t="shared" si="3"/>
        <v>5.800681112233824</v>
      </c>
      <c r="J32" s="43">
        <v>-1691</v>
      </c>
      <c r="K32" s="47">
        <f t="shared" si="4"/>
        <v>-6.3283559747015463</v>
      </c>
      <c r="L32" s="43">
        <v>168</v>
      </c>
      <c r="M32" s="48">
        <f t="shared" si="5"/>
        <v>0.62871898506792412</v>
      </c>
    </row>
    <row r="33" spans="1:13" x14ac:dyDescent="0.25">
      <c r="A33" s="19">
        <v>23</v>
      </c>
      <c r="B33" s="21">
        <v>-1051</v>
      </c>
      <c r="C33" s="42">
        <f t="shared" si="0"/>
        <v>-171.45187601957585</v>
      </c>
      <c r="D33" s="43">
        <v>-956</v>
      </c>
      <c r="E33" s="44">
        <f t="shared" si="1"/>
        <v>-155.95432300163134</v>
      </c>
      <c r="F33" s="43">
        <v>2026</v>
      </c>
      <c r="G33" s="45">
        <f t="shared" si="2"/>
        <v>330.50570962479611</v>
      </c>
      <c r="H33" s="43">
        <v>1457</v>
      </c>
      <c r="I33" s="46">
        <f t="shared" si="3"/>
        <v>5.4526402454997944</v>
      </c>
      <c r="J33" s="43">
        <v>-1758</v>
      </c>
      <c r="K33" s="47">
        <f t="shared" si="4"/>
        <v>-6.579095093746492</v>
      </c>
      <c r="L33" s="43">
        <v>329</v>
      </c>
      <c r="M33" s="48">
        <f t="shared" si="5"/>
        <v>1.231241345758018</v>
      </c>
    </row>
    <row r="34" spans="1:13" x14ac:dyDescent="0.25">
      <c r="A34" s="19">
        <v>24</v>
      </c>
      <c r="B34" s="21">
        <v>-1308</v>
      </c>
      <c r="C34" s="42">
        <f t="shared" si="0"/>
        <v>-213.37683523654161</v>
      </c>
      <c r="D34" s="43">
        <v>-857</v>
      </c>
      <c r="E34" s="44">
        <f t="shared" si="1"/>
        <v>-139.8042414355628</v>
      </c>
      <c r="F34" s="43">
        <v>2033</v>
      </c>
      <c r="G34" s="45">
        <f t="shared" si="2"/>
        <v>331.64763458401308</v>
      </c>
      <c r="H34" s="43">
        <v>1343</v>
      </c>
      <c r="I34" s="46">
        <f t="shared" si="3"/>
        <v>5.0260095056322749</v>
      </c>
      <c r="J34" s="43">
        <v>-1803</v>
      </c>
      <c r="K34" s="47">
        <f t="shared" si="4"/>
        <v>-6.7475019647468288</v>
      </c>
      <c r="L34" s="43">
        <v>492</v>
      </c>
      <c r="M34" s="48">
        <f t="shared" si="5"/>
        <v>1.8412484562703493</v>
      </c>
    </row>
    <row r="35" spans="1:13" x14ac:dyDescent="0.25">
      <c r="A35" s="19">
        <v>25</v>
      </c>
      <c r="B35" s="21">
        <v>-1555</v>
      </c>
      <c r="C35" s="42">
        <f t="shared" si="0"/>
        <v>-253.67047308319741</v>
      </c>
      <c r="D35" s="43">
        <v>-640</v>
      </c>
      <c r="E35" s="44">
        <f t="shared" si="1"/>
        <v>-104.40456769983687</v>
      </c>
      <c r="F35" s="43">
        <v>2031</v>
      </c>
      <c r="G35" s="45">
        <f t="shared" si="2"/>
        <v>331.32137030995108</v>
      </c>
      <c r="H35" s="43">
        <v>1189</v>
      </c>
      <c r="I35" s="46">
        <f t="shared" si="3"/>
        <v>4.4496837693200106</v>
      </c>
      <c r="J35" s="43">
        <v>-1811</v>
      </c>
      <c r="K35" s="47">
        <f t="shared" si="4"/>
        <v>-6.7774409640357778</v>
      </c>
      <c r="L35" s="43">
        <v>659</v>
      </c>
      <c r="M35" s="48">
        <f t="shared" si="5"/>
        <v>2.466225066427155</v>
      </c>
    </row>
    <row r="36" spans="1:13" x14ac:dyDescent="0.25">
      <c r="A36" s="19">
        <v>26</v>
      </c>
      <c r="B36" s="21">
        <v>-1606</v>
      </c>
      <c r="C36" s="42">
        <f t="shared" si="0"/>
        <v>-261.99021207177816</v>
      </c>
      <c r="D36" s="43">
        <v>-367</v>
      </c>
      <c r="E36" s="44">
        <f t="shared" si="1"/>
        <v>-59.869494290375208</v>
      </c>
      <c r="F36" s="43">
        <v>2022</v>
      </c>
      <c r="G36" s="45">
        <f t="shared" si="2"/>
        <v>329.85318107667212</v>
      </c>
      <c r="H36" s="43">
        <v>1014</v>
      </c>
      <c r="I36" s="46">
        <f t="shared" si="3"/>
        <v>3.7947681598742564</v>
      </c>
      <c r="J36" s="43">
        <v>-1806</v>
      </c>
      <c r="K36" s="47">
        <f t="shared" si="4"/>
        <v>-6.7587290894801848</v>
      </c>
      <c r="L36" s="43">
        <v>829</v>
      </c>
      <c r="M36" s="48">
        <f t="shared" si="5"/>
        <v>3.1024288013173162</v>
      </c>
    </row>
    <row r="37" spans="1:13" x14ac:dyDescent="0.25">
      <c r="A37" s="19">
        <v>27</v>
      </c>
      <c r="B37" s="21">
        <v>-1637</v>
      </c>
      <c r="C37" s="42">
        <f t="shared" si="0"/>
        <v>-267.04730831973899</v>
      </c>
      <c r="D37" s="43">
        <v>-112</v>
      </c>
      <c r="E37" s="44">
        <f t="shared" si="1"/>
        <v>-18.270799347471453</v>
      </c>
      <c r="F37" s="43">
        <v>2004</v>
      </c>
      <c r="G37" s="45">
        <f t="shared" si="2"/>
        <v>326.91680261011419</v>
      </c>
      <c r="H37" s="43">
        <v>841</v>
      </c>
      <c r="I37" s="46">
        <f t="shared" si="3"/>
        <v>3.1473373002507392</v>
      </c>
      <c r="J37" s="43">
        <v>-1804</v>
      </c>
      <c r="K37" s="47">
        <f t="shared" si="4"/>
        <v>-6.7512443396579478</v>
      </c>
      <c r="L37" s="43">
        <v>999</v>
      </c>
      <c r="M37" s="48">
        <f t="shared" si="5"/>
        <v>3.7386325362074775</v>
      </c>
    </row>
    <row r="38" spans="1:13" x14ac:dyDescent="0.25">
      <c r="A38" s="19">
        <v>28</v>
      </c>
      <c r="B38" s="21">
        <v>-1703</v>
      </c>
      <c r="C38" s="42">
        <f t="shared" si="0"/>
        <v>-277.8140293637847</v>
      </c>
      <c r="D38" s="43">
        <v>130</v>
      </c>
      <c r="E38" s="44">
        <f t="shared" si="1"/>
        <v>21.207177814029365</v>
      </c>
      <c r="F38" s="43">
        <v>1946</v>
      </c>
      <c r="G38" s="45">
        <f t="shared" si="2"/>
        <v>317.45513866231647</v>
      </c>
      <c r="H38" s="43">
        <v>676</v>
      </c>
      <c r="I38" s="46">
        <f t="shared" si="3"/>
        <v>2.5298454399161709</v>
      </c>
      <c r="J38" s="43">
        <v>-1801</v>
      </c>
      <c r="K38" s="47">
        <f t="shared" si="4"/>
        <v>-6.7400172149245918</v>
      </c>
      <c r="L38" s="43">
        <v>1159</v>
      </c>
      <c r="M38" s="48">
        <f t="shared" si="5"/>
        <v>4.3374125219864528</v>
      </c>
    </row>
    <row r="39" spans="1:13" x14ac:dyDescent="0.25">
      <c r="A39" s="19">
        <v>29</v>
      </c>
      <c r="B39" s="21">
        <v>-1821</v>
      </c>
      <c r="C39" s="42">
        <f t="shared" si="0"/>
        <v>-297.06362153344207</v>
      </c>
      <c r="D39" s="43">
        <v>330</v>
      </c>
      <c r="E39" s="44">
        <f t="shared" si="1"/>
        <v>53.833605220228385</v>
      </c>
      <c r="F39" s="43">
        <v>1812</v>
      </c>
      <c r="G39" s="45">
        <f t="shared" si="2"/>
        <v>295.59543230016311</v>
      </c>
      <c r="H39" s="43">
        <v>511</v>
      </c>
      <c r="I39" s="46">
        <f t="shared" si="3"/>
        <v>1.9123535795816027</v>
      </c>
      <c r="J39" s="43">
        <v>-1783</v>
      </c>
      <c r="K39" s="47">
        <f t="shared" si="4"/>
        <v>-6.6726544665244569</v>
      </c>
      <c r="L39" s="43">
        <v>1306</v>
      </c>
      <c r="M39" s="48">
        <f t="shared" si="5"/>
        <v>4.8875416339208861</v>
      </c>
    </row>
    <row r="40" spans="1:13" x14ac:dyDescent="0.25">
      <c r="A40" s="19">
        <v>30</v>
      </c>
      <c r="B40" s="21">
        <v>-1937</v>
      </c>
      <c r="C40" s="42">
        <f t="shared" si="0"/>
        <v>-315.98694942903751</v>
      </c>
      <c r="D40" s="43">
        <v>496</v>
      </c>
      <c r="E40" s="44">
        <f t="shared" si="1"/>
        <v>80.91353996737358</v>
      </c>
      <c r="F40" s="43">
        <v>1654</v>
      </c>
      <c r="G40" s="45">
        <f t="shared" si="2"/>
        <v>269.82055464926589</v>
      </c>
      <c r="H40" s="43">
        <v>335</v>
      </c>
      <c r="I40" s="46">
        <f t="shared" si="3"/>
        <v>1.2536955952247297</v>
      </c>
      <c r="J40" s="43">
        <v>-1745</v>
      </c>
      <c r="K40" s="47">
        <f t="shared" si="4"/>
        <v>-6.5304442199019501</v>
      </c>
      <c r="L40" s="43">
        <v>1444</v>
      </c>
      <c r="M40" s="48">
        <f t="shared" si="5"/>
        <v>5.4039893716552525</v>
      </c>
    </row>
    <row r="41" spans="1:13" x14ac:dyDescent="0.25">
      <c r="A41" s="19">
        <v>31</v>
      </c>
      <c r="B41" s="21">
        <v>-1985</v>
      </c>
      <c r="C41" s="42">
        <f t="shared" si="0"/>
        <v>-323.81729200652529</v>
      </c>
      <c r="D41" s="43">
        <v>679</v>
      </c>
      <c r="E41" s="44">
        <f t="shared" si="1"/>
        <v>110.76672104404568</v>
      </c>
      <c r="F41" s="43">
        <v>1459</v>
      </c>
      <c r="G41" s="45">
        <f t="shared" si="2"/>
        <v>238.00978792822187</v>
      </c>
      <c r="H41" s="43">
        <v>151</v>
      </c>
      <c r="I41" s="46">
        <f t="shared" si="3"/>
        <v>0.56509861157890806</v>
      </c>
      <c r="J41" s="43">
        <v>-1694</v>
      </c>
      <c r="K41" s="47">
        <f t="shared" si="4"/>
        <v>-6.3395830994349023</v>
      </c>
      <c r="L41" s="43">
        <v>1576</v>
      </c>
      <c r="M41" s="48">
        <f t="shared" si="5"/>
        <v>5.8979828599229078</v>
      </c>
    </row>
    <row r="42" spans="1:13" x14ac:dyDescent="0.25">
      <c r="A42" s="19">
        <v>32</v>
      </c>
      <c r="B42" s="21">
        <v>-2014</v>
      </c>
      <c r="C42" s="42">
        <f t="shared" si="0"/>
        <v>-328.54812398042412</v>
      </c>
      <c r="D42" s="43">
        <v>870</v>
      </c>
      <c r="E42" s="44">
        <f t="shared" si="1"/>
        <v>141.92495921696573</v>
      </c>
      <c r="F42" s="43">
        <v>1221</v>
      </c>
      <c r="G42" s="45">
        <f t="shared" si="2"/>
        <v>199.18433931484503</v>
      </c>
      <c r="H42" s="43">
        <v>-36</v>
      </c>
      <c r="I42" s="46">
        <f t="shared" si="3"/>
        <v>-0.13472549680026946</v>
      </c>
      <c r="J42" s="43">
        <v>-1624</v>
      </c>
      <c r="K42" s="47">
        <f t="shared" si="4"/>
        <v>-6.0776168556565997</v>
      </c>
      <c r="L42" s="43">
        <v>1689</v>
      </c>
      <c r="M42" s="48">
        <f t="shared" si="5"/>
        <v>6.3208712248793093</v>
      </c>
    </row>
    <row r="43" spans="1:13" x14ac:dyDescent="0.25">
      <c r="A43" s="19">
        <v>33</v>
      </c>
      <c r="B43" s="21">
        <v>-2029</v>
      </c>
      <c r="C43" s="42">
        <f t="shared" si="0"/>
        <v>-330.99510603588908</v>
      </c>
      <c r="D43" s="43">
        <v>953</v>
      </c>
      <c r="E43" s="44">
        <f t="shared" si="1"/>
        <v>155.46492659053834</v>
      </c>
      <c r="F43" s="43">
        <v>1025</v>
      </c>
      <c r="G43" s="45">
        <f t="shared" si="2"/>
        <v>167.21044045676999</v>
      </c>
      <c r="H43" s="43">
        <v>-216</v>
      </c>
      <c r="I43" s="46">
        <f t="shared" si="3"/>
        <v>-0.80835298080161677</v>
      </c>
      <c r="J43" s="43">
        <v>-1538</v>
      </c>
      <c r="K43" s="47">
        <f t="shared" si="4"/>
        <v>-5.755772613300401</v>
      </c>
      <c r="L43" s="43">
        <v>1782</v>
      </c>
      <c r="M43" s="48">
        <f t="shared" si="5"/>
        <v>6.668912091613338</v>
      </c>
    </row>
    <row r="44" spans="1:13" x14ac:dyDescent="0.25">
      <c r="A44" s="19">
        <v>34</v>
      </c>
      <c r="B44" s="21">
        <v>-2044</v>
      </c>
      <c r="C44" s="42">
        <f t="shared" si="0"/>
        <v>-333.44208809135398</v>
      </c>
      <c r="D44" s="43">
        <v>1132</v>
      </c>
      <c r="E44" s="44">
        <f t="shared" si="1"/>
        <v>184.66557911908646</v>
      </c>
      <c r="F44" s="43">
        <v>878</v>
      </c>
      <c r="G44" s="45">
        <f t="shared" si="2"/>
        <v>143.2300163132137</v>
      </c>
      <c r="H44" s="43">
        <v>-392</v>
      </c>
      <c r="I44" s="46">
        <f t="shared" si="3"/>
        <v>-1.4670109651584897</v>
      </c>
      <c r="J44" s="43">
        <v>-1438</v>
      </c>
      <c r="K44" s="47">
        <f t="shared" si="4"/>
        <v>-5.3815351221885415</v>
      </c>
      <c r="L44" s="43">
        <v>1855</v>
      </c>
      <c r="M44" s="48">
        <f t="shared" si="5"/>
        <v>6.9421054601249956</v>
      </c>
    </row>
    <row r="45" spans="1:13" x14ac:dyDescent="0.25">
      <c r="A45" s="19">
        <v>35</v>
      </c>
      <c r="B45" s="21">
        <v>-2050</v>
      </c>
      <c r="C45" s="42">
        <f t="shared" si="0"/>
        <v>-334.42088091353997</v>
      </c>
      <c r="D45" s="43">
        <v>1392</v>
      </c>
      <c r="E45" s="44">
        <f t="shared" si="1"/>
        <v>227.07993474714519</v>
      </c>
      <c r="F45" s="43">
        <v>680</v>
      </c>
      <c r="G45" s="45">
        <f t="shared" si="2"/>
        <v>110.92985318107668</v>
      </c>
      <c r="H45" s="43">
        <v>-568</v>
      </c>
      <c r="I45" s="46">
        <f t="shared" si="3"/>
        <v>-2.1256689495153624</v>
      </c>
      <c r="J45" s="43">
        <v>-1302</v>
      </c>
      <c r="K45" s="47">
        <f t="shared" si="4"/>
        <v>-4.8725721342764121</v>
      </c>
      <c r="L45" s="43">
        <v>1890</v>
      </c>
      <c r="M45" s="48">
        <f t="shared" si="5"/>
        <v>7.0730885820141465</v>
      </c>
    </row>
    <row r="46" spans="1:13" x14ac:dyDescent="0.25">
      <c r="A46" s="19">
        <v>36</v>
      </c>
      <c r="B46" s="21">
        <v>-2051</v>
      </c>
      <c r="C46" s="42">
        <f t="shared" si="0"/>
        <v>-334.58401305057095</v>
      </c>
      <c r="D46" s="43">
        <v>1564</v>
      </c>
      <c r="E46" s="44">
        <f t="shared" si="1"/>
        <v>255.13866231647634</v>
      </c>
      <c r="F46" s="43">
        <v>477</v>
      </c>
      <c r="G46" s="45">
        <f t="shared" si="2"/>
        <v>77.81402936378467</v>
      </c>
      <c r="H46" s="43">
        <v>-744</v>
      </c>
      <c r="I46" s="46">
        <f t="shared" si="3"/>
        <v>-2.7843269338722356</v>
      </c>
      <c r="J46" s="43">
        <v>-1135</v>
      </c>
      <c r="K46" s="47">
        <f t="shared" si="4"/>
        <v>-4.2475955241196068</v>
      </c>
      <c r="L46" s="43">
        <v>1898</v>
      </c>
      <c r="M46" s="48">
        <f t="shared" si="5"/>
        <v>7.1030275813030954</v>
      </c>
    </row>
    <row r="47" spans="1:13" x14ac:dyDescent="0.25">
      <c r="A47" s="19">
        <v>37</v>
      </c>
      <c r="B47" s="21">
        <v>-2042</v>
      </c>
      <c r="C47" s="42">
        <f t="shared" si="0"/>
        <v>-333.11582381729204</v>
      </c>
      <c r="D47" s="43">
        <v>1607</v>
      </c>
      <c r="E47" s="44">
        <f t="shared" si="1"/>
        <v>262.15334420880913</v>
      </c>
      <c r="F47" s="43">
        <v>241</v>
      </c>
      <c r="G47" s="45">
        <f t="shared" si="2"/>
        <v>39.314845024469818</v>
      </c>
      <c r="H47" s="43">
        <v>-920</v>
      </c>
      <c r="I47" s="46">
        <f t="shared" si="3"/>
        <v>-3.4429849182291083</v>
      </c>
      <c r="J47" s="43">
        <v>-966</v>
      </c>
      <c r="K47" s="47">
        <f t="shared" si="4"/>
        <v>-3.6151341641405641</v>
      </c>
      <c r="L47" s="43">
        <v>1904</v>
      </c>
      <c r="M47" s="48">
        <f t="shared" si="5"/>
        <v>7.1254818307698073</v>
      </c>
    </row>
    <row r="48" spans="1:13" x14ac:dyDescent="0.25">
      <c r="A48" s="19">
        <v>38</v>
      </c>
      <c r="B48" s="21">
        <v>-2026</v>
      </c>
      <c r="C48" s="42">
        <f t="shared" si="0"/>
        <v>-330.50570962479611</v>
      </c>
      <c r="D48" s="43">
        <v>1629</v>
      </c>
      <c r="E48" s="44">
        <f t="shared" si="1"/>
        <v>265.74225122349105</v>
      </c>
      <c r="F48" s="43">
        <v>-34</v>
      </c>
      <c r="G48" s="45">
        <f t="shared" si="2"/>
        <v>-5.5464926590538335</v>
      </c>
      <c r="H48" s="43">
        <v>-1084</v>
      </c>
      <c r="I48" s="46">
        <f t="shared" si="3"/>
        <v>-4.0567344036525581</v>
      </c>
      <c r="J48" s="43">
        <v>-806</v>
      </c>
      <c r="K48" s="47">
        <f t="shared" si="4"/>
        <v>-3.0163541783615884</v>
      </c>
      <c r="L48" s="43">
        <v>1905</v>
      </c>
      <c r="M48" s="48">
        <f t="shared" si="5"/>
        <v>7.1292242056809254</v>
      </c>
    </row>
    <row r="49" spans="1:13" x14ac:dyDescent="0.25">
      <c r="A49" s="19">
        <v>39</v>
      </c>
      <c r="B49" s="21">
        <v>-1974</v>
      </c>
      <c r="C49" s="42">
        <f t="shared" si="0"/>
        <v>-322.02283849918433</v>
      </c>
      <c r="D49" s="43">
        <v>1684</v>
      </c>
      <c r="E49" s="44">
        <f t="shared" si="1"/>
        <v>274.71451876019574</v>
      </c>
      <c r="F49" s="43">
        <v>-284</v>
      </c>
      <c r="G49" s="45">
        <f t="shared" si="2"/>
        <v>-46.329526916802614</v>
      </c>
      <c r="H49" s="43">
        <v>-1229</v>
      </c>
      <c r="I49" s="46">
        <f t="shared" si="3"/>
        <v>-4.5993787657647545</v>
      </c>
      <c r="J49" s="43">
        <v>-646</v>
      </c>
      <c r="K49" s="47">
        <f t="shared" si="4"/>
        <v>-2.4175741925826131</v>
      </c>
      <c r="L49" s="43">
        <v>1884</v>
      </c>
      <c r="M49" s="48">
        <f t="shared" si="5"/>
        <v>7.0506343325474354</v>
      </c>
    </row>
    <row r="50" spans="1:13" x14ac:dyDescent="0.25">
      <c r="A50" s="19">
        <v>40</v>
      </c>
      <c r="B50" s="21">
        <v>-1861</v>
      </c>
      <c r="C50" s="42">
        <f t="shared" si="0"/>
        <v>-303.58890701468192</v>
      </c>
      <c r="D50" s="43">
        <v>1785</v>
      </c>
      <c r="E50" s="44">
        <f t="shared" si="1"/>
        <v>291.19086460032628</v>
      </c>
      <c r="F50" s="43">
        <v>-480</v>
      </c>
      <c r="G50" s="45">
        <f t="shared" si="2"/>
        <v>-78.303425774877653</v>
      </c>
      <c r="H50" s="43">
        <v>-1355</v>
      </c>
      <c r="I50" s="46">
        <f t="shared" si="3"/>
        <v>-5.0709180045656979</v>
      </c>
      <c r="J50" s="43">
        <v>-478</v>
      </c>
      <c r="K50" s="47">
        <f t="shared" si="4"/>
        <v>-1.7888552075146888</v>
      </c>
      <c r="L50" s="43">
        <v>1838</v>
      </c>
      <c r="M50" s="48">
        <f t="shared" si="5"/>
        <v>6.8784850866359797</v>
      </c>
    </row>
    <row r="51" spans="1:13" x14ac:dyDescent="0.25">
      <c r="A51" s="19">
        <v>41</v>
      </c>
      <c r="B51" s="21">
        <v>-1698</v>
      </c>
      <c r="C51" s="42">
        <f t="shared" si="0"/>
        <v>-276.99836867862967</v>
      </c>
      <c r="D51" s="43">
        <v>1856</v>
      </c>
      <c r="E51" s="44">
        <f t="shared" si="1"/>
        <v>302.7732463295269</v>
      </c>
      <c r="F51" s="43">
        <v>-659</v>
      </c>
      <c r="G51" s="45">
        <f t="shared" si="2"/>
        <v>-107.50407830342577</v>
      </c>
      <c r="H51" s="43">
        <v>-1466</v>
      </c>
      <c r="I51" s="46">
        <f t="shared" si="3"/>
        <v>-5.4863216196998623</v>
      </c>
      <c r="J51" s="43">
        <v>-302</v>
      </c>
      <c r="K51" s="47">
        <f t="shared" si="4"/>
        <v>-1.1301972231578161</v>
      </c>
      <c r="L51" s="43">
        <v>1770</v>
      </c>
      <c r="M51" s="48">
        <f t="shared" si="5"/>
        <v>6.624003592679915</v>
      </c>
    </row>
    <row r="52" spans="1:13" x14ac:dyDescent="0.25">
      <c r="A52" s="19">
        <v>42</v>
      </c>
      <c r="B52" s="21">
        <v>-1548</v>
      </c>
      <c r="C52" s="42">
        <f t="shared" si="0"/>
        <v>-252.52854812398044</v>
      </c>
      <c r="D52" s="43">
        <v>1899</v>
      </c>
      <c r="E52" s="44">
        <f t="shared" si="1"/>
        <v>309.78792822185972</v>
      </c>
      <c r="F52" s="43">
        <v>-862</v>
      </c>
      <c r="G52" s="45">
        <f t="shared" si="2"/>
        <v>-140.6199021207178</v>
      </c>
      <c r="H52" s="43">
        <v>-1568</v>
      </c>
      <c r="I52" s="46">
        <f t="shared" si="3"/>
        <v>-5.8680438606339589</v>
      </c>
      <c r="J52" s="43">
        <v>-120</v>
      </c>
      <c r="K52" s="47">
        <f t="shared" si="4"/>
        <v>-0.44908498933423152</v>
      </c>
      <c r="L52" s="43">
        <v>1689</v>
      </c>
      <c r="M52" s="48">
        <f t="shared" si="5"/>
        <v>6.3208712248793093</v>
      </c>
    </row>
    <row r="53" spans="1:13" x14ac:dyDescent="0.25">
      <c r="A53" s="19">
        <v>43</v>
      </c>
      <c r="B53" s="21">
        <v>-1322</v>
      </c>
      <c r="C53" s="42">
        <f t="shared" si="0"/>
        <v>-215.66068515497554</v>
      </c>
      <c r="D53" s="43">
        <v>1917</v>
      </c>
      <c r="E53" s="44">
        <f t="shared" si="1"/>
        <v>312.72430668841764</v>
      </c>
      <c r="F53" s="43">
        <v>-1014</v>
      </c>
      <c r="G53" s="45">
        <f t="shared" si="2"/>
        <v>-165.41598694942903</v>
      </c>
      <c r="H53" s="43">
        <v>-1655</v>
      </c>
      <c r="I53" s="46">
        <f t="shared" si="3"/>
        <v>-6.1936304779012765</v>
      </c>
      <c r="J53" s="43">
        <v>62</v>
      </c>
      <c r="K53" s="47">
        <f t="shared" si="4"/>
        <v>0.23202724448935297</v>
      </c>
      <c r="L53" s="43">
        <v>1590</v>
      </c>
      <c r="M53" s="48">
        <f t="shared" si="5"/>
        <v>5.9503761086785678</v>
      </c>
    </row>
    <row r="54" spans="1:13" x14ac:dyDescent="0.25">
      <c r="A54" s="19">
        <v>44</v>
      </c>
      <c r="B54" s="21">
        <v>-1085</v>
      </c>
      <c r="C54" s="42">
        <f t="shared" si="0"/>
        <v>-176.9983686786297</v>
      </c>
      <c r="D54" s="43">
        <v>1934</v>
      </c>
      <c r="E54" s="44">
        <f t="shared" si="1"/>
        <v>315.49755301794454</v>
      </c>
      <c r="F54" s="43">
        <v>-1148</v>
      </c>
      <c r="G54" s="45">
        <f t="shared" si="2"/>
        <v>-187.27569331158239</v>
      </c>
      <c r="H54" s="43">
        <v>-1722</v>
      </c>
      <c r="I54" s="46">
        <f t="shared" si="3"/>
        <v>-6.4443695969462222</v>
      </c>
      <c r="J54" s="43">
        <v>232</v>
      </c>
      <c r="K54" s="47">
        <f t="shared" si="4"/>
        <v>0.86823097937951432</v>
      </c>
      <c r="L54" s="43">
        <v>1481</v>
      </c>
      <c r="M54" s="48">
        <f t="shared" si="5"/>
        <v>5.5424572433666413</v>
      </c>
    </row>
    <row r="55" spans="1:13" x14ac:dyDescent="0.25">
      <c r="A55" s="19">
        <v>45</v>
      </c>
      <c r="B55" s="21">
        <v>-982</v>
      </c>
      <c r="C55" s="42">
        <f t="shared" si="0"/>
        <v>-160.1957585644372</v>
      </c>
      <c r="D55" s="43">
        <v>1944</v>
      </c>
      <c r="E55" s="44">
        <f t="shared" si="1"/>
        <v>317.12887438825447</v>
      </c>
      <c r="F55" s="43">
        <v>-1379</v>
      </c>
      <c r="G55" s="45">
        <f t="shared" si="2"/>
        <v>-224.95921696574226</v>
      </c>
      <c r="H55" s="43">
        <v>-1763</v>
      </c>
      <c r="I55" s="46">
        <f t="shared" si="3"/>
        <v>-6.597806968302085</v>
      </c>
      <c r="J55" s="43">
        <v>398</v>
      </c>
      <c r="K55" s="47">
        <f t="shared" si="4"/>
        <v>1.4894652146252012</v>
      </c>
      <c r="L55" s="43">
        <v>1353</v>
      </c>
      <c r="M55" s="48">
        <f t="shared" si="5"/>
        <v>5.0634332547434608</v>
      </c>
    </row>
    <row r="56" spans="1:13" x14ac:dyDescent="0.25">
      <c r="A56" s="19">
        <v>46</v>
      </c>
      <c r="B56" s="21">
        <v>-810</v>
      </c>
      <c r="C56" s="42">
        <f t="shared" si="0"/>
        <v>-132.13703099510604</v>
      </c>
      <c r="D56" s="43">
        <v>1948</v>
      </c>
      <c r="E56" s="44">
        <f t="shared" si="1"/>
        <v>317.78140293637847</v>
      </c>
      <c r="F56" s="43">
        <v>-1579</v>
      </c>
      <c r="G56" s="45">
        <f t="shared" si="2"/>
        <v>-257.58564437194127</v>
      </c>
      <c r="H56" s="43">
        <v>-1784</v>
      </c>
      <c r="I56" s="46">
        <f t="shared" si="3"/>
        <v>-6.6763968414355759</v>
      </c>
      <c r="J56" s="43">
        <v>564</v>
      </c>
      <c r="K56" s="47">
        <f t="shared" si="4"/>
        <v>2.1106994498708884</v>
      </c>
      <c r="L56" s="43">
        <v>1202</v>
      </c>
      <c r="M56" s="48">
        <f t="shared" si="5"/>
        <v>4.4983346431645526</v>
      </c>
    </row>
    <row r="57" spans="1:13" x14ac:dyDescent="0.25">
      <c r="A57" s="19">
        <v>47</v>
      </c>
      <c r="B57" s="21">
        <v>-522</v>
      </c>
      <c r="C57" s="42">
        <f t="shared" si="0"/>
        <v>-85.154975530179442</v>
      </c>
      <c r="D57" s="43">
        <v>1948</v>
      </c>
      <c r="E57" s="44">
        <f t="shared" si="1"/>
        <v>317.78140293637847</v>
      </c>
      <c r="F57" s="43">
        <v>-1646</v>
      </c>
      <c r="G57" s="45">
        <f t="shared" si="2"/>
        <v>-268.51549755301795</v>
      </c>
      <c r="H57" s="43">
        <v>-1777</v>
      </c>
      <c r="I57" s="46">
        <f t="shared" si="3"/>
        <v>-6.650200217057745</v>
      </c>
      <c r="J57" s="43">
        <v>728</v>
      </c>
      <c r="K57" s="47">
        <f t="shared" si="4"/>
        <v>2.7244489352943382</v>
      </c>
      <c r="L57" s="43">
        <v>1029</v>
      </c>
      <c r="M57" s="48">
        <f t="shared" si="5"/>
        <v>3.8509037835410354</v>
      </c>
    </row>
    <row r="58" spans="1:13" x14ac:dyDescent="0.25">
      <c r="A58" s="19">
        <v>48</v>
      </c>
      <c r="B58" s="21">
        <v>-267</v>
      </c>
      <c r="C58" s="42">
        <f t="shared" si="0"/>
        <v>-43.556280587275694</v>
      </c>
      <c r="D58" s="43">
        <v>1945</v>
      </c>
      <c r="E58" s="44">
        <f t="shared" si="1"/>
        <v>317.2920065252855</v>
      </c>
      <c r="F58" s="43">
        <v>-1673</v>
      </c>
      <c r="G58" s="45">
        <f t="shared" si="2"/>
        <v>-272.92006525285484</v>
      </c>
      <c r="H58" s="43">
        <v>-1767</v>
      </c>
      <c r="I58" s="46">
        <f t="shared" si="3"/>
        <v>-6.612776467946559</v>
      </c>
      <c r="J58" s="43">
        <v>891</v>
      </c>
      <c r="K58" s="47">
        <f t="shared" si="4"/>
        <v>3.334456045806669</v>
      </c>
      <c r="L58" s="43">
        <v>856</v>
      </c>
      <c r="M58" s="48">
        <f t="shared" si="5"/>
        <v>3.2034729239175181</v>
      </c>
    </row>
    <row r="59" spans="1:13" x14ac:dyDescent="0.25">
      <c r="A59" s="19">
        <v>49</v>
      </c>
      <c r="B59" s="21">
        <v>-16</v>
      </c>
      <c r="C59" s="42">
        <f t="shared" si="0"/>
        <v>-2.6101141924959217</v>
      </c>
      <c r="D59" s="43">
        <v>1930</v>
      </c>
      <c r="E59" s="44">
        <f t="shared" si="1"/>
        <v>314.84502446982054</v>
      </c>
      <c r="F59" s="43">
        <v>-1722</v>
      </c>
      <c r="G59" s="45">
        <f t="shared" si="2"/>
        <v>-280.91353996737359</v>
      </c>
      <c r="H59" s="43">
        <v>-1761</v>
      </c>
      <c r="I59" s="46">
        <f t="shared" si="3"/>
        <v>-6.590322218479848</v>
      </c>
      <c r="J59" s="43">
        <v>1051</v>
      </c>
      <c r="K59" s="47">
        <f t="shared" si="4"/>
        <v>3.9332360315856447</v>
      </c>
      <c r="L59" s="43">
        <v>691</v>
      </c>
      <c r="M59" s="48">
        <f t="shared" si="5"/>
        <v>2.5859810635829499</v>
      </c>
    </row>
    <row r="60" spans="1:13" x14ac:dyDescent="0.25">
      <c r="A60" s="19">
        <v>50</v>
      </c>
      <c r="B60" s="21">
        <v>220</v>
      </c>
      <c r="C60" s="42">
        <f t="shared" si="0"/>
        <v>35.889070146818923</v>
      </c>
      <c r="D60" s="43">
        <v>1858</v>
      </c>
      <c r="E60" s="44">
        <f t="shared" si="1"/>
        <v>303.0995106035889</v>
      </c>
      <c r="F60" s="43">
        <v>-1808</v>
      </c>
      <c r="G60" s="45">
        <f t="shared" si="2"/>
        <v>-294.94290375203917</v>
      </c>
      <c r="H60" s="43">
        <v>-1749</v>
      </c>
      <c r="I60" s="46">
        <f t="shared" si="3"/>
        <v>-6.545413719546425</v>
      </c>
      <c r="J60" s="43">
        <v>1202</v>
      </c>
      <c r="K60" s="47">
        <f t="shared" si="4"/>
        <v>4.4983346431645526</v>
      </c>
      <c r="L60" s="43">
        <v>526</v>
      </c>
      <c r="M60" s="48">
        <f t="shared" si="5"/>
        <v>1.9684892032483816</v>
      </c>
    </row>
    <row r="61" spans="1:13" x14ac:dyDescent="0.25">
      <c r="A61" s="19">
        <v>51</v>
      </c>
      <c r="B61" s="21">
        <v>425</v>
      </c>
      <c r="C61" s="42">
        <f t="shared" si="0"/>
        <v>69.331158238172918</v>
      </c>
      <c r="D61" s="43">
        <v>1752</v>
      </c>
      <c r="E61" s="44">
        <f t="shared" si="1"/>
        <v>285.80750407830345</v>
      </c>
      <c r="F61" s="43">
        <v>-1912</v>
      </c>
      <c r="G61" s="45">
        <f t="shared" si="2"/>
        <v>-311.90864600326267</v>
      </c>
      <c r="H61" s="43">
        <v>-1723</v>
      </c>
      <c r="I61" s="46">
        <f t="shared" si="3"/>
        <v>-6.4481119718573412</v>
      </c>
      <c r="J61" s="43">
        <v>1345</v>
      </c>
      <c r="K61" s="47">
        <f t="shared" si="4"/>
        <v>5.0334942554545119</v>
      </c>
      <c r="L61" s="43">
        <v>354</v>
      </c>
      <c r="M61" s="48">
        <f t="shared" si="5"/>
        <v>1.3248007185359831</v>
      </c>
    </row>
    <row r="62" spans="1:13" x14ac:dyDescent="0.25">
      <c r="A62" s="19">
        <v>52</v>
      </c>
      <c r="B62" s="21">
        <v>619</v>
      </c>
      <c r="C62" s="42">
        <f t="shared" si="0"/>
        <v>100.97879282218597</v>
      </c>
      <c r="D62" s="43">
        <v>1591</v>
      </c>
      <c r="E62" s="44">
        <f t="shared" si="1"/>
        <v>259.5432300163132</v>
      </c>
      <c r="F62" s="43">
        <v>-1983</v>
      </c>
      <c r="G62" s="45">
        <f t="shared" si="2"/>
        <v>-323.49102773246329</v>
      </c>
      <c r="H62" s="43">
        <v>-1681</v>
      </c>
      <c r="I62" s="46">
        <f t="shared" si="3"/>
        <v>-6.2909322255903604</v>
      </c>
      <c r="J62" s="43">
        <v>1480</v>
      </c>
      <c r="K62" s="47">
        <f t="shared" si="4"/>
        <v>5.5387148684555223</v>
      </c>
      <c r="L62" s="43">
        <v>175</v>
      </c>
      <c r="M62" s="48">
        <f t="shared" si="5"/>
        <v>0.65491560944575433</v>
      </c>
    </row>
    <row r="63" spans="1:13" x14ac:dyDescent="0.25">
      <c r="A63" s="19">
        <v>53</v>
      </c>
      <c r="B63" s="21">
        <v>807</v>
      </c>
      <c r="C63" s="42">
        <f t="shared" si="0"/>
        <v>131.64763458401305</v>
      </c>
      <c r="D63" s="43">
        <v>1379</v>
      </c>
      <c r="E63" s="44">
        <f t="shared" si="1"/>
        <v>224.95921696574226</v>
      </c>
      <c r="F63" s="43">
        <v>-2003</v>
      </c>
      <c r="G63" s="45">
        <f t="shared" si="2"/>
        <v>-326.75367047308322</v>
      </c>
      <c r="H63" s="43">
        <v>-1625</v>
      </c>
      <c r="I63" s="46">
        <f t="shared" si="3"/>
        <v>-6.0813592305677187</v>
      </c>
      <c r="J63" s="43">
        <v>1600</v>
      </c>
      <c r="K63" s="47">
        <f t="shared" si="4"/>
        <v>5.9877998577897538</v>
      </c>
      <c r="L63" s="43">
        <v>-2</v>
      </c>
      <c r="M63" s="48">
        <f t="shared" si="5"/>
        <v>-7.4847498222371921E-3</v>
      </c>
    </row>
    <row r="64" spans="1:13" x14ac:dyDescent="0.25">
      <c r="A64" s="19">
        <v>54</v>
      </c>
      <c r="B64" s="21">
        <v>977</v>
      </c>
      <c r="C64" s="42">
        <f t="shared" si="0"/>
        <v>159.38009787928223</v>
      </c>
      <c r="D64" s="43">
        <v>1151</v>
      </c>
      <c r="E64" s="44">
        <f t="shared" si="1"/>
        <v>187.76508972267538</v>
      </c>
      <c r="F64" s="43">
        <v>-2013</v>
      </c>
      <c r="G64" s="45">
        <f t="shared" si="2"/>
        <v>-328.38499184339315</v>
      </c>
      <c r="H64" s="43">
        <v>-1549</v>
      </c>
      <c r="I64" s="46">
        <f t="shared" si="3"/>
        <v>-5.796938737322705</v>
      </c>
      <c r="J64" s="43">
        <v>1692</v>
      </c>
      <c r="K64" s="47">
        <f t="shared" si="4"/>
        <v>6.3320983496126644</v>
      </c>
      <c r="L64" s="43">
        <v>-170</v>
      </c>
      <c r="M64" s="48">
        <f t="shared" si="5"/>
        <v>-0.63620373489016135</v>
      </c>
    </row>
    <row r="65" spans="1:13" x14ac:dyDescent="0.25">
      <c r="A65" s="19">
        <v>55</v>
      </c>
      <c r="B65" s="21">
        <v>1053</v>
      </c>
      <c r="C65" s="42">
        <f t="shared" si="0"/>
        <v>171.77814029363785</v>
      </c>
      <c r="D65" s="43">
        <v>952</v>
      </c>
      <c r="E65" s="44">
        <f t="shared" si="1"/>
        <v>155.30179445350734</v>
      </c>
      <c r="F65" s="43">
        <v>-2025</v>
      </c>
      <c r="G65" s="45">
        <f t="shared" si="2"/>
        <v>-330.34257748776508</v>
      </c>
      <c r="H65" s="43">
        <v>-1456</v>
      </c>
      <c r="I65" s="46">
        <f t="shared" si="3"/>
        <v>-5.4488978705886764</v>
      </c>
      <c r="J65" s="43">
        <v>1759</v>
      </c>
      <c r="K65" s="47">
        <f t="shared" si="4"/>
        <v>6.582837468657611</v>
      </c>
      <c r="L65" s="43">
        <v>-331</v>
      </c>
      <c r="M65" s="48">
        <f t="shared" si="5"/>
        <v>-1.2387260955802553</v>
      </c>
    </row>
    <row r="66" spans="1:13" x14ac:dyDescent="0.25">
      <c r="A66" s="19">
        <v>56</v>
      </c>
      <c r="B66" s="21">
        <v>1317</v>
      </c>
      <c r="C66" s="42">
        <f t="shared" si="0"/>
        <v>214.84502446982057</v>
      </c>
      <c r="D66" s="43">
        <v>853</v>
      </c>
      <c r="E66" s="44">
        <f t="shared" si="1"/>
        <v>139.15171288743883</v>
      </c>
      <c r="F66" s="43">
        <v>-2033</v>
      </c>
      <c r="G66" s="45">
        <f t="shared" si="2"/>
        <v>-331.64763458401308</v>
      </c>
      <c r="H66" s="43">
        <v>-1341</v>
      </c>
      <c r="I66" s="46">
        <f t="shared" si="3"/>
        <v>-5.0185247558100379</v>
      </c>
      <c r="J66" s="43">
        <v>1803</v>
      </c>
      <c r="K66" s="47">
        <f t="shared" si="4"/>
        <v>6.7475019647468288</v>
      </c>
      <c r="L66" s="43">
        <v>-495</v>
      </c>
      <c r="M66" s="48">
        <f t="shared" si="5"/>
        <v>-1.852475581003705</v>
      </c>
    </row>
    <row r="67" spans="1:13" x14ac:dyDescent="0.25">
      <c r="A67" s="19">
        <v>57</v>
      </c>
      <c r="B67" s="21">
        <v>1560</v>
      </c>
      <c r="C67" s="42">
        <f t="shared" si="0"/>
        <v>254.48613376835237</v>
      </c>
      <c r="D67" s="43">
        <v>635</v>
      </c>
      <c r="E67" s="44">
        <f t="shared" si="1"/>
        <v>103.58890701468189</v>
      </c>
      <c r="F67" s="43">
        <v>-2031</v>
      </c>
      <c r="G67" s="45">
        <f t="shared" si="2"/>
        <v>-331.32137030995108</v>
      </c>
      <c r="H67" s="43">
        <v>-1187</v>
      </c>
      <c r="I67" s="46">
        <f t="shared" si="3"/>
        <v>-4.4421990194977736</v>
      </c>
      <c r="J67" s="43">
        <v>1811</v>
      </c>
      <c r="K67" s="47">
        <f t="shared" si="4"/>
        <v>6.7774409640357778</v>
      </c>
      <c r="L67" s="43">
        <v>-662</v>
      </c>
      <c r="M67" s="48">
        <f t="shared" si="5"/>
        <v>-2.4774521911605105</v>
      </c>
    </row>
    <row r="68" spans="1:13" x14ac:dyDescent="0.25">
      <c r="A68" s="19">
        <v>58</v>
      </c>
      <c r="B68" s="21">
        <v>1607</v>
      </c>
      <c r="C68" s="42">
        <f t="shared" si="0"/>
        <v>262.15334420880913</v>
      </c>
      <c r="D68" s="43">
        <v>360</v>
      </c>
      <c r="E68" s="44">
        <f t="shared" si="1"/>
        <v>58.727569331158236</v>
      </c>
      <c r="F68" s="43">
        <v>-2022</v>
      </c>
      <c r="G68" s="45">
        <f t="shared" si="2"/>
        <v>-329.85318107667212</v>
      </c>
      <c r="H68" s="43">
        <v>-1012</v>
      </c>
      <c r="I68" s="46">
        <f t="shared" si="3"/>
        <v>-3.7872834100520194</v>
      </c>
      <c r="J68" s="43">
        <v>1806</v>
      </c>
      <c r="K68" s="47">
        <f t="shared" si="4"/>
        <v>6.7587290894801848</v>
      </c>
      <c r="L68" s="43">
        <v>-832</v>
      </c>
      <c r="M68" s="48">
        <f t="shared" si="5"/>
        <v>-3.1136559260506722</v>
      </c>
    </row>
    <row r="69" spans="1:13" x14ac:dyDescent="0.25">
      <c r="A69" s="19">
        <v>59</v>
      </c>
      <c r="B69" s="21">
        <v>1640</v>
      </c>
      <c r="C69" s="42">
        <f t="shared" si="0"/>
        <v>267.53670473083196</v>
      </c>
      <c r="D69" s="43">
        <v>106</v>
      </c>
      <c r="E69" s="44">
        <f t="shared" si="1"/>
        <v>17.29200652528548</v>
      </c>
      <c r="F69" s="43">
        <v>-2004</v>
      </c>
      <c r="G69" s="45">
        <f t="shared" si="2"/>
        <v>-326.91680261011419</v>
      </c>
      <c r="H69" s="43">
        <v>-839</v>
      </c>
      <c r="I69" s="46">
        <f t="shared" si="3"/>
        <v>-3.1398525504285022</v>
      </c>
      <c r="J69" s="43">
        <v>1804</v>
      </c>
      <c r="K69" s="47">
        <f t="shared" si="4"/>
        <v>6.7512443396579478</v>
      </c>
      <c r="L69" s="43">
        <v>-1001</v>
      </c>
      <c r="M69" s="48">
        <f t="shared" si="5"/>
        <v>-3.7461172860297149</v>
      </c>
    </row>
    <row r="70" spans="1:13" x14ac:dyDescent="0.25">
      <c r="A70" s="19">
        <v>60</v>
      </c>
      <c r="B70" s="21">
        <v>1702</v>
      </c>
      <c r="C70" s="42">
        <f t="shared" si="0"/>
        <v>277.65089722675367</v>
      </c>
      <c r="D70" s="43">
        <v>-133</v>
      </c>
      <c r="E70" s="44">
        <f t="shared" si="1"/>
        <v>-21.696574225122351</v>
      </c>
      <c r="F70" s="43">
        <v>-1948</v>
      </c>
      <c r="G70" s="45">
        <f t="shared" si="2"/>
        <v>-317.78140293637847</v>
      </c>
      <c r="H70" s="43">
        <v>-674</v>
      </c>
      <c r="I70" s="46">
        <f t="shared" si="3"/>
        <v>-2.5223606900939339</v>
      </c>
      <c r="J70" s="43">
        <v>1801</v>
      </c>
      <c r="K70" s="47">
        <f t="shared" si="4"/>
        <v>6.7400172149245918</v>
      </c>
      <c r="L70" s="43">
        <v>-1161</v>
      </c>
      <c r="M70" s="48">
        <f t="shared" si="5"/>
        <v>-4.3448972718086898</v>
      </c>
    </row>
    <row r="71" spans="1:13" x14ac:dyDescent="0.25">
      <c r="A71" s="19">
        <v>61</v>
      </c>
      <c r="B71" s="21">
        <v>1818</v>
      </c>
      <c r="C71" s="42">
        <f t="shared" si="0"/>
        <v>296.57422512234911</v>
      </c>
      <c r="D71" s="43">
        <v>-334</v>
      </c>
      <c r="E71" s="44">
        <f t="shared" si="1"/>
        <v>-54.486133768352367</v>
      </c>
      <c r="F71" s="43">
        <v>-1817</v>
      </c>
      <c r="G71" s="45">
        <f t="shared" si="2"/>
        <v>-296.41109298531813</v>
      </c>
      <c r="H71" s="43">
        <v>-508</v>
      </c>
      <c r="I71" s="46">
        <f t="shared" si="3"/>
        <v>-1.9011264548482469</v>
      </c>
      <c r="J71" s="43">
        <v>1783</v>
      </c>
      <c r="K71" s="47">
        <f t="shared" si="4"/>
        <v>6.6726544665244569</v>
      </c>
      <c r="L71" s="43">
        <v>-1309</v>
      </c>
      <c r="M71" s="48">
        <f t="shared" si="5"/>
        <v>-4.8987687586542421</v>
      </c>
    </row>
    <row r="72" spans="1:13" x14ac:dyDescent="0.25">
      <c r="A72" s="19">
        <v>62</v>
      </c>
      <c r="B72" s="21">
        <v>1934</v>
      </c>
      <c r="C72" s="42">
        <f t="shared" si="0"/>
        <v>315.49755301794454</v>
      </c>
      <c r="D72" s="43">
        <v>-502</v>
      </c>
      <c r="E72" s="44">
        <f t="shared" si="1"/>
        <v>-81.892332789559546</v>
      </c>
      <c r="F72" s="43">
        <v>-1655</v>
      </c>
      <c r="G72" s="45">
        <f t="shared" si="2"/>
        <v>-269.98368678629691</v>
      </c>
      <c r="H72" s="43">
        <v>-333</v>
      </c>
      <c r="I72" s="46">
        <f t="shared" si="3"/>
        <v>-1.2462108454024925</v>
      </c>
      <c r="J72" s="43">
        <v>1745</v>
      </c>
      <c r="K72" s="47">
        <f t="shared" si="4"/>
        <v>6.5304442199019501</v>
      </c>
      <c r="L72" s="43">
        <v>-1447</v>
      </c>
      <c r="M72" s="48">
        <f t="shared" si="5"/>
        <v>-5.4152164963886085</v>
      </c>
    </row>
    <row r="73" spans="1:13" x14ac:dyDescent="0.25">
      <c r="A73" s="19">
        <v>63</v>
      </c>
      <c r="B73" s="21">
        <v>1985</v>
      </c>
      <c r="C73" s="42">
        <f t="shared" si="0"/>
        <v>323.81729200652529</v>
      </c>
      <c r="D73" s="43">
        <v>-679</v>
      </c>
      <c r="E73" s="44">
        <f t="shared" si="1"/>
        <v>-110.76672104404568</v>
      </c>
      <c r="F73" s="43">
        <v>-1456</v>
      </c>
      <c r="G73" s="45">
        <f t="shared" si="2"/>
        <v>-237.52039151712887</v>
      </c>
      <c r="H73" s="43">
        <v>-148</v>
      </c>
      <c r="I73" s="46">
        <f t="shared" si="3"/>
        <v>-0.55387148684555221</v>
      </c>
      <c r="J73" s="43">
        <v>1694</v>
      </c>
      <c r="K73" s="47">
        <f t="shared" si="4"/>
        <v>6.3395830994349023</v>
      </c>
      <c r="L73" s="43">
        <v>-1581</v>
      </c>
      <c r="M73" s="48">
        <f t="shared" si="5"/>
        <v>-5.9166947344785008</v>
      </c>
    </row>
    <row r="74" spans="1:13" x14ac:dyDescent="0.25">
      <c r="A74" s="19">
        <v>64</v>
      </c>
      <c r="B74" s="21">
        <v>2011</v>
      </c>
      <c r="C74" s="42">
        <f t="shared" si="0"/>
        <v>328.05872756933115</v>
      </c>
      <c r="D74" s="43">
        <v>-873</v>
      </c>
      <c r="E74" s="44">
        <f t="shared" si="1"/>
        <v>-142.41435562805873</v>
      </c>
      <c r="F74" s="43">
        <v>-1219</v>
      </c>
      <c r="G74" s="45">
        <f t="shared" si="2"/>
        <v>-198.85807504078304</v>
      </c>
      <c r="H74" s="43">
        <v>39</v>
      </c>
      <c r="I74" s="46">
        <f t="shared" si="3"/>
        <v>0.14595262153362526</v>
      </c>
      <c r="J74" s="43">
        <v>1624</v>
      </c>
      <c r="K74" s="47">
        <f t="shared" si="4"/>
        <v>6.0776168556565997</v>
      </c>
      <c r="L74" s="43">
        <v>-1694</v>
      </c>
      <c r="M74" s="48">
        <f t="shared" si="5"/>
        <v>-6.3395830994349023</v>
      </c>
    </row>
    <row r="75" spans="1:13" x14ac:dyDescent="0.25">
      <c r="A75" s="19">
        <v>65</v>
      </c>
      <c r="B75" s="21">
        <v>2026</v>
      </c>
      <c r="C75" s="42">
        <f t="shared" ref="C75:C138" si="6">B75/$TI$2</f>
        <v>330.50570962479611</v>
      </c>
      <c r="D75" s="43">
        <v>-951</v>
      </c>
      <c r="E75" s="44">
        <f t="shared" ref="E75:E138" si="7">D75/$TI$2</f>
        <v>-155.13866231647634</v>
      </c>
      <c r="F75" s="43">
        <v>-1023</v>
      </c>
      <c r="G75" s="45">
        <f t="shared" ref="G75:G138" si="8">F75/$TI$2</f>
        <v>-166.88417618270799</v>
      </c>
      <c r="H75" s="43">
        <v>216</v>
      </c>
      <c r="I75" s="46">
        <f t="shared" ref="I75:I138" si="9">H75/$TJ$2</f>
        <v>0.80835298080161677</v>
      </c>
      <c r="J75" s="43">
        <v>1538</v>
      </c>
      <c r="K75" s="47">
        <f t="shared" ref="K75:K138" si="10">J75/$TJ$2</f>
        <v>5.755772613300401</v>
      </c>
      <c r="L75" s="43">
        <v>-1782</v>
      </c>
      <c r="M75" s="48">
        <f t="shared" ref="M75:M138" si="11">L75/$TJ$2</f>
        <v>-6.668912091613338</v>
      </c>
    </row>
    <row r="76" spans="1:13" x14ac:dyDescent="0.25">
      <c r="A76" s="19">
        <v>66</v>
      </c>
      <c r="B76" s="21">
        <v>2042</v>
      </c>
      <c r="C76" s="42">
        <f t="shared" si="6"/>
        <v>333.11582381729204</v>
      </c>
      <c r="D76" s="43">
        <v>-1125</v>
      </c>
      <c r="E76" s="44">
        <f t="shared" si="7"/>
        <v>-183.52365415986949</v>
      </c>
      <c r="F76" s="43">
        <v>-878</v>
      </c>
      <c r="G76" s="45">
        <f t="shared" si="8"/>
        <v>-143.2300163132137</v>
      </c>
      <c r="H76" s="43">
        <v>392</v>
      </c>
      <c r="I76" s="46">
        <f t="shared" si="9"/>
        <v>1.4670109651584897</v>
      </c>
      <c r="J76" s="43">
        <v>1439</v>
      </c>
      <c r="K76" s="47">
        <f t="shared" si="10"/>
        <v>5.3852774970996595</v>
      </c>
      <c r="L76" s="43">
        <v>-1856</v>
      </c>
      <c r="M76" s="48">
        <f t="shared" si="11"/>
        <v>-6.9458478350361146</v>
      </c>
    </row>
    <row r="77" spans="1:13" x14ac:dyDescent="0.25">
      <c r="A77" s="19">
        <v>67</v>
      </c>
      <c r="B77" s="21">
        <v>2051</v>
      </c>
      <c r="C77" s="42">
        <f t="shared" si="6"/>
        <v>334.58401305057095</v>
      </c>
      <c r="D77" s="43">
        <v>-1391</v>
      </c>
      <c r="E77" s="44">
        <f t="shared" si="7"/>
        <v>-226.91680261011419</v>
      </c>
      <c r="F77" s="43">
        <v>-679</v>
      </c>
      <c r="G77" s="45">
        <f t="shared" si="8"/>
        <v>-110.76672104404568</v>
      </c>
      <c r="H77" s="43">
        <v>568</v>
      </c>
      <c r="I77" s="46">
        <f t="shared" si="9"/>
        <v>2.1256689495153624</v>
      </c>
      <c r="J77" s="43">
        <v>1302</v>
      </c>
      <c r="K77" s="47">
        <f t="shared" si="10"/>
        <v>4.8725721342764121</v>
      </c>
      <c r="L77" s="43">
        <v>-1891</v>
      </c>
      <c r="M77" s="48">
        <f t="shared" si="11"/>
        <v>-7.0768309569252654</v>
      </c>
    </row>
    <row r="78" spans="1:13" x14ac:dyDescent="0.25">
      <c r="A78" s="19">
        <v>68</v>
      </c>
      <c r="B78" s="21">
        <v>2051</v>
      </c>
      <c r="C78" s="42">
        <f t="shared" si="6"/>
        <v>334.58401305057095</v>
      </c>
      <c r="D78" s="43">
        <v>-1563</v>
      </c>
      <c r="E78" s="44">
        <f t="shared" si="7"/>
        <v>-254.97553017944534</v>
      </c>
      <c r="F78" s="43">
        <v>-476</v>
      </c>
      <c r="G78" s="45">
        <f t="shared" si="8"/>
        <v>-77.650897226753671</v>
      </c>
      <c r="H78" s="43">
        <v>744</v>
      </c>
      <c r="I78" s="46">
        <f t="shared" si="9"/>
        <v>2.7843269338722356</v>
      </c>
      <c r="J78" s="43">
        <v>1135</v>
      </c>
      <c r="K78" s="47">
        <f t="shared" si="10"/>
        <v>4.2475955241196068</v>
      </c>
      <c r="L78" s="43">
        <v>-1899</v>
      </c>
      <c r="M78" s="48">
        <f t="shared" si="11"/>
        <v>-7.1067699562142144</v>
      </c>
    </row>
    <row r="79" spans="1:13" x14ac:dyDescent="0.25">
      <c r="A79" s="19">
        <v>69</v>
      </c>
      <c r="B79" s="21">
        <v>2042</v>
      </c>
      <c r="C79" s="42">
        <f t="shared" si="6"/>
        <v>333.11582381729204</v>
      </c>
      <c r="D79" s="43">
        <v>-1605</v>
      </c>
      <c r="E79" s="44">
        <f t="shared" si="7"/>
        <v>-261.82707993474713</v>
      </c>
      <c r="F79" s="43">
        <v>-240</v>
      </c>
      <c r="G79" s="45">
        <f t="shared" si="8"/>
        <v>-39.151712887438826</v>
      </c>
      <c r="H79" s="43">
        <v>919</v>
      </c>
      <c r="I79" s="46">
        <f t="shared" si="9"/>
        <v>3.4392425433179898</v>
      </c>
      <c r="J79" s="43">
        <v>966</v>
      </c>
      <c r="K79" s="47">
        <f t="shared" si="10"/>
        <v>3.6151341641405641</v>
      </c>
      <c r="L79" s="43">
        <v>-1905</v>
      </c>
      <c r="M79" s="48">
        <f t="shared" si="11"/>
        <v>-7.1292242056809254</v>
      </c>
    </row>
    <row r="80" spans="1:13" x14ac:dyDescent="0.25">
      <c r="A80" s="19">
        <v>70</v>
      </c>
      <c r="B80" s="21">
        <v>2025</v>
      </c>
      <c r="C80" s="42">
        <f t="shared" si="6"/>
        <v>330.34257748776508</v>
      </c>
      <c r="D80" s="43">
        <v>-1627</v>
      </c>
      <c r="E80" s="44">
        <f t="shared" si="7"/>
        <v>-265.41598694942905</v>
      </c>
      <c r="F80" s="43">
        <v>37</v>
      </c>
      <c r="G80" s="45">
        <f t="shared" si="8"/>
        <v>6.0358890701468191</v>
      </c>
      <c r="H80" s="43">
        <v>1084</v>
      </c>
      <c r="I80" s="46">
        <f t="shared" si="9"/>
        <v>4.0567344036525581</v>
      </c>
      <c r="J80" s="43">
        <v>806</v>
      </c>
      <c r="K80" s="47">
        <f t="shared" si="10"/>
        <v>3.0163541783615884</v>
      </c>
      <c r="L80" s="43">
        <v>-1905</v>
      </c>
      <c r="M80" s="48">
        <f t="shared" si="11"/>
        <v>-7.1292242056809254</v>
      </c>
    </row>
    <row r="81" spans="1:13" x14ac:dyDescent="0.25">
      <c r="A81" s="19">
        <v>71</v>
      </c>
      <c r="B81" s="21">
        <v>1974</v>
      </c>
      <c r="C81" s="42">
        <f t="shared" si="6"/>
        <v>322.02283849918433</v>
      </c>
      <c r="D81" s="43">
        <v>-1679</v>
      </c>
      <c r="E81" s="44">
        <f t="shared" si="7"/>
        <v>-273.89885807504078</v>
      </c>
      <c r="F81" s="43">
        <v>285</v>
      </c>
      <c r="G81" s="45">
        <f t="shared" si="8"/>
        <v>46.492659053833606</v>
      </c>
      <c r="H81" s="43">
        <v>1228</v>
      </c>
      <c r="I81" s="46">
        <f t="shared" si="9"/>
        <v>4.5956363908536364</v>
      </c>
      <c r="J81" s="43">
        <v>646</v>
      </c>
      <c r="K81" s="47">
        <f t="shared" si="10"/>
        <v>2.4175741925826131</v>
      </c>
      <c r="L81" s="43">
        <v>-1884</v>
      </c>
      <c r="M81" s="48">
        <f t="shared" si="11"/>
        <v>-7.0506343325474354</v>
      </c>
    </row>
    <row r="82" spans="1:13" x14ac:dyDescent="0.25">
      <c r="A82" s="19">
        <v>72</v>
      </c>
      <c r="B82" s="21">
        <v>1862</v>
      </c>
      <c r="C82" s="42">
        <f t="shared" si="6"/>
        <v>303.75203915171289</v>
      </c>
      <c r="D82" s="43">
        <v>-1780</v>
      </c>
      <c r="E82" s="44">
        <f t="shared" si="7"/>
        <v>-290.37520391517131</v>
      </c>
      <c r="F82" s="43">
        <v>483</v>
      </c>
      <c r="G82" s="45">
        <f t="shared" si="8"/>
        <v>78.792822185970635</v>
      </c>
      <c r="H82" s="43">
        <v>1354</v>
      </c>
      <c r="I82" s="46">
        <f t="shared" si="9"/>
        <v>5.0671756296545789</v>
      </c>
      <c r="J82" s="43">
        <v>478</v>
      </c>
      <c r="K82" s="47">
        <f t="shared" si="10"/>
        <v>1.7888552075146888</v>
      </c>
      <c r="L82" s="43">
        <v>-1839</v>
      </c>
      <c r="M82" s="48">
        <f t="shared" si="11"/>
        <v>-6.8822274615470986</v>
      </c>
    </row>
    <row r="83" spans="1:13" x14ac:dyDescent="0.25">
      <c r="A83" s="19">
        <v>73</v>
      </c>
      <c r="B83" s="21">
        <v>1698</v>
      </c>
      <c r="C83" s="42">
        <f t="shared" si="6"/>
        <v>276.99836867862967</v>
      </c>
      <c r="D83" s="43">
        <v>-1854</v>
      </c>
      <c r="E83" s="44">
        <f t="shared" si="7"/>
        <v>-302.44698205546496</v>
      </c>
      <c r="F83" s="43">
        <v>657</v>
      </c>
      <c r="G83" s="45">
        <f t="shared" si="8"/>
        <v>107.17781402936379</v>
      </c>
      <c r="H83" s="43">
        <v>1465</v>
      </c>
      <c r="I83" s="46">
        <f t="shared" si="9"/>
        <v>5.4825792447887434</v>
      </c>
      <c r="J83" s="43">
        <v>302</v>
      </c>
      <c r="K83" s="47">
        <f t="shared" si="10"/>
        <v>1.1301972231578161</v>
      </c>
      <c r="L83" s="43">
        <v>-1770</v>
      </c>
      <c r="M83" s="48">
        <f t="shared" si="11"/>
        <v>-6.624003592679915</v>
      </c>
    </row>
    <row r="84" spans="1:13" x14ac:dyDescent="0.25">
      <c r="A84" s="19">
        <v>74</v>
      </c>
      <c r="B84" s="21">
        <v>1545</v>
      </c>
      <c r="C84" s="42">
        <f t="shared" si="6"/>
        <v>252.03915171288745</v>
      </c>
      <c r="D84" s="43">
        <v>-1898</v>
      </c>
      <c r="E84" s="44">
        <f t="shared" si="7"/>
        <v>-309.62479608482874</v>
      </c>
      <c r="F84" s="43">
        <v>859</v>
      </c>
      <c r="G84" s="45">
        <f t="shared" si="8"/>
        <v>140.1305057096248</v>
      </c>
      <c r="H84" s="43">
        <v>1567</v>
      </c>
      <c r="I84" s="46">
        <f t="shared" si="9"/>
        <v>5.8643014857228399</v>
      </c>
      <c r="J84" s="43">
        <v>120</v>
      </c>
      <c r="K84" s="47">
        <f t="shared" si="10"/>
        <v>0.44908498933423152</v>
      </c>
      <c r="L84" s="43">
        <v>-1688</v>
      </c>
      <c r="M84" s="48">
        <f t="shared" si="11"/>
        <v>-6.3171288499681904</v>
      </c>
    </row>
    <row r="85" spans="1:13" x14ac:dyDescent="0.25">
      <c r="A85" s="19">
        <v>75</v>
      </c>
      <c r="B85" s="21">
        <v>1323</v>
      </c>
      <c r="C85" s="42">
        <f t="shared" si="6"/>
        <v>215.82381729200654</v>
      </c>
      <c r="D85" s="43">
        <v>-1917</v>
      </c>
      <c r="E85" s="44">
        <f t="shared" si="7"/>
        <v>-312.72430668841764</v>
      </c>
      <c r="F85" s="43">
        <v>1014</v>
      </c>
      <c r="G85" s="45">
        <f t="shared" si="8"/>
        <v>165.41598694942903</v>
      </c>
      <c r="H85" s="43">
        <v>1654</v>
      </c>
      <c r="I85" s="46">
        <f t="shared" si="9"/>
        <v>6.1898881029901585</v>
      </c>
      <c r="J85" s="43">
        <v>-61</v>
      </c>
      <c r="K85" s="47">
        <f t="shared" si="10"/>
        <v>-0.22828486957823438</v>
      </c>
      <c r="L85" s="43">
        <v>-1590</v>
      </c>
      <c r="M85" s="48">
        <f t="shared" si="11"/>
        <v>-5.9503761086785678</v>
      </c>
    </row>
    <row r="86" spans="1:13" x14ac:dyDescent="0.25">
      <c r="A86" s="19">
        <v>76</v>
      </c>
      <c r="B86" s="21">
        <v>1084</v>
      </c>
      <c r="C86" s="42">
        <f t="shared" si="6"/>
        <v>176.8352365415987</v>
      </c>
      <c r="D86" s="43">
        <v>-1934</v>
      </c>
      <c r="E86" s="44">
        <f t="shared" si="7"/>
        <v>-315.49755301794454</v>
      </c>
      <c r="F86" s="43">
        <v>1147</v>
      </c>
      <c r="G86" s="45">
        <f t="shared" si="8"/>
        <v>187.11256117455139</v>
      </c>
      <c r="H86" s="43">
        <v>1720</v>
      </c>
      <c r="I86" s="46">
        <f t="shared" si="9"/>
        <v>6.4368848471239852</v>
      </c>
      <c r="J86" s="43">
        <v>-232</v>
      </c>
      <c r="K86" s="47">
        <f t="shared" si="10"/>
        <v>-0.86823097937951432</v>
      </c>
      <c r="L86" s="43">
        <v>-1481</v>
      </c>
      <c r="M86" s="48">
        <f t="shared" si="11"/>
        <v>-5.5424572433666413</v>
      </c>
    </row>
    <row r="87" spans="1:13" x14ac:dyDescent="0.25">
      <c r="A87" s="19">
        <v>77</v>
      </c>
      <c r="B87" s="21">
        <v>979</v>
      </c>
      <c r="C87" s="42">
        <f t="shared" si="6"/>
        <v>159.7063621533442</v>
      </c>
      <c r="D87" s="43">
        <v>-1945</v>
      </c>
      <c r="E87" s="44">
        <f t="shared" si="7"/>
        <v>-317.2920065252855</v>
      </c>
      <c r="F87" s="43">
        <v>1374</v>
      </c>
      <c r="G87" s="45">
        <f t="shared" si="8"/>
        <v>224.14355628058729</v>
      </c>
      <c r="H87" s="43">
        <v>1761</v>
      </c>
      <c r="I87" s="46">
        <f t="shared" si="9"/>
        <v>6.590322218479848</v>
      </c>
      <c r="J87" s="43">
        <v>-398</v>
      </c>
      <c r="K87" s="47">
        <f t="shared" si="10"/>
        <v>-1.4894652146252012</v>
      </c>
      <c r="L87" s="43">
        <v>-1353</v>
      </c>
      <c r="M87" s="48">
        <f t="shared" si="11"/>
        <v>-5.0634332547434608</v>
      </c>
    </row>
    <row r="88" spans="1:13" x14ac:dyDescent="0.25">
      <c r="A88" s="19">
        <v>78</v>
      </c>
      <c r="B88" s="21">
        <v>809</v>
      </c>
      <c r="C88" s="42">
        <f t="shared" si="6"/>
        <v>131.97389885807505</v>
      </c>
      <c r="D88" s="43">
        <v>-1949</v>
      </c>
      <c r="E88" s="44">
        <f t="shared" si="7"/>
        <v>-317.94453507340944</v>
      </c>
      <c r="F88" s="43">
        <v>1575</v>
      </c>
      <c r="G88" s="45">
        <f t="shared" si="8"/>
        <v>256.93311582381727</v>
      </c>
      <c r="H88" s="43">
        <v>1784</v>
      </c>
      <c r="I88" s="46">
        <f t="shared" si="9"/>
        <v>6.6763968414355759</v>
      </c>
      <c r="J88" s="43">
        <v>-563</v>
      </c>
      <c r="K88" s="47">
        <f t="shared" si="10"/>
        <v>-2.1069570749597695</v>
      </c>
      <c r="L88" s="43">
        <v>-1203</v>
      </c>
      <c r="M88" s="48">
        <f t="shared" si="11"/>
        <v>-4.5020770180756715</v>
      </c>
    </row>
    <row r="89" spans="1:13" x14ac:dyDescent="0.25">
      <c r="A89" s="19">
        <v>79</v>
      </c>
      <c r="B89" s="21">
        <v>522</v>
      </c>
      <c r="C89" s="42">
        <f t="shared" si="6"/>
        <v>85.154975530179442</v>
      </c>
      <c r="D89" s="43">
        <v>-1948</v>
      </c>
      <c r="E89" s="44">
        <f t="shared" si="7"/>
        <v>-317.78140293637847</v>
      </c>
      <c r="F89" s="43">
        <v>1643</v>
      </c>
      <c r="G89" s="45">
        <f t="shared" si="8"/>
        <v>268.02610114192498</v>
      </c>
      <c r="H89" s="43">
        <v>1777</v>
      </c>
      <c r="I89" s="46">
        <f t="shared" si="9"/>
        <v>6.650200217057745</v>
      </c>
      <c r="J89" s="43">
        <v>-727</v>
      </c>
      <c r="K89" s="47">
        <f t="shared" si="10"/>
        <v>-2.7207065603832192</v>
      </c>
      <c r="L89" s="43">
        <v>-1030</v>
      </c>
      <c r="M89" s="48">
        <f t="shared" si="11"/>
        <v>-3.8546461584521539</v>
      </c>
    </row>
    <row r="90" spans="1:13" x14ac:dyDescent="0.25">
      <c r="A90" s="19">
        <v>80</v>
      </c>
      <c r="B90" s="21">
        <v>268</v>
      </c>
      <c r="C90" s="42">
        <f t="shared" si="6"/>
        <v>43.719412724306686</v>
      </c>
      <c r="D90" s="43">
        <v>-1946</v>
      </c>
      <c r="E90" s="44">
        <f t="shared" si="7"/>
        <v>-317.45513866231647</v>
      </c>
      <c r="F90" s="43">
        <v>1670</v>
      </c>
      <c r="G90" s="45">
        <f t="shared" si="8"/>
        <v>272.43066884176181</v>
      </c>
      <c r="H90" s="43">
        <v>1767</v>
      </c>
      <c r="I90" s="46">
        <f t="shared" si="9"/>
        <v>6.612776467946559</v>
      </c>
      <c r="J90" s="43">
        <v>-890</v>
      </c>
      <c r="K90" s="47">
        <f t="shared" si="10"/>
        <v>-3.3307136708955505</v>
      </c>
      <c r="L90" s="43">
        <v>-857</v>
      </c>
      <c r="M90" s="48">
        <f t="shared" si="11"/>
        <v>-3.2072152988286371</v>
      </c>
    </row>
    <row r="91" spans="1:13" x14ac:dyDescent="0.25">
      <c r="A91" s="19">
        <v>81</v>
      </c>
      <c r="B91" s="21">
        <v>19</v>
      </c>
      <c r="C91" s="42">
        <f t="shared" si="6"/>
        <v>3.0995106035889073</v>
      </c>
      <c r="D91" s="43">
        <v>-1930</v>
      </c>
      <c r="E91" s="44">
        <f t="shared" si="7"/>
        <v>-314.84502446982054</v>
      </c>
      <c r="F91" s="43">
        <v>1720</v>
      </c>
      <c r="G91" s="45">
        <f t="shared" si="8"/>
        <v>280.5872756933116</v>
      </c>
      <c r="H91" s="43">
        <v>1761</v>
      </c>
      <c r="I91" s="46">
        <f t="shared" si="9"/>
        <v>6.590322218479848</v>
      </c>
      <c r="J91" s="43">
        <v>-1050</v>
      </c>
      <c r="K91" s="47">
        <f t="shared" si="10"/>
        <v>-3.9294936566745258</v>
      </c>
      <c r="L91" s="43">
        <v>-692</v>
      </c>
      <c r="M91" s="48">
        <f t="shared" si="11"/>
        <v>-2.5897234384940684</v>
      </c>
    </row>
    <row r="92" spans="1:13" x14ac:dyDescent="0.25">
      <c r="A92" s="19">
        <v>82</v>
      </c>
      <c r="B92" s="21">
        <v>-221</v>
      </c>
      <c r="C92" s="42">
        <f t="shared" si="6"/>
        <v>-36.052202283849923</v>
      </c>
      <c r="D92" s="43">
        <v>-1861</v>
      </c>
      <c r="E92" s="44">
        <f t="shared" si="7"/>
        <v>-303.58890701468192</v>
      </c>
      <c r="F92" s="43">
        <v>1805</v>
      </c>
      <c r="G92" s="45">
        <f t="shared" si="8"/>
        <v>294.45350734094615</v>
      </c>
      <c r="H92" s="43">
        <v>1750</v>
      </c>
      <c r="I92" s="46">
        <f t="shared" si="9"/>
        <v>6.5491560944575431</v>
      </c>
      <c r="J92" s="43">
        <v>-1202</v>
      </c>
      <c r="K92" s="47">
        <f t="shared" si="10"/>
        <v>-4.4983346431645526</v>
      </c>
      <c r="L92" s="43">
        <v>-527</v>
      </c>
      <c r="M92" s="48">
        <f t="shared" si="11"/>
        <v>-1.9722315781595001</v>
      </c>
    </row>
    <row r="93" spans="1:13" x14ac:dyDescent="0.25">
      <c r="A93" s="19">
        <v>83</v>
      </c>
      <c r="B93" s="21">
        <v>-423</v>
      </c>
      <c r="C93" s="42">
        <f t="shared" si="6"/>
        <v>-69.004893964110934</v>
      </c>
      <c r="D93" s="43">
        <v>-1755</v>
      </c>
      <c r="E93" s="44">
        <f t="shared" si="7"/>
        <v>-286.29690048939642</v>
      </c>
      <c r="F93" s="43">
        <v>1908</v>
      </c>
      <c r="G93" s="45">
        <f t="shared" si="8"/>
        <v>311.25611745513868</v>
      </c>
      <c r="H93" s="43">
        <v>1724</v>
      </c>
      <c r="I93" s="46">
        <f t="shared" si="9"/>
        <v>6.4518543467684601</v>
      </c>
      <c r="J93" s="43">
        <v>-1344</v>
      </c>
      <c r="K93" s="47">
        <f t="shared" si="10"/>
        <v>-5.029751880543393</v>
      </c>
      <c r="L93" s="43">
        <v>-356</v>
      </c>
      <c r="M93" s="48">
        <f t="shared" si="11"/>
        <v>-1.3322854683582201</v>
      </c>
    </row>
    <row r="94" spans="1:13" x14ac:dyDescent="0.25">
      <c r="A94" s="19">
        <v>84</v>
      </c>
      <c r="B94" s="21">
        <v>-616</v>
      </c>
      <c r="C94" s="42">
        <f t="shared" si="6"/>
        <v>-100.48939641109298</v>
      </c>
      <c r="D94" s="43">
        <v>-1591</v>
      </c>
      <c r="E94" s="44">
        <f t="shared" si="7"/>
        <v>-259.5432300163132</v>
      </c>
      <c r="F94" s="43">
        <v>1982</v>
      </c>
      <c r="G94" s="45">
        <f t="shared" si="8"/>
        <v>323.32789559543232</v>
      </c>
      <c r="H94" s="43">
        <v>1681</v>
      </c>
      <c r="I94" s="46">
        <f t="shared" si="9"/>
        <v>6.2909322255903604</v>
      </c>
      <c r="J94" s="43">
        <v>-1479</v>
      </c>
      <c r="K94" s="47">
        <f t="shared" si="10"/>
        <v>-5.5349724935444033</v>
      </c>
      <c r="L94" s="43">
        <v>-177</v>
      </c>
      <c r="M94" s="48">
        <f t="shared" si="11"/>
        <v>-0.66240035926799157</v>
      </c>
    </row>
    <row r="95" spans="1:13" x14ac:dyDescent="0.25">
      <c r="A95" s="19">
        <v>85</v>
      </c>
      <c r="B95" s="21">
        <v>-804</v>
      </c>
      <c r="C95" s="42">
        <f t="shared" si="6"/>
        <v>-131.15823817292008</v>
      </c>
      <c r="D95" s="43">
        <v>-1378</v>
      </c>
      <c r="E95" s="44">
        <f t="shared" si="7"/>
        <v>-224.79608482871126</v>
      </c>
      <c r="F95" s="43">
        <v>2003</v>
      </c>
      <c r="G95" s="45">
        <f t="shared" si="8"/>
        <v>326.75367047308322</v>
      </c>
      <c r="H95" s="43">
        <v>1626</v>
      </c>
      <c r="I95" s="46">
        <f t="shared" si="9"/>
        <v>6.0851016054788376</v>
      </c>
      <c r="J95" s="43">
        <v>-1599</v>
      </c>
      <c r="K95" s="47">
        <f t="shared" si="10"/>
        <v>-5.9840574828786348</v>
      </c>
      <c r="L95" s="43">
        <v>0</v>
      </c>
      <c r="M95" s="48">
        <f t="shared" si="11"/>
        <v>0</v>
      </c>
    </row>
    <row r="96" spans="1:13" x14ac:dyDescent="0.25">
      <c r="A96" s="19">
        <v>86</v>
      </c>
      <c r="B96" s="21">
        <v>-975</v>
      </c>
      <c r="C96" s="42">
        <f t="shared" si="6"/>
        <v>-159.05383360522023</v>
      </c>
      <c r="D96" s="43">
        <v>-1153</v>
      </c>
      <c r="E96" s="44">
        <f t="shared" si="7"/>
        <v>-188.09135399673735</v>
      </c>
      <c r="F96" s="43">
        <v>2013</v>
      </c>
      <c r="G96" s="45">
        <f t="shared" si="8"/>
        <v>328.38499184339315</v>
      </c>
      <c r="H96" s="43">
        <v>1550</v>
      </c>
      <c r="I96" s="46">
        <f t="shared" si="9"/>
        <v>5.800681112233824</v>
      </c>
      <c r="J96" s="43">
        <v>-1691</v>
      </c>
      <c r="K96" s="47">
        <f t="shared" si="10"/>
        <v>-6.3283559747015463</v>
      </c>
      <c r="L96" s="43">
        <v>168</v>
      </c>
      <c r="M96" s="48">
        <f t="shared" si="11"/>
        <v>0.62871898506792412</v>
      </c>
    </row>
    <row r="97" spans="1:13" x14ac:dyDescent="0.25">
      <c r="A97" s="19">
        <v>87</v>
      </c>
      <c r="B97" s="21">
        <v>-1051</v>
      </c>
      <c r="C97" s="42">
        <f t="shared" si="6"/>
        <v>-171.45187601957585</v>
      </c>
      <c r="D97" s="43">
        <v>-956</v>
      </c>
      <c r="E97" s="44">
        <f t="shared" si="7"/>
        <v>-155.95432300163134</v>
      </c>
      <c r="F97" s="43">
        <v>2026</v>
      </c>
      <c r="G97" s="45">
        <f t="shared" si="8"/>
        <v>330.50570962479611</v>
      </c>
      <c r="H97" s="43">
        <v>1457</v>
      </c>
      <c r="I97" s="46">
        <f t="shared" si="9"/>
        <v>5.4526402454997944</v>
      </c>
      <c r="J97" s="43">
        <v>-1758</v>
      </c>
      <c r="K97" s="47">
        <f t="shared" si="10"/>
        <v>-6.579095093746492</v>
      </c>
      <c r="L97" s="43">
        <v>329</v>
      </c>
      <c r="M97" s="48">
        <f t="shared" si="11"/>
        <v>1.231241345758018</v>
      </c>
    </row>
    <row r="98" spans="1:13" x14ac:dyDescent="0.25">
      <c r="A98" s="19">
        <v>88</v>
      </c>
      <c r="B98" s="21">
        <v>-1308</v>
      </c>
      <c r="C98" s="42">
        <f t="shared" si="6"/>
        <v>-213.37683523654161</v>
      </c>
      <c r="D98" s="43">
        <v>-857</v>
      </c>
      <c r="E98" s="44">
        <f t="shared" si="7"/>
        <v>-139.8042414355628</v>
      </c>
      <c r="F98" s="43">
        <v>2033</v>
      </c>
      <c r="G98" s="45">
        <f t="shared" si="8"/>
        <v>331.64763458401308</v>
      </c>
      <c r="H98" s="43">
        <v>1343</v>
      </c>
      <c r="I98" s="46">
        <f t="shared" si="9"/>
        <v>5.0260095056322749</v>
      </c>
      <c r="J98" s="43">
        <v>-1803</v>
      </c>
      <c r="K98" s="47">
        <f t="shared" si="10"/>
        <v>-6.7475019647468288</v>
      </c>
      <c r="L98" s="43">
        <v>492</v>
      </c>
      <c r="M98" s="48">
        <f t="shared" si="11"/>
        <v>1.8412484562703493</v>
      </c>
    </row>
    <row r="99" spans="1:13" x14ac:dyDescent="0.25">
      <c r="A99" s="19">
        <v>89</v>
      </c>
      <c r="B99" s="21">
        <v>-1555</v>
      </c>
      <c r="C99" s="42">
        <f t="shared" si="6"/>
        <v>-253.67047308319741</v>
      </c>
      <c r="D99" s="43">
        <v>-640</v>
      </c>
      <c r="E99" s="44">
        <f t="shared" si="7"/>
        <v>-104.40456769983687</v>
      </c>
      <c r="F99" s="43">
        <v>2031</v>
      </c>
      <c r="G99" s="45">
        <f t="shared" si="8"/>
        <v>331.32137030995108</v>
      </c>
      <c r="H99" s="43">
        <v>1189</v>
      </c>
      <c r="I99" s="46">
        <f t="shared" si="9"/>
        <v>4.4496837693200106</v>
      </c>
      <c r="J99" s="43">
        <v>-1811</v>
      </c>
      <c r="K99" s="47">
        <f t="shared" si="10"/>
        <v>-6.7774409640357778</v>
      </c>
      <c r="L99" s="43">
        <v>659</v>
      </c>
      <c r="M99" s="48">
        <f t="shared" si="11"/>
        <v>2.466225066427155</v>
      </c>
    </row>
    <row r="100" spans="1:13" x14ac:dyDescent="0.25">
      <c r="A100" s="19">
        <v>90</v>
      </c>
      <c r="B100" s="21">
        <v>-1606</v>
      </c>
      <c r="C100" s="42">
        <f t="shared" si="6"/>
        <v>-261.99021207177816</v>
      </c>
      <c r="D100" s="43">
        <v>-367</v>
      </c>
      <c r="E100" s="44">
        <f t="shared" si="7"/>
        <v>-59.869494290375208</v>
      </c>
      <c r="F100" s="43">
        <v>2022</v>
      </c>
      <c r="G100" s="45">
        <f t="shared" si="8"/>
        <v>329.85318107667212</v>
      </c>
      <c r="H100" s="43">
        <v>1014</v>
      </c>
      <c r="I100" s="46">
        <f t="shared" si="9"/>
        <v>3.7947681598742564</v>
      </c>
      <c r="J100" s="43">
        <v>-1806</v>
      </c>
      <c r="K100" s="47">
        <f t="shared" si="10"/>
        <v>-6.7587290894801848</v>
      </c>
      <c r="L100" s="43">
        <v>829</v>
      </c>
      <c r="M100" s="48">
        <f t="shared" si="11"/>
        <v>3.1024288013173162</v>
      </c>
    </row>
    <row r="101" spans="1:13" x14ac:dyDescent="0.25">
      <c r="A101" s="19">
        <v>91</v>
      </c>
      <c r="B101" s="21">
        <v>-1637</v>
      </c>
      <c r="C101" s="42">
        <f t="shared" si="6"/>
        <v>-267.04730831973899</v>
      </c>
      <c r="D101" s="43">
        <v>-112</v>
      </c>
      <c r="E101" s="44">
        <f t="shared" si="7"/>
        <v>-18.270799347471453</v>
      </c>
      <c r="F101" s="43">
        <v>2004</v>
      </c>
      <c r="G101" s="45">
        <f t="shared" si="8"/>
        <v>326.91680261011419</v>
      </c>
      <c r="H101" s="43">
        <v>841</v>
      </c>
      <c r="I101" s="46">
        <f t="shared" si="9"/>
        <v>3.1473373002507392</v>
      </c>
      <c r="J101" s="43">
        <v>-1804</v>
      </c>
      <c r="K101" s="47">
        <f t="shared" si="10"/>
        <v>-6.7512443396579478</v>
      </c>
      <c r="L101" s="43">
        <v>999</v>
      </c>
      <c r="M101" s="48">
        <f t="shared" si="11"/>
        <v>3.7386325362074775</v>
      </c>
    </row>
    <row r="102" spans="1:13" x14ac:dyDescent="0.25">
      <c r="A102" s="19">
        <v>92</v>
      </c>
      <c r="B102" s="21">
        <v>-1703</v>
      </c>
      <c r="C102" s="42">
        <f t="shared" si="6"/>
        <v>-277.8140293637847</v>
      </c>
      <c r="D102" s="43">
        <v>130</v>
      </c>
      <c r="E102" s="44">
        <f t="shared" si="7"/>
        <v>21.207177814029365</v>
      </c>
      <c r="F102" s="43">
        <v>1946</v>
      </c>
      <c r="G102" s="45">
        <f t="shared" si="8"/>
        <v>317.45513866231647</v>
      </c>
      <c r="H102" s="43">
        <v>676</v>
      </c>
      <c r="I102" s="46">
        <f t="shared" si="9"/>
        <v>2.5298454399161709</v>
      </c>
      <c r="J102" s="43">
        <v>-1801</v>
      </c>
      <c r="K102" s="47">
        <f t="shared" si="10"/>
        <v>-6.7400172149245918</v>
      </c>
      <c r="L102" s="43">
        <v>1159</v>
      </c>
      <c r="M102" s="48">
        <f t="shared" si="11"/>
        <v>4.3374125219864528</v>
      </c>
    </row>
    <row r="103" spans="1:13" x14ac:dyDescent="0.25">
      <c r="A103" s="19">
        <v>93</v>
      </c>
      <c r="B103" s="21">
        <v>-1821</v>
      </c>
      <c r="C103" s="42">
        <f t="shared" si="6"/>
        <v>-297.06362153344207</v>
      </c>
      <c r="D103" s="43">
        <v>330</v>
      </c>
      <c r="E103" s="44">
        <f t="shared" si="7"/>
        <v>53.833605220228385</v>
      </c>
      <c r="F103" s="43">
        <v>1812</v>
      </c>
      <c r="G103" s="45">
        <f t="shared" si="8"/>
        <v>295.59543230016311</v>
      </c>
      <c r="H103" s="43">
        <v>511</v>
      </c>
      <c r="I103" s="46">
        <f t="shared" si="9"/>
        <v>1.9123535795816027</v>
      </c>
      <c r="J103" s="43">
        <v>-1783</v>
      </c>
      <c r="K103" s="47">
        <f t="shared" si="10"/>
        <v>-6.6726544665244569</v>
      </c>
      <c r="L103" s="43">
        <v>1306</v>
      </c>
      <c r="M103" s="48">
        <f t="shared" si="11"/>
        <v>4.8875416339208861</v>
      </c>
    </row>
    <row r="104" spans="1:13" x14ac:dyDescent="0.25">
      <c r="A104" s="19">
        <v>94</v>
      </c>
      <c r="B104" s="21">
        <v>-1937</v>
      </c>
      <c r="C104" s="42">
        <f t="shared" si="6"/>
        <v>-315.98694942903751</v>
      </c>
      <c r="D104" s="43">
        <v>496</v>
      </c>
      <c r="E104" s="44">
        <f t="shared" si="7"/>
        <v>80.91353996737358</v>
      </c>
      <c r="F104" s="43">
        <v>1654</v>
      </c>
      <c r="G104" s="45">
        <f t="shared" si="8"/>
        <v>269.82055464926589</v>
      </c>
      <c r="H104" s="43">
        <v>335</v>
      </c>
      <c r="I104" s="46">
        <f t="shared" si="9"/>
        <v>1.2536955952247297</v>
      </c>
      <c r="J104" s="43">
        <v>-1745</v>
      </c>
      <c r="K104" s="47">
        <f t="shared" si="10"/>
        <v>-6.5304442199019501</v>
      </c>
      <c r="L104" s="43">
        <v>1444</v>
      </c>
      <c r="M104" s="48">
        <f t="shared" si="11"/>
        <v>5.4039893716552525</v>
      </c>
    </row>
    <row r="105" spans="1:13" x14ac:dyDescent="0.25">
      <c r="A105" s="19">
        <v>95</v>
      </c>
      <c r="B105" s="21">
        <v>-1985</v>
      </c>
      <c r="C105" s="42">
        <f t="shared" si="6"/>
        <v>-323.81729200652529</v>
      </c>
      <c r="D105" s="43">
        <v>679</v>
      </c>
      <c r="E105" s="44">
        <f t="shared" si="7"/>
        <v>110.76672104404568</v>
      </c>
      <c r="F105" s="43">
        <v>1459</v>
      </c>
      <c r="G105" s="45">
        <f t="shared" si="8"/>
        <v>238.00978792822187</v>
      </c>
      <c r="H105" s="43">
        <v>151</v>
      </c>
      <c r="I105" s="46">
        <f t="shared" si="9"/>
        <v>0.56509861157890806</v>
      </c>
      <c r="J105" s="43">
        <v>-1694</v>
      </c>
      <c r="K105" s="47">
        <f t="shared" si="10"/>
        <v>-6.3395830994349023</v>
      </c>
      <c r="L105" s="43">
        <v>1576</v>
      </c>
      <c r="M105" s="48">
        <f t="shared" si="11"/>
        <v>5.8979828599229078</v>
      </c>
    </row>
    <row r="106" spans="1:13" x14ac:dyDescent="0.25">
      <c r="A106" s="19">
        <v>96</v>
      </c>
      <c r="B106" s="21">
        <v>-2014</v>
      </c>
      <c r="C106" s="42">
        <f t="shared" si="6"/>
        <v>-328.54812398042412</v>
      </c>
      <c r="D106" s="43">
        <v>870</v>
      </c>
      <c r="E106" s="44">
        <f t="shared" si="7"/>
        <v>141.92495921696573</v>
      </c>
      <c r="F106" s="43">
        <v>1221</v>
      </c>
      <c r="G106" s="45">
        <f t="shared" si="8"/>
        <v>199.18433931484503</v>
      </c>
      <c r="H106" s="43">
        <v>-36</v>
      </c>
      <c r="I106" s="46">
        <f t="shared" si="9"/>
        <v>-0.13472549680026946</v>
      </c>
      <c r="J106" s="43">
        <v>-1624</v>
      </c>
      <c r="K106" s="47">
        <f t="shared" si="10"/>
        <v>-6.0776168556565997</v>
      </c>
      <c r="L106" s="43">
        <v>1689</v>
      </c>
      <c r="M106" s="48">
        <f t="shared" si="11"/>
        <v>6.3208712248793093</v>
      </c>
    </row>
    <row r="107" spans="1:13" x14ac:dyDescent="0.25">
      <c r="A107" s="19">
        <v>97</v>
      </c>
      <c r="B107" s="21">
        <v>-2029</v>
      </c>
      <c r="C107" s="42">
        <f t="shared" si="6"/>
        <v>-330.99510603588908</v>
      </c>
      <c r="D107" s="43">
        <v>953</v>
      </c>
      <c r="E107" s="44">
        <f t="shared" si="7"/>
        <v>155.46492659053834</v>
      </c>
      <c r="F107" s="43">
        <v>1025</v>
      </c>
      <c r="G107" s="45">
        <f t="shared" si="8"/>
        <v>167.21044045676999</v>
      </c>
      <c r="H107" s="43">
        <v>-216</v>
      </c>
      <c r="I107" s="46">
        <f t="shared" si="9"/>
        <v>-0.80835298080161677</v>
      </c>
      <c r="J107" s="43">
        <v>-1538</v>
      </c>
      <c r="K107" s="47">
        <f t="shared" si="10"/>
        <v>-5.755772613300401</v>
      </c>
      <c r="L107" s="43">
        <v>1782</v>
      </c>
      <c r="M107" s="48">
        <f t="shared" si="11"/>
        <v>6.668912091613338</v>
      </c>
    </row>
    <row r="108" spans="1:13" x14ac:dyDescent="0.25">
      <c r="A108" s="19">
        <v>98</v>
      </c>
      <c r="B108" s="21">
        <v>-2044</v>
      </c>
      <c r="C108" s="42">
        <f t="shared" si="6"/>
        <v>-333.44208809135398</v>
      </c>
      <c r="D108" s="43">
        <v>1132</v>
      </c>
      <c r="E108" s="44">
        <f t="shared" si="7"/>
        <v>184.66557911908646</v>
      </c>
      <c r="F108" s="43">
        <v>878</v>
      </c>
      <c r="G108" s="45">
        <f t="shared" si="8"/>
        <v>143.2300163132137</v>
      </c>
      <c r="H108" s="43">
        <v>-392</v>
      </c>
      <c r="I108" s="46">
        <f t="shared" si="9"/>
        <v>-1.4670109651584897</v>
      </c>
      <c r="J108" s="43">
        <v>-1438</v>
      </c>
      <c r="K108" s="47">
        <f t="shared" si="10"/>
        <v>-5.3815351221885415</v>
      </c>
      <c r="L108" s="43">
        <v>1855</v>
      </c>
      <c r="M108" s="48">
        <f t="shared" si="11"/>
        <v>6.9421054601249956</v>
      </c>
    </row>
    <row r="109" spans="1:13" x14ac:dyDescent="0.25">
      <c r="A109" s="19">
        <v>99</v>
      </c>
      <c r="B109" s="21">
        <v>-2050</v>
      </c>
      <c r="C109" s="42">
        <f t="shared" si="6"/>
        <v>-334.42088091353997</v>
      </c>
      <c r="D109" s="43">
        <v>1392</v>
      </c>
      <c r="E109" s="44">
        <f t="shared" si="7"/>
        <v>227.07993474714519</v>
      </c>
      <c r="F109" s="43">
        <v>680</v>
      </c>
      <c r="G109" s="45">
        <f t="shared" si="8"/>
        <v>110.92985318107668</v>
      </c>
      <c r="H109" s="43">
        <v>-568</v>
      </c>
      <c r="I109" s="46">
        <f t="shared" si="9"/>
        <v>-2.1256689495153624</v>
      </c>
      <c r="J109" s="43">
        <v>-1302</v>
      </c>
      <c r="K109" s="47">
        <f t="shared" si="10"/>
        <v>-4.8725721342764121</v>
      </c>
      <c r="L109" s="43">
        <v>1890</v>
      </c>
      <c r="M109" s="48">
        <f t="shared" si="11"/>
        <v>7.0730885820141465</v>
      </c>
    </row>
    <row r="110" spans="1:13" x14ac:dyDescent="0.25">
      <c r="A110" s="19">
        <v>100</v>
      </c>
      <c r="B110" s="21">
        <v>-2051</v>
      </c>
      <c r="C110" s="42">
        <f t="shared" si="6"/>
        <v>-334.58401305057095</v>
      </c>
      <c r="D110" s="43">
        <v>1564</v>
      </c>
      <c r="E110" s="44">
        <f t="shared" si="7"/>
        <v>255.13866231647634</v>
      </c>
      <c r="F110" s="43">
        <v>477</v>
      </c>
      <c r="G110" s="45">
        <f t="shared" si="8"/>
        <v>77.81402936378467</v>
      </c>
      <c r="H110" s="43">
        <v>-744</v>
      </c>
      <c r="I110" s="46">
        <f t="shared" si="9"/>
        <v>-2.7843269338722356</v>
      </c>
      <c r="J110" s="43">
        <v>-1135</v>
      </c>
      <c r="K110" s="47">
        <f t="shared" si="10"/>
        <v>-4.2475955241196068</v>
      </c>
      <c r="L110" s="43">
        <v>1898</v>
      </c>
      <c r="M110" s="48">
        <f t="shared" si="11"/>
        <v>7.1030275813030954</v>
      </c>
    </row>
    <row r="111" spans="1:13" x14ac:dyDescent="0.25">
      <c r="A111" s="19">
        <v>101</v>
      </c>
      <c r="B111" s="21">
        <v>-2042</v>
      </c>
      <c r="C111" s="42">
        <f t="shared" si="6"/>
        <v>-333.11582381729204</v>
      </c>
      <c r="D111" s="43">
        <v>1607</v>
      </c>
      <c r="E111" s="44">
        <f t="shared" si="7"/>
        <v>262.15334420880913</v>
      </c>
      <c r="F111" s="43">
        <v>241</v>
      </c>
      <c r="G111" s="45">
        <f t="shared" si="8"/>
        <v>39.314845024469818</v>
      </c>
      <c r="H111" s="43">
        <v>-920</v>
      </c>
      <c r="I111" s="46">
        <f t="shared" si="9"/>
        <v>-3.4429849182291083</v>
      </c>
      <c r="J111" s="43">
        <v>-966</v>
      </c>
      <c r="K111" s="47">
        <f t="shared" si="10"/>
        <v>-3.6151341641405641</v>
      </c>
      <c r="L111" s="43">
        <v>1904</v>
      </c>
      <c r="M111" s="48">
        <f t="shared" si="11"/>
        <v>7.1254818307698073</v>
      </c>
    </row>
    <row r="112" spans="1:13" x14ac:dyDescent="0.25">
      <c r="A112" s="19">
        <v>102</v>
      </c>
      <c r="B112" s="21">
        <v>-2026</v>
      </c>
      <c r="C112" s="42">
        <f t="shared" si="6"/>
        <v>-330.50570962479611</v>
      </c>
      <c r="D112" s="43">
        <v>1629</v>
      </c>
      <c r="E112" s="44">
        <f t="shared" si="7"/>
        <v>265.74225122349105</v>
      </c>
      <c r="F112" s="43">
        <v>-34</v>
      </c>
      <c r="G112" s="45">
        <f t="shared" si="8"/>
        <v>-5.5464926590538335</v>
      </c>
      <c r="H112" s="43">
        <v>-1084</v>
      </c>
      <c r="I112" s="46">
        <f t="shared" si="9"/>
        <v>-4.0567344036525581</v>
      </c>
      <c r="J112" s="43">
        <v>-806</v>
      </c>
      <c r="K112" s="47">
        <f t="shared" si="10"/>
        <v>-3.0163541783615884</v>
      </c>
      <c r="L112" s="43">
        <v>1905</v>
      </c>
      <c r="M112" s="48">
        <f t="shared" si="11"/>
        <v>7.1292242056809254</v>
      </c>
    </row>
    <row r="113" spans="1:13" x14ac:dyDescent="0.25">
      <c r="A113" s="19">
        <v>103</v>
      </c>
      <c r="B113" s="21">
        <v>-1974</v>
      </c>
      <c r="C113" s="42">
        <f t="shared" si="6"/>
        <v>-322.02283849918433</v>
      </c>
      <c r="D113" s="43">
        <v>1684</v>
      </c>
      <c r="E113" s="44">
        <f t="shared" si="7"/>
        <v>274.71451876019574</v>
      </c>
      <c r="F113" s="43">
        <v>-284</v>
      </c>
      <c r="G113" s="45">
        <f t="shared" si="8"/>
        <v>-46.329526916802614</v>
      </c>
      <c r="H113" s="43">
        <v>-1229</v>
      </c>
      <c r="I113" s="46">
        <f t="shared" si="9"/>
        <v>-4.5993787657647545</v>
      </c>
      <c r="J113" s="43">
        <v>-646</v>
      </c>
      <c r="K113" s="47">
        <f t="shared" si="10"/>
        <v>-2.4175741925826131</v>
      </c>
      <c r="L113" s="43">
        <v>1884</v>
      </c>
      <c r="M113" s="48">
        <f t="shared" si="11"/>
        <v>7.0506343325474354</v>
      </c>
    </row>
    <row r="114" spans="1:13" x14ac:dyDescent="0.25">
      <c r="A114" s="19">
        <v>104</v>
      </c>
      <c r="B114" s="21">
        <v>-1861</v>
      </c>
      <c r="C114" s="42">
        <f t="shared" si="6"/>
        <v>-303.58890701468192</v>
      </c>
      <c r="D114" s="43">
        <v>1785</v>
      </c>
      <c r="E114" s="44">
        <f t="shared" si="7"/>
        <v>291.19086460032628</v>
      </c>
      <c r="F114" s="43">
        <v>-480</v>
      </c>
      <c r="G114" s="45">
        <f t="shared" si="8"/>
        <v>-78.303425774877653</v>
      </c>
      <c r="H114" s="43">
        <v>-1355</v>
      </c>
      <c r="I114" s="46">
        <f t="shared" si="9"/>
        <v>-5.0709180045656979</v>
      </c>
      <c r="J114" s="43">
        <v>-478</v>
      </c>
      <c r="K114" s="47">
        <f t="shared" si="10"/>
        <v>-1.7888552075146888</v>
      </c>
      <c r="L114" s="43">
        <v>1838</v>
      </c>
      <c r="M114" s="48">
        <f t="shared" si="11"/>
        <v>6.8784850866359797</v>
      </c>
    </row>
    <row r="115" spans="1:13" x14ac:dyDescent="0.25">
      <c r="A115" s="19">
        <v>105</v>
      </c>
      <c r="B115" s="21">
        <v>-1698</v>
      </c>
      <c r="C115" s="42">
        <f t="shared" si="6"/>
        <v>-276.99836867862967</v>
      </c>
      <c r="D115" s="43">
        <v>1856</v>
      </c>
      <c r="E115" s="44">
        <f t="shared" si="7"/>
        <v>302.7732463295269</v>
      </c>
      <c r="F115" s="43">
        <v>-659</v>
      </c>
      <c r="G115" s="45">
        <f t="shared" si="8"/>
        <v>-107.50407830342577</v>
      </c>
      <c r="H115" s="43">
        <v>-1466</v>
      </c>
      <c r="I115" s="46">
        <f t="shared" si="9"/>
        <v>-5.4863216196998623</v>
      </c>
      <c r="J115" s="43">
        <v>-302</v>
      </c>
      <c r="K115" s="47">
        <f t="shared" si="10"/>
        <v>-1.1301972231578161</v>
      </c>
      <c r="L115" s="43">
        <v>1770</v>
      </c>
      <c r="M115" s="48">
        <f t="shared" si="11"/>
        <v>6.624003592679915</v>
      </c>
    </row>
    <row r="116" spans="1:13" x14ac:dyDescent="0.25">
      <c r="A116" s="19">
        <v>106</v>
      </c>
      <c r="B116" s="21">
        <v>-1548</v>
      </c>
      <c r="C116" s="42">
        <f t="shared" si="6"/>
        <v>-252.52854812398044</v>
      </c>
      <c r="D116" s="43">
        <v>1899</v>
      </c>
      <c r="E116" s="44">
        <f t="shared" si="7"/>
        <v>309.78792822185972</v>
      </c>
      <c r="F116" s="43">
        <v>-862</v>
      </c>
      <c r="G116" s="45">
        <f t="shared" si="8"/>
        <v>-140.6199021207178</v>
      </c>
      <c r="H116" s="43">
        <v>-1568</v>
      </c>
      <c r="I116" s="46">
        <f t="shared" si="9"/>
        <v>-5.8680438606339589</v>
      </c>
      <c r="J116" s="43">
        <v>-120</v>
      </c>
      <c r="K116" s="47">
        <f t="shared" si="10"/>
        <v>-0.44908498933423152</v>
      </c>
      <c r="L116" s="43">
        <v>1689</v>
      </c>
      <c r="M116" s="48">
        <f t="shared" si="11"/>
        <v>6.3208712248793093</v>
      </c>
    </row>
    <row r="117" spans="1:13" x14ac:dyDescent="0.25">
      <c r="A117" s="19">
        <v>107</v>
      </c>
      <c r="B117" s="21">
        <v>-1322</v>
      </c>
      <c r="C117" s="42">
        <f t="shared" si="6"/>
        <v>-215.66068515497554</v>
      </c>
      <c r="D117" s="43">
        <v>1917</v>
      </c>
      <c r="E117" s="44">
        <f t="shared" si="7"/>
        <v>312.72430668841764</v>
      </c>
      <c r="F117" s="43">
        <v>-1014</v>
      </c>
      <c r="G117" s="45">
        <f t="shared" si="8"/>
        <v>-165.41598694942903</v>
      </c>
      <c r="H117" s="43">
        <v>-1655</v>
      </c>
      <c r="I117" s="46">
        <f t="shared" si="9"/>
        <v>-6.1936304779012765</v>
      </c>
      <c r="J117" s="43">
        <v>62</v>
      </c>
      <c r="K117" s="47">
        <f t="shared" si="10"/>
        <v>0.23202724448935297</v>
      </c>
      <c r="L117" s="43">
        <v>1590</v>
      </c>
      <c r="M117" s="48">
        <f t="shared" si="11"/>
        <v>5.9503761086785678</v>
      </c>
    </row>
    <row r="118" spans="1:13" x14ac:dyDescent="0.25">
      <c r="A118" s="19">
        <v>108</v>
      </c>
      <c r="B118" s="21">
        <v>-1085</v>
      </c>
      <c r="C118" s="42">
        <f t="shared" si="6"/>
        <v>-176.9983686786297</v>
      </c>
      <c r="D118" s="43">
        <v>1934</v>
      </c>
      <c r="E118" s="44">
        <f t="shared" si="7"/>
        <v>315.49755301794454</v>
      </c>
      <c r="F118" s="43">
        <v>-1148</v>
      </c>
      <c r="G118" s="45">
        <f t="shared" si="8"/>
        <v>-187.27569331158239</v>
      </c>
      <c r="H118" s="43">
        <v>-1722</v>
      </c>
      <c r="I118" s="46">
        <f t="shared" si="9"/>
        <v>-6.4443695969462222</v>
      </c>
      <c r="J118" s="43">
        <v>232</v>
      </c>
      <c r="K118" s="47">
        <f t="shared" si="10"/>
        <v>0.86823097937951432</v>
      </c>
      <c r="L118" s="43">
        <v>1481</v>
      </c>
      <c r="M118" s="48">
        <f t="shared" si="11"/>
        <v>5.5424572433666413</v>
      </c>
    </row>
    <row r="119" spans="1:13" x14ac:dyDescent="0.25">
      <c r="A119" s="19">
        <v>109</v>
      </c>
      <c r="B119" s="21">
        <v>-982</v>
      </c>
      <c r="C119" s="42">
        <f t="shared" si="6"/>
        <v>-160.1957585644372</v>
      </c>
      <c r="D119" s="43">
        <v>1944</v>
      </c>
      <c r="E119" s="44">
        <f t="shared" si="7"/>
        <v>317.12887438825447</v>
      </c>
      <c r="F119" s="43">
        <v>-1379</v>
      </c>
      <c r="G119" s="45">
        <f t="shared" si="8"/>
        <v>-224.95921696574226</v>
      </c>
      <c r="H119" s="43">
        <v>-1763</v>
      </c>
      <c r="I119" s="46">
        <f t="shared" si="9"/>
        <v>-6.597806968302085</v>
      </c>
      <c r="J119" s="43">
        <v>398</v>
      </c>
      <c r="K119" s="47">
        <f t="shared" si="10"/>
        <v>1.4894652146252012</v>
      </c>
      <c r="L119" s="43">
        <v>1353</v>
      </c>
      <c r="M119" s="48">
        <f t="shared" si="11"/>
        <v>5.0634332547434608</v>
      </c>
    </row>
    <row r="120" spans="1:13" x14ac:dyDescent="0.25">
      <c r="A120" s="19">
        <v>110</v>
      </c>
      <c r="B120" s="21">
        <v>-810</v>
      </c>
      <c r="C120" s="42">
        <f t="shared" si="6"/>
        <v>-132.13703099510604</v>
      </c>
      <c r="D120" s="43">
        <v>1948</v>
      </c>
      <c r="E120" s="44">
        <f t="shared" si="7"/>
        <v>317.78140293637847</v>
      </c>
      <c r="F120" s="43">
        <v>-1579</v>
      </c>
      <c r="G120" s="45">
        <f t="shared" si="8"/>
        <v>-257.58564437194127</v>
      </c>
      <c r="H120" s="43">
        <v>-1784</v>
      </c>
      <c r="I120" s="46">
        <f t="shared" si="9"/>
        <v>-6.6763968414355759</v>
      </c>
      <c r="J120" s="43">
        <v>564</v>
      </c>
      <c r="K120" s="47">
        <f t="shared" si="10"/>
        <v>2.1106994498708884</v>
      </c>
      <c r="L120" s="43">
        <v>1202</v>
      </c>
      <c r="M120" s="48">
        <f t="shared" si="11"/>
        <v>4.4983346431645526</v>
      </c>
    </row>
    <row r="121" spans="1:13" x14ac:dyDescent="0.25">
      <c r="A121" s="19">
        <v>111</v>
      </c>
      <c r="B121" s="21">
        <v>-522</v>
      </c>
      <c r="C121" s="42">
        <f t="shared" si="6"/>
        <v>-85.154975530179442</v>
      </c>
      <c r="D121" s="43">
        <v>1948</v>
      </c>
      <c r="E121" s="44">
        <f t="shared" si="7"/>
        <v>317.78140293637847</v>
      </c>
      <c r="F121" s="43">
        <v>-1646</v>
      </c>
      <c r="G121" s="45">
        <f t="shared" si="8"/>
        <v>-268.51549755301795</v>
      </c>
      <c r="H121" s="43">
        <v>-1777</v>
      </c>
      <c r="I121" s="46">
        <f t="shared" si="9"/>
        <v>-6.650200217057745</v>
      </c>
      <c r="J121" s="43">
        <v>728</v>
      </c>
      <c r="K121" s="47">
        <f t="shared" si="10"/>
        <v>2.7244489352943382</v>
      </c>
      <c r="L121" s="43">
        <v>1029</v>
      </c>
      <c r="M121" s="48">
        <f t="shared" si="11"/>
        <v>3.8509037835410354</v>
      </c>
    </row>
    <row r="122" spans="1:13" x14ac:dyDescent="0.25">
      <c r="A122" s="19">
        <v>112</v>
      </c>
      <c r="B122" s="21">
        <v>-267</v>
      </c>
      <c r="C122" s="42">
        <f t="shared" si="6"/>
        <v>-43.556280587275694</v>
      </c>
      <c r="D122" s="43">
        <v>1945</v>
      </c>
      <c r="E122" s="44">
        <f t="shared" si="7"/>
        <v>317.2920065252855</v>
      </c>
      <c r="F122" s="43">
        <v>-1673</v>
      </c>
      <c r="G122" s="45">
        <f t="shared" si="8"/>
        <v>-272.92006525285484</v>
      </c>
      <c r="H122" s="43">
        <v>-1767</v>
      </c>
      <c r="I122" s="46">
        <f t="shared" si="9"/>
        <v>-6.612776467946559</v>
      </c>
      <c r="J122" s="43">
        <v>891</v>
      </c>
      <c r="K122" s="47">
        <f t="shared" si="10"/>
        <v>3.334456045806669</v>
      </c>
      <c r="L122" s="43">
        <v>856</v>
      </c>
      <c r="M122" s="48">
        <f t="shared" si="11"/>
        <v>3.2034729239175181</v>
      </c>
    </row>
    <row r="123" spans="1:13" x14ac:dyDescent="0.25">
      <c r="A123" s="19">
        <v>113</v>
      </c>
      <c r="B123" s="21">
        <v>-16</v>
      </c>
      <c r="C123" s="42">
        <f t="shared" si="6"/>
        <v>-2.6101141924959217</v>
      </c>
      <c r="D123" s="43">
        <v>1930</v>
      </c>
      <c r="E123" s="44">
        <f t="shared" si="7"/>
        <v>314.84502446982054</v>
      </c>
      <c r="F123" s="43">
        <v>-1722</v>
      </c>
      <c r="G123" s="45">
        <f t="shared" si="8"/>
        <v>-280.91353996737359</v>
      </c>
      <c r="H123" s="43">
        <v>-1761</v>
      </c>
      <c r="I123" s="46">
        <f t="shared" si="9"/>
        <v>-6.590322218479848</v>
      </c>
      <c r="J123" s="43">
        <v>1051</v>
      </c>
      <c r="K123" s="47">
        <f t="shared" si="10"/>
        <v>3.9332360315856447</v>
      </c>
      <c r="L123" s="43">
        <v>691</v>
      </c>
      <c r="M123" s="48">
        <f t="shared" si="11"/>
        <v>2.5859810635829499</v>
      </c>
    </row>
    <row r="124" spans="1:13" x14ac:dyDescent="0.25">
      <c r="A124" s="19">
        <v>114</v>
      </c>
      <c r="B124" s="21">
        <v>220</v>
      </c>
      <c r="C124" s="42">
        <f t="shared" si="6"/>
        <v>35.889070146818923</v>
      </c>
      <c r="D124" s="43">
        <v>1858</v>
      </c>
      <c r="E124" s="44">
        <f t="shared" si="7"/>
        <v>303.0995106035889</v>
      </c>
      <c r="F124" s="43">
        <v>-1808</v>
      </c>
      <c r="G124" s="45">
        <f t="shared" si="8"/>
        <v>-294.94290375203917</v>
      </c>
      <c r="H124" s="43">
        <v>-1749</v>
      </c>
      <c r="I124" s="46">
        <f t="shared" si="9"/>
        <v>-6.545413719546425</v>
      </c>
      <c r="J124" s="43">
        <v>1202</v>
      </c>
      <c r="K124" s="47">
        <f t="shared" si="10"/>
        <v>4.4983346431645526</v>
      </c>
      <c r="L124" s="43">
        <v>526</v>
      </c>
      <c r="M124" s="48">
        <f t="shared" si="11"/>
        <v>1.9684892032483816</v>
      </c>
    </row>
    <row r="125" spans="1:13" x14ac:dyDescent="0.25">
      <c r="A125" s="19">
        <v>115</v>
      </c>
      <c r="B125" s="21">
        <v>425</v>
      </c>
      <c r="C125" s="42">
        <f t="shared" si="6"/>
        <v>69.331158238172918</v>
      </c>
      <c r="D125" s="43">
        <v>1752</v>
      </c>
      <c r="E125" s="44">
        <f t="shared" si="7"/>
        <v>285.80750407830345</v>
      </c>
      <c r="F125" s="43">
        <v>-1912</v>
      </c>
      <c r="G125" s="45">
        <f t="shared" si="8"/>
        <v>-311.90864600326267</v>
      </c>
      <c r="H125" s="43">
        <v>-1723</v>
      </c>
      <c r="I125" s="46">
        <f t="shared" si="9"/>
        <v>-6.4481119718573412</v>
      </c>
      <c r="J125" s="43">
        <v>1345</v>
      </c>
      <c r="K125" s="47">
        <f t="shared" si="10"/>
        <v>5.0334942554545119</v>
      </c>
      <c r="L125" s="43">
        <v>354</v>
      </c>
      <c r="M125" s="48">
        <f t="shared" si="11"/>
        <v>1.3248007185359831</v>
      </c>
    </row>
    <row r="126" spans="1:13" x14ac:dyDescent="0.25">
      <c r="A126" s="19">
        <v>116</v>
      </c>
      <c r="B126" s="21">
        <v>619</v>
      </c>
      <c r="C126" s="42">
        <f t="shared" si="6"/>
        <v>100.97879282218597</v>
      </c>
      <c r="D126" s="43">
        <v>1591</v>
      </c>
      <c r="E126" s="44">
        <f t="shared" si="7"/>
        <v>259.5432300163132</v>
      </c>
      <c r="F126" s="43">
        <v>-1983</v>
      </c>
      <c r="G126" s="45">
        <f t="shared" si="8"/>
        <v>-323.49102773246329</v>
      </c>
      <c r="H126" s="43">
        <v>-1681</v>
      </c>
      <c r="I126" s="46">
        <f t="shared" si="9"/>
        <v>-6.2909322255903604</v>
      </c>
      <c r="J126" s="43">
        <v>1480</v>
      </c>
      <c r="K126" s="47">
        <f t="shared" si="10"/>
        <v>5.5387148684555223</v>
      </c>
      <c r="L126" s="43">
        <v>175</v>
      </c>
      <c r="M126" s="48">
        <f t="shared" si="11"/>
        <v>0.65491560944575433</v>
      </c>
    </row>
    <row r="127" spans="1:13" x14ac:dyDescent="0.25">
      <c r="A127" s="19">
        <v>117</v>
      </c>
      <c r="B127" s="21">
        <v>807</v>
      </c>
      <c r="C127" s="42">
        <f t="shared" si="6"/>
        <v>131.64763458401305</v>
      </c>
      <c r="D127" s="43">
        <v>1379</v>
      </c>
      <c r="E127" s="44">
        <f t="shared" si="7"/>
        <v>224.95921696574226</v>
      </c>
      <c r="F127" s="43">
        <v>-2003</v>
      </c>
      <c r="G127" s="45">
        <f t="shared" si="8"/>
        <v>-326.75367047308322</v>
      </c>
      <c r="H127" s="43">
        <v>-1625</v>
      </c>
      <c r="I127" s="46">
        <f t="shared" si="9"/>
        <v>-6.0813592305677187</v>
      </c>
      <c r="J127" s="43">
        <v>1600</v>
      </c>
      <c r="K127" s="47">
        <f t="shared" si="10"/>
        <v>5.9877998577897538</v>
      </c>
      <c r="L127" s="43">
        <v>-2</v>
      </c>
      <c r="M127" s="48">
        <f t="shared" si="11"/>
        <v>-7.4847498222371921E-3</v>
      </c>
    </row>
    <row r="128" spans="1:13" x14ac:dyDescent="0.25">
      <c r="A128" s="19">
        <v>118</v>
      </c>
      <c r="B128" s="21">
        <v>977</v>
      </c>
      <c r="C128" s="42">
        <f t="shared" si="6"/>
        <v>159.38009787928223</v>
      </c>
      <c r="D128" s="43">
        <v>1151</v>
      </c>
      <c r="E128" s="44">
        <f t="shared" si="7"/>
        <v>187.76508972267538</v>
      </c>
      <c r="F128" s="43">
        <v>-2013</v>
      </c>
      <c r="G128" s="45">
        <f t="shared" si="8"/>
        <v>-328.38499184339315</v>
      </c>
      <c r="H128" s="43">
        <v>-1549</v>
      </c>
      <c r="I128" s="46">
        <f t="shared" si="9"/>
        <v>-5.796938737322705</v>
      </c>
      <c r="J128" s="43">
        <v>1692</v>
      </c>
      <c r="K128" s="47">
        <f t="shared" si="10"/>
        <v>6.3320983496126644</v>
      </c>
      <c r="L128" s="43">
        <v>-170</v>
      </c>
      <c r="M128" s="48">
        <f t="shared" si="11"/>
        <v>-0.63620373489016135</v>
      </c>
    </row>
    <row r="129" spans="1:13" x14ac:dyDescent="0.25">
      <c r="A129" s="19">
        <v>119</v>
      </c>
      <c r="B129" s="21">
        <v>1053</v>
      </c>
      <c r="C129" s="42">
        <f t="shared" si="6"/>
        <v>171.77814029363785</v>
      </c>
      <c r="D129" s="43">
        <v>952</v>
      </c>
      <c r="E129" s="44">
        <f t="shared" si="7"/>
        <v>155.30179445350734</v>
      </c>
      <c r="F129" s="43">
        <v>-2025</v>
      </c>
      <c r="G129" s="45">
        <f t="shared" si="8"/>
        <v>-330.34257748776508</v>
      </c>
      <c r="H129" s="43">
        <v>-1456</v>
      </c>
      <c r="I129" s="46">
        <f t="shared" si="9"/>
        <v>-5.4488978705886764</v>
      </c>
      <c r="J129" s="43">
        <v>1759</v>
      </c>
      <c r="K129" s="47">
        <f t="shared" si="10"/>
        <v>6.582837468657611</v>
      </c>
      <c r="L129" s="43">
        <v>-331</v>
      </c>
      <c r="M129" s="48">
        <f t="shared" si="11"/>
        <v>-1.2387260955802553</v>
      </c>
    </row>
    <row r="130" spans="1:13" x14ac:dyDescent="0.25">
      <c r="A130" s="19">
        <v>120</v>
      </c>
      <c r="B130" s="21">
        <v>1317</v>
      </c>
      <c r="C130" s="42">
        <f t="shared" si="6"/>
        <v>214.84502446982057</v>
      </c>
      <c r="D130" s="43">
        <v>853</v>
      </c>
      <c r="E130" s="44">
        <f t="shared" si="7"/>
        <v>139.15171288743883</v>
      </c>
      <c r="F130" s="43">
        <v>-2033</v>
      </c>
      <c r="G130" s="45">
        <f t="shared" si="8"/>
        <v>-331.64763458401308</v>
      </c>
      <c r="H130" s="43">
        <v>-1341</v>
      </c>
      <c r="I130" s="46">
        <f t="shared" si="9"/>
        <v>-5.0185247558100379</v>
      </c>
      <c r="J130" s="43">
        <v>1803</v>
      </c>
      <c r="K130" s="47">
        <f t="shared" si="10"/>
        <v>6.7475019647468288</v>
      </c>
      <c r="L130" s="43">
        <v>-495</v>
      </c>
      <c r="M130" s="48">
        <f t="shared" si="11"/>
        <v>-1.852475581003705</v>
      </c>
    </row>
    <row r="131" spans="1:13" x14ac:dyDescent="0.25">
      <c r="A131" s="19">
        <v>121</v>
      </c>
      <c r="B131" s="21">
        <v>1560</v>
      </c>
      <c r="C131" s="42">
        <f t="shared" si="6"/>
        <v>254.48613376835237</v>
      </c>
      <c r="D131" s="43">
        <v>635</v>
      </c>
      <c r="E131" s="44">
        <f t="shared" si="7"/>
        <v>103.58890701468189</v>
      </c>
      <c r="F131" s="43">
        <v>-2031</v>
      </c>
      <c r="G131" s="45">
        <f t="shared" si="8"/>
        <v>-331.32137030995108</v>
      </c>
      <c r="H131" s="43">
        <v>-1187</v>
      </c>
      <c r="I131" s="46">
        <f t="shared" si="9"/>
        <v>-4.4421990194977736</v>
      </c>
      <c r="J131" s="43">
        <v>1811</v>
      </c>
      <c r="K131" s="47">
        <f t="shared" si="10"/>
        <v>6.7774409640357778</v>
      </c>
      <c r="L131" s="43">
        <v>-662</v>
      </c>
      <c r="M131" s="48">
        <f t="shared" si="11"/>
        <v>-2.4774521911605105</v>
      </c>
    </row>
    <row r="132" spans="1:13" x14ac:dyDescent="0.25">
      <c r="A132" s="19">
        <v>122</v>
      </c>
      <c r="B132" s="21">
        <v>1607</v>
      </c>
      <c r="C132" s="42">
        <f t="shared" si="6"/>
        <v>262.15334420880913</v>
      </c>
      <c r="D132" s="43">
        <v>360</v>
      </c>
      <c r="E132" s="44">
        <f t="shared" si="7"/>
        <v>58.727569331158236</v>
      </c>
      <c r="F132" s="43">
        <v>-2022</v>
      </c>
      <c r="G132" s="45">
        <f t="shared" si="8"/>
        <v>-329.85318107667212</v>
      </c>
      <c r="H132" s="43">
        <v>-1012</v>
      </c>
      <c r="I132" s="46">
        <f t="shared" si="9"/>
        <v>-3.7872834100520194</v>
      </c>
      <c r="J132" s="43">
        <v>1806</v>
      </c>
      <c r="K132" s="47">
        <f t="shared" si="10"/>
        <v>6.7587290894801848</v>
      </c>
      <c r="L132" s="43">
        <v>-832</v>
      </c>
      <c r="M132" s="48">
        <f t="shared" si="11"/>
        <v>-3.1136559260506722</v>
      </c>
    </row>
    <row r="133" spans="1:13" x14ac:dyDescent="0.25">
      <c r="A133" s="19">
        <v>123</v>
      </c>
      <c r="B133" s="21">
        <v>1640</v>
      </c>
      <c r="C133" s="42">
        <f t="shared" si="6"/>
        <v>267.53670473083196</v>
      </c>
      <c r="D133" s="43">
        <v>106</v>
      </c>
      <c r="E133" s="44">
        <f t="shared" si="7"/>
        <v>17.29200652528548</v>
      </c>
      <c r="F133" s="43">
        <v>-2004</v>
      </c>
      <c r="G133" s="45">
        <f t="shared" si="8"/>
        <v>-326.91680261011419</v>
      </c>
      <c r="H133" s="43">
        <v>-839</v>
      </c>
      <c r="I133" s="46">
        <f t="shared" si="9"/>
        <v>-3.1398525504285022</v>
      </c>
      <c r="J133" s="43">
        <v>1804</v>
      </c>
      <c r="K133" s="47">
        <f t="shared" si="10"/>
        <v>6.7512443396579478</v>
      </c>
      <c r="L133" s="43">
        <v>-1001</v>
      </c>
      <c r="M133" s="48">
        <f t="shared" si="11"/>
        <v>-3.7461172860297149</v>
      </c>
    </row>
    <row r="134" spans="1:13" x14ac:dyDescent="0.25">
      <c r="A134" s="19">
        <v>124</v>
      </c>
      <c r="B134" s="21">
        <v>1702</v>
      </c>
      <c r="C134" s="42">
        <f t="shared" si="6"/>
        <v>277.65089722675367</v>
      </c>
      <c r="D134" s="43">
        <v>-133</v>
      </c>
      <c r="E134" s="44">
        <f t="shared" si="7"/>
        <v>-21.696574225122351</v>
      </c>
      <c r="F134" s="43">
        <v>-1948</v>
      </c>
      <c r="G134" s="45">
        <f t="shared" si="8"/>
        <v>-317.78140293637847</v>
      </c>
      <c r="H134" s="43">
        <v>-674</v>
      </c>
      <c r="I134" s="46">
        <f t="shared" si="9"/>
        <v>-2.5223606900939339</v>
      </c>
      <c r="J134" s="43">
        <v>1801</v>
      </c>
      <c r="K134" s="47">
        <f t="shared" si="10"/>
        <v>6.7400172149245918</v>
      </c>
      <c r="L134" s="43">
        <v>-1161</v>
      </c>
      <c r="M134" s="48">
        <f t="shared" si="11"/>
        <v>-4.3448972718086898</v>
      </c>
    </row>
    <row r="135" spans="1:13" x14ac:dyDescent="0.25">
      <c r="A135" s="19">
        <v>125</v>
      </c>
      <c r="B135" s="21">
        <v>1818</v>
      </c>
      <c r="C135" s="42">
        <f t="shared" si="6"/>
        <v>296.57422512234911</v>
      </c>
      <c r="D135" s="43">
        <v>-334</v>
      </c>
      <c r="E135" s="44">
        <f t="shared" si="7"/>
        <v>-54.486133768352367</v>
      </c>
      <c r="F135" s="43">
        <v>-1817</v>
      </c>
      <c r="G135" s="45">
        <f t="shared" si="8"/>
        <v>-296.41109298531813</v>
      </c>
      <c r="H135" s="43">
        <v>-508</v>
      </c>
      <c r="I135" s="46">
        <f t="shared" si="9"/>
        <v>-1.9011264548482469</v>
      </c>
      <c r="J135" s="43">
        <v>1783</v>
      </c>
      <c r="K135" s="47">
        <f t="shared" si="10"/>
        <v>6.6726544665244569</v>
      </c>
      <c r="L135" s="43">
        <v>-1309</v>
      </c>
      <c r="M135" s="48">
        <f t="shared" si="11"/>
        <v>-4.8987687586542421</v>
      </c>
    </row>
    <row r="136" spans="1:13" x14ac:dyDescent="0.25">
      <c r="A136" s="19">
        <v>126</v>
      </c>
      <c r="B136" s="21">
        <v>1934</v>
      </c>
      <c r="C136" s="42">
        <f t="shared" si="6"/>
        <v>315.49755301794454</v>
      </c>
      <c r="D136" s="43">
        <v>-502</v>
      </c>
      <c r="E136" s="44">
        <f t="shared" si="7"/>
        <v>-81.892332789559546</v>
      </c>
      <c r="F136" s="43">
        <v>-1655</v>
      </c>
      <c r="G136" s="45">
        <f t="shared" si="8"/>
        <v>-269.98368678629691</v>
      </c>
      <c r="H136" s="43">
        <v>-333</v>
      </c>
      <c r="I136" s="46">
        <f t="shared" si="9"/>
        <v>-1.2462108454024925</v>
      </c>
      <c r="J136" s="43">
        <v>1745</v>
      </c>
      <c r="K136" s="47">
        <f t="shared" si="10"/>
        <v>6.5304442199019501</v>
      </c>
      <c r="L136" s="43">
        <v>-1447</v>
      </c>
      <c r="M136" s="48">
        <f t="shared" si="11"/>
        <v>-5.4152164963886085</v>
      </c>
    </row>
    <row r="137" spans="1:13" x14ac:dyDescent="0.25">
      <c r="A137" s="19">
        <v>127</v>
      </c>
      <c r="B137" s="21">
        <v>1985</v>
      </c>
      <c r="C137" s="42">
        <f t="shared" si="6"/>
        <v>323.81729200652529</v>
      </c>
      <c r="D137" s="43">
        <v>-679</v>
      </c>
      <c r="E137" s="44">
        <f t="shared" si="7"/>
        <v>-110.76672104404568</v>
      </c>
      <c r="F137" s="43">
        <v>-1456</v>
      </c>
      <c r="G137" s="45">
        <f t="shared" si="8"/>
        <v>-237.52039151712887</v>
      </c>
      <c r="H137" s="43">
        <v>-148</v>
      </c>
      <c r="I137" s="46">
        <f t="shared" si="9"/>
        <v>-0.55387148684555221</v>
      </c>
      <c r="J137" s="43">
        <v>1694</v>
      </c>
      <c r="K137" s="47">
        <f t="shared" si="10"/>
        <v>6.3395830994349023</v>
      </c>
      <c r="L137" s="43">
        <v>-1581</v>
      </c>
      <c r="M137" s="48">
        <f t="shared" si="11"/>
        <v>-5.9166947344785008</v>
      </c>
    </row>
    <row r="138" spans="1:13" x14ac:dyDescent="0.25">
      <c r="A138" s="19">
        <v>128</v>
      </c>
      <c r="B138" s="21">
        <v>2011</v>
      </c>
      <c r="C138" s="42">
        <f t="shared" si="6"/>
        <v>328.05872756933115</v>
      </c>
      <c r="D138" s="43">
        <v>-873</v>
      </c>
      <c r="E138" s="44">
        <f t="shared" si="7"/>
        <v>-142.41435562805873</v>
      </c>
      <c r="F138" s="43">
        <v>-1219</v>
      </c>
      <c r="G138" s="45">
        <f t="shared" si="8"/>
        <v>-198.85807504078304</v>
      </c>
      <c r="H138" s="43">
        <v>39</v>
      </c>
      <c r="I138" s="46">
        <f t="shared" si="9"/>
        <v>0.14595262153362526</v>
      </c>
      <c r="J138" s="43">
        <v>1624</v>
      </c>
      <c r="K138" s="47">
        <f t="shared" si="10"/>
        <v>6.0776168556565997</v>
      </c>
      <c r="L138" s="43">
        <v>-1694</v>
      </c>
      <c r="M138" s="48">
        <f t="shared" si="11"/>
        <v>-6.3395830994349023</v>
      </c>
    </row>
    <row r="139" spans="1:13" x14ac:dyDescent="0.25">
      <c r="A139" s="19">
        <v>129</v>
      </c>
      <c r="B139" s="21">
        <v>2026</v>
      </c>
      <c r="C139" s="42">
        <f t="shared" ref="C139:C202" si="12">B139/$TI$2</f>
        <v>330.50570962479611</v>
      </c>
      <c r="D139" s="43">
        <v>-951</v>
      </c>
      <c r="E139" s="44">
        <f t="shared" ref="E139:E202" si="13">D139/$TI$2</f>
        <v>-155.13866231647634</v>
      </c>
      <c r="F139" s="43">
        <v>-1023</v>
      </c>
      <c r="G139" s="45">
        <f t="shared" ref="G139:G202" si="14">F139/$TI$2</f>
        <v>-166.88417618270799</v>
      </c>
      <c r="H139" s="43">
        <v>216</v>
      </c>
      <c r="I139" s="46">
        <f t="shared" ref="I139:I202" si="15">H139/$TJ$2</f>
        <v>0.80835298080161677</v>
      </c>
      <c r="J139" s="43">
        <v>1538</v>
      </c>
      <c r="K139" s="47">
        <f t="shared" ref="K139:K202" si="16">J139/$TJ$2</f>
        <v>5.755772613300401</v>
      </c>
      <c r="L139" s="43">
        <v>-1782</v>
      </c>
      <c r="M139" s="48">
        <f t="shared" ref="M139:M202" si="17">L139/$TJ$2</f>
        <v>-6.668912091613338</v>
      </c>
    </row>
    <row r="140" spans="1:13" x14ac:dyDescent="0.25">
      <c r="A140" s="19">
        <v>130</v>
      </c>
      <c r="B140" s="21">
        <v>2042</v>
      </c>
      <c r="C140" s="42">
        <f t="shared" si="12"/>
        <v>333.11582381729204</v>
      </c>
      <c r="D140" s="43">
        <v>-1125</v>
      </c>
      <c r="E140" s="44">
        <f t="shared" si="13"/>
        <v>-183.52365415986949</v>
      </c>
      <c r="F140" s="43">
        <v>-878</v>
      </c>
      <c r="G140" s="45">
        <f t="shared" si="14"/>
        <v>-143.2300163132137</v>
      </c>
      <c r="H140" s="43">
        <v>392</v>
      </c>
      <c r="I140" s="46">
        <f t="shared" si="15"/>
        <v>1.4670109651584897</v>
      </c>
      <c r="J140" s="43">
        <v>1439</v>
      </c>
      <c r="K140" s="47">
        <f t="shared" si="16"/>
        <v>5.3852774970996595</v>
      </c>
      <c r="L140" s="43">
        <v>-1856</v>
      </c>
      <c r="M140" s="48">
        <f t="shared" si="17"/>
        <v>-6.9458478350361146</v>
      </c>
    </row>
    <row r="141" spans="1:13" x14ac:dyDescent="0.25">
      <c r="A141" s="19">
        <v>131</v>
      </c>
      <c r="B141" s="21">
        <v>2051</v>
      </c>
      <c r="C141" s="42">
        <f t="shared" si="12"/>
        <v>334.58401305057095</v>
      </c>
      <c r="D141" s="43">
        <v>-1391</v>
      </c>
      <c r="E141" s="44">
        <f t="shared" si="13"/>
        <v>-226.91680261011419</v>
      </c>
      <c r="F141" s="43">
        <v>-679</v>
      </c>
      <c r="G141" s="45">
        <f t="shared" si="14"/>
        <v>-110.76672104404568</v>
      </c>
      <c r="H141" s="43">
        <v>568</v>
      </c>
      <c r="I141" s="46">
        <f t="shared" si="15"/>
        <v>2.1256689495153624</v>
      </c>
      <c r="J141" s="43">
        <v>1302</v>
      </c>
      <c r="K141" s="47">
        <f t="shared" si="16"/>
        <v>4.8725721342764121</v>
      </c>
      <c r="L141" s="43">
        <v>-1891</v>
      </c>
      <c r="M141" s="48">
        <f t="shared" si="17"/>
        <v>-7.0768309569252654</v>
      </c>
    </row>
    <row r="142" spans="1:13" x14ac:dyDescent="0.25">
      <c r="A142" s="19">
        <v>132</v>
      </c>
      <c r="B142" s="21">
        <v>2051</v>
      </c>
      <c r="C142" s="42">
        <f t="shared" si="12"/>
        <v>334.58401305057095</v>
      </c>
      <c r="D142" s="43">
        <v>-1563</v>
      </c>
      <c r="E142" s="44">
        <f t="shared" si="13"/>
        <v>-254.97553017944534</v>
      </c>
      <c r="F142" s="43">
        <v>-476</v>
      </c>
      <c r="G142" s="45">
        <f t="shared" si="14"/>
        <v>-77.650897226753671</v>
      </c>
      <c r="H142" s="43">
        <v>744</v>
      </c>
      <c r="I142" s="46">
        <f t="shared" si="15"/>
        <v>2.7843269338722356</v>
      </c>
      <c r="J142" s="43">
        <v>1135</v>
      </c>
      <c r="K142" s="47">
        <f t="shared" si="16"/>
        <v>4.2475955241196068</v>
      </c>
      <c r="L142" s="43">
        <v>-1899</v>
      </c>
      <c r="M142" s="48">
        <f t="shared" si="17"/>
        <v>-7.1067699562142144</v>
      </c>
    </row>
    <row r="143" spans="1:13" x14ac:dyDescent="0.25">
      <c r="A143" s="19">
        <v>133</v>
      </c>
      <c r="B143" s="21">
        <v>2042</v>
      </c>
      <c r="C143" s="42">
        <f t="shared" si="12"/>
        <v>333.11582381729204</v>
      </c>
      <c r="D143" s="43">
        <v>-1605</v>
      </c>
      <c r="E143" s="44">
        <f t="shared" si="13"/>
        <v>-261.82707993474713</v>
      </c>
      <c r="F143" s="43">
        <v>-240</v>
      </c>
      <c r="G143" s="45">
        <f t="shared" si="14"/>
        <v>-39.151712887438826</v>
      </c>
      <c r="H143" s="43">
        <v>919</v>
      </c>
      <c r="I143" s="46">
        <f t="shared" si="15"/>
        <v>3.4392425433179898</v>
      </c>
      <c r="J143" s="43">
        <v>966</v>
      </c>
      <c r="K143" s="47">
        <f t="shared" si="16"/>
        <v>3.6151341641405641</v>
      </c>
      <c r="L143" s="43">
        <v>-1905</v>
      </c>
      <c r="M143" s="48">
        <f t="shared" si="17"/>
        <v>-7.1292242056809254</v>
      </c>
    </row>
    <row r="144" spans="1:13" x14ac:dyDescent="0.25">
      <c r="A144" s="19">
        <v>134</v>
      </c>
      <c r="B144" s="21">
        <v>2025</v>
      </c>
      <c r="C144" s="42">
        <f t="shared" si="12"/>
        <v>330.34257748776508</v>
      </c>
      <c r="D144" s="43">
        <v>-1627</v>
      </c>
      <c r="E144" s="44">
        <f t="shared" si="13"/>
        <v>-265.41598694942905</v>
      </c>
      <c r="F144" s="43">
        <v>37</v>
      </c>
      <c r="G144" s="45">
        <f t="shared" si="14"/>
        <v>6.0358890701468191</v>
      </c>
      <c r="H144" s="43">
        <v>1084</v>
      </c>
      <c r="I144" s="46">
        <f t="shared" si="15"/>
        <v>4.0567344036525581</v>
      </c>
      <c r="J144" s="43">
        <v>806</v>
      </c>
      <c r="K144" s="47">
        <f t="shared" si="16"/>
        <v>3.0163541783615884</v>
      </c>
      <c r="L144" s="43">
        <v>-1905</v>
      </c>
      <c r="M144" s="48">
        <f t="shared" si="17"/>
        <v>-7.1292242056809254</v>
      </c>
    </row>
    <row r="145" spans="1:13" x14ac:dyDescent="0.25">
      <c r="A145" s="19">
        <v>135</v>
      </c>
      <c r="B145" s="21">
        <v>1974</v>
      </c>
      <c r="C145" s="42">
        <f t="shared" si="12"/>
        <v>322.02283849918433</v>
      </c>
      <c r="D145" s="43">
        <v>-1679</v>
      </c>
      <c r="E145" s="44">
        <f t="shared" si="13"/>
        <v>-273.89885807504078</v>
      </c>
      <c r="F145" s="43">
        <v>285</v>
      </c>
      <c r="G145" s="45">
        <f t="shared" si="14"/>
        <v>46.492659053833606</v>
      </c>
      <c r="H145" s="43">
        <v>1228</v>
      </c>
      <c r="I145" s="46">
        <f t="shared" si="15"/>
        <v>4.5956363908536364</v>
      </c>
      <c r="J145" s="43">
        <v>646</v>
      </c>
      <c r="K145" s="47">
        <f t="shared" si="16"/>
        <v>2.4175741925826131</v>
      </c>
      <c r="L145" s="43">
        <v>-1884</v>
      </c>
      <c r="M145" s="48">
        <f t="shared" si="17"/>
        <v>-7.0506343325474354</v>
      </c>
    </row>
    <row r="146" spans="1:13" x14ac:dyDescent="0.25">
      <c r="A146" s="19">
        <v>136</v>
      </c>
      <c r="B146" s="21">
        <v>1862</v>
      </c>
      <c r="C146" s="42">
        <f t="shared" si="12"/>
        <v>303.75203915171289</v>
      </c>
      <c r="D146" s="43">
        <v>-1780</v>
      </c>
      <c r="E146" s="44">
        <f t="shared" si="13"/>
        <v>-290.37520391517131</v>
      </c>
      <c r="F146" s="43">
        <v>483</v>
      </c>
      <c r="G146" s="45">
        <f t="shared" si="14"/>
        <v>78.792822185970635</v>
      </c>
      <c r="H146" s="43">
        <v>1354</v>
      </c>
      <c r="I146" s="46">
        <f t="shared" si="15"/>
        <v>5.0671756296545789</v>
      </c>
      <c r="J146" s="43">
        <v>478</v>
      </c>
      <c r="K146" s="47">
        <f t="shared" si="16"/>
        <v>1.7888552075146888</v>
      </c>
      <c r="L146" s="43">
        <v>-1839</v>
      </c>
      <c r="M146" s="48">
        <f t="shared" si="17"/>
        <v>-6.8822274615470986</v>
      </c>
    </row>
    <row r="147" spans="1:13" x14ac:dyDescent="0.25">
      <c r="A147" s="19">
        <v>137</v>
      </c>
      <c r="B147" s="21">
        <v>1698</v>
      </c>
      <c r="C147" s="42">
        <f t="shared" si="12"/>
        <v>276.99836867862967</v>
      </c>
      <c r="D147" s="43">
        <v>-1854</v>
      </c>
      <c r="E147" s="44">
        <f t="shared" si="13"/>
        <v>-302.44698205546496</v>
      </c>
      <c r="F147" s="43">
        <v>657</v>
      </c>
      <c r="G147" s="45">
        <f t="shared" si="14"/>
        <v>107.17781402936379</v>
      </c>
      <c r="H147" s="43">
        <v>1465</v>
      </c>
      <c r="I147" s="46">
        <f t="shared" si="15"/>
        <v>5.4825792447887434</v>
      </c>
      <c r="J147" s="43">
        <v>302</v>
      </c>
      <c r="K147" s="47">
        <f t="shared" si="16"/>
        <v>1.1301972231578161</v>
      </c>
      <c r="L147" s="43">
        <v>-1770</v>
      </c>
      <c r="M147" s="48">
        <f t="shared" si="17"/>
        <v>-6.624003592679915</v>
      </c>
    </row>
    <row r="148" spans="1:13" x14ac:dyDescent="0.25">
      <c r="A148" s="19">
        <v>138</v>
      </c>
      <c r="B148" s="21">
        <v>1545</v>
      </c>
      <c r="C148" s="42">
        <f t="shared" si="12"/>
        <v>252.03915171288745</v>
      </c>
      <c r="D148" s="43">
        <v>-1898</v>
      </c>
      <c r="E148" s="44">
        <f t="shared" si="13"/>
        <v>-309.62479608482874</v>
      </c>
      <c r="F148" s="43">
        <v>859</v>
      </c>
      <c r="G148" s="45">
        <f t="shared" si="14"/>
        <v>140.1305057096248</v>
      </c>
      <c r="H148" s="43">
        <v>1567</v>
      </c>
      <c r="I148" s="46">
        <f t="shared" si="15"/>
        <v>5.8643014857228399</v>
      </c>
      <c r="J148" s="43">
        <v>120</v>
      </c>
      <c r="K148" s="47">
        <f t="shared" si="16"/>
        <v>0.44908498933423152</v>
      </c>
      <c r="L148" s="43">
        <v>-1688</v>
      </c>
      <c r="M148" s="48">
        <f t="shared" si="17"/>
        <v>-6.3171288499681904</v>
      </c>
    </row>
    <row r="149" spans="1:13" x14ac:dyDescent="0.25">
      <c r="A149" s="19">
        <v>139</v>
      </c>
      <c r="B149" s="21">
        <v>1323</v>
      </c>
      <c r="C149" s="42">
        <f t="shared" si="12"/>
        <v>215.82381729200654</v>
      </c>
      <c r="D149" s="43">
        <v>-1917</v>
      </c>
      <c r="E149" s="44">
        <f t="shared" si="13"/>
        <v>-312.72430668841764</v>
      </c>
      <c r="F149" s="43">
        <v>1014</v>
      </c>
      <c r="G149" s="45">
        <f t="shared" si="14"/>
        <v>165.41598694942903</v>
      </c>
      <c r="H149" s="43">
        <v>1654</v>
      </c>
      <c r="I149" s="46">
        <f t="shared" si="15"/>
        <v>6.1898881029901585</v>
      </c>
      <c r="J149" s="43">
        <v>-61</v>
      </c>
      <c r="K149" s="47">
        <f t="shared" si="16"/>
        <v>-0.22828486957823438</v>
      </c>
      <c r="L149" s="43">
        <v>-1590</v>
      </c>
      <c r="M149" s="48">
        <f t="shared" si="17"/>
        <v>-5.9503761086785678</v>
      </c>
    </row>
    <row r="150" spans="1:13" x14ac:dyDescent="0.25">
      <c r="A150" s="19">
        <v>140</v>
      </c>
      <c r="B150" s="21">
        <v>1084</v>
      </c>
      <c r="C150" s="42">
        <f t="shared" si="12"/>
        <v>176.8352365415987</v>
      </c>
      <c r="D150" s="43">
        <v>-1934</v>
      </c>
      <c r="E150" s="44">
        <f t="shared" si="13"/>
        <v>-315.49755301794454</v>
      </c>
      <c r="F150" s="43">
        <v>1147</v>
      </c>
      <c r="G150" s="45">
        <f t="shared" si="14"/>
        <v>187.11256117455139</v>
      </c>
      <c r="H150" s="43">
        <v>1720</v>
      </c>
      <c r="I150" s="46">
        <f t="shared" si="15"/>
        <v>6.4368848471239852</v>
      </c>
      <c r="J150" s="43">
        <v>-232</v>
      </c>
      <c r="K150" s="47">
        <f t="shared" si="16"/>
        <v>-0.86823097937951432</v>
      </c>
      <c r="L150" s="43">
        <v>-1481</v>
      </c>
      <c r="M150" s="48">
        <f t="shared" si="17"/>
        <v>-5.5424572433666413</v>
      </c>
    </row>
    <row r="151" spans="1:13" x14ac:dyDescent="0.25">
      <c r="A151" s="19">
        <v>141</v>
      </c>
      <c r="B151" s="21">
        <v>979</v>
      </c>
      <c r="C151" s="42">
        <f t="shared" si="12"/>
        <v>159.7063621533442</v>
      </c>
      <c r="D151" s="43">
        <v>-1945</v>
      </c>
      <c r="E151" s="44">
        <f t="shared" si="13"/>
        <v>-317.2920065252855</v>
      </c>
      <c r="F151" s="43">
        <v>1374</v>
      </c>
      <c r="G151" s="45">
        <f t="shared" si="14"/>
        <v>224.14355628058729</v>
      </c>
      <c r="H151" s="43">
        <v>1761</v>
      </c>
      <c r="I151" s="46">
        <f t="shared" si="15"/>
        <v>6.590322218479848</v>
      </c>
      <c r="J151" s="43">
        <v>-398</v>
      </c>
      <c r="K151" s="47">
        <f t="shared" si="16"/>
        <v>-1.4894652146252012</v>
      </c>
      <c r="L151" s="43">
        <v>-1353</v>
      </c>
      <c r="M151" s="48">
        <f t="shared" si="17"/>
        <v>-5.0634332547434608</v>
      </c>
    </row>
    <row r="152" spans="1:13" x14ac:dyDescent="0.25">
      <c r="A152" s="19">
        <v>142</v>
      </c>
      <c r="B152" s="21">
        <v>809</v>
      </c>
      <c r="C152" s="42">
        <f t="shared" si="12"/>
        <v>131.97389885807505</v>
      </c>
      <c r="D152" s="43">
        <v>-1949</v>
      </c>
      <c r="E152" s="44">
        <f t="shared" si="13"/>
        <v>-317.94453507340944</v>
      </c>
      <c r="F152" s="43">
        <v>1575</v>
      </c>
      <c r="G152" s="45">
        <f t="shared" si="14"/>
        <v>256.93311582381727</v>
      </c>
      <c r="H152" s="43">
        <v>1784</v>
      </c>
      <c r="I152" s="46">
        <f t="shared" si="15"/>
        <v>6.6763968414355759</v>
      </c>
      <c r="J152" s="43">
        <v>-563</v>
      </c>
      <c r="K152" s="47">
        <f t="shared" si="16"/>
        <v>-2.1069570749597695</v>
      </c>
      <c r="L152" s="43">
        <v>-1203</v>
      </c>
      <c r="M152" s="48">
        <f t="shared" si="17"/>
        <v>-4.5020770180756715</v>
      </c>
    </row>
    <row r="153" spans="1:13" x14ac:dyDescent="0.25">
      <c r="A153" s="19">
        <v>143</v>
      </c>
      <c r="B153" s="21">
        <v>522</v>
      </c>
      <c r="C153" s="42">
        <f t="shared" si="12"/>
        <v>85.154975530179442</v>
      </c>
      <c r="D153" s="43">
        <v>-1948</v>
      </c>
      <c r="E153" s="44">
        <f t="shared" si="13"/>
        <v>-317.78140293637847</v>
      </c>
      <c r="F153" s="43">
        <v>1643</v>
      </c>
      <c r="G153" s="45">
        <f t="shared" si="14"/>
        <v>268.02610114192498</v>
      </c>
      <c r="H153" s="43">
        <v>1777</v>
      </c>
      <c r="I153" s="46">
        <f t="shared" si="15"/>
        <v>6.650200217057745</v>
      </c>
      <c r="J153" s="43">
        <v>-727</v>
      </c>
      <c r="K153" s="47">
        <f t="shared" si="16"/>
        <v>-2.7207065603832192</v>
      </c>
      <c r="L153" s="43">
        <v>-1030</v>
      </c>
      <c r="M153" s="48">
        <f t="shared" si="17"/>
        <v>-3.8546461584521539</v>
      </c>
    </row>
    <row r="154" spans="1:13" x14ac:dyDescent="0.25">
      <c r="A154" s="19">
        <v>144</v>
      </c>
      <c r="B154" s="21">
        <v>268</v>
      </c>
      <c r="C154" s="42">
        <f t="shared" si="12"/>
        <v>43.719412724306686</v>
      </c>
      <c r="D154" s="43">
        <v>-1946</v>
      </c>
      <c r="E154" s="44">
        <f t="shared" si="13"/>
        <v>-317.45513866231647</v>
      </c>
      <c r="F154" s="43">
        <v>1670</v>
      </c>
      <c r="G154" s="45">
        <f t="shared" si="14"/>
        <v>272.43066884176181</v>
      </c>
      <c r="H154" s="43">
        <v>1767</v>
      </c>
      <c r="I154" s="46">
        <f t="shared" si="15"/>
        <v>6.612776467946559</v>
      </c>
      <c r="J154" s="43">
        <v>-890</v>
      </c>
      <c r="K154" s="47">
        <f t="shared" si="16"/>
        <v>-3.3307136708955505</v>
      </c>
      <c r="L154" s="43">
        <v>-857</v>
      </c>
      <c r="M154" s="48">
        <f t="shared" si="17"/>
        <v>-3.2072152988286371</v>
      </c>
    </row>
    <row r="155" spans="1:13" x14ac:dyDescent="0.25">
      <c r="A155" s="19">
        <v>145</v>
      </c>
      <c r="B155" s="21">
        <v>19</v>
      </c>
      <c r="C155" s="42">
        <f t="shared" si="12"/>
        <v>3.0995106035889073</v>
      </c>
      <c r="D155" s="43">
        <v>-1930</v>
      </c>
      <c r="E155" s="44">
        <f t="shared" si="13"/>
        <v>-314.84502446982054</v>
      </c>
      <c r="F155" s="43">
        <v>1720</v>
      </c>
      <c r="G155" s="45">
        <f t="shared" si="14"/>
        <v>280.5872756933116</v>
      </c>
      <c r="H155" s="43">
        <v>1761</v>
      </c>
      <c r="I155" s="46">
        <f t="shared" si="15"/>
        <v>6.590322218479848</v>
      </c>
      <c r="J155" s="43">
        <v>-1050</v>
      </c>
      <c r="K155" s="47">
        <f t="shared" si="16"/>
        <v>-3.9294936566745258</v>
      </c>
      <c r="L155" s="43">
        <v>-692</v>
      </c>
      <c r="M155" s="48">
        <f t="shared" si="17"/>
        <v>-2.5897234384940684</v>
      </c>
    </row>
    <row r="156" spans="1:13" x14ac:dyDescent="0.25">
      <c r="A156" s="19">
        <v>146</v>
      </c>
      <c r="B156" s="21">
        <v>-221</v>
      </c>
      <c r="C156" s="42">
        <f t="shared" si="12"/>
        <v>-36.052202283849923</v>
      </c>
      <c r="D156" s="43">
        <v>-1861</v>
      </c>
      <c r="E156" s="44">
        <f t="shared" si="13"/>
        <v>-303.58890701468192</v>
      </c>
      <c r="F156" s="43">
        <v>1805</v>
      </c>
      <c r="G156" s="45">
        <f t="shared" si="14"/>
        <v>294.45350734094615</v>
      </c>
      <c r="H156" s="43">
        <v>1750</v>
      </c>
      <c r="I156" s="46">
        <f t="shared" si="15"/>
        <v>6.5491560944575431</v>
      </c>
      <c r="J156" s="43">
        <v>-1202</v>
      </c>
      <c r="K156" s="47">
        <f t="shared" si="16"/>
        <v>-4.4983346431645526</v>
      </c>
      <c r="L156" s="43">
        <v>-527</v>
      </c>
      <c r="M156" s="48">
        <f t="shared" si="17"/>
        <v>-1.9722315781595001</v>
      </c>
    </row>
    <row r="157" spans="1:13" x14ac:dyDescent="0.25">
      <c r="A157" s="19">
        <v>147</v>
      </c>
      <c r="B157" s="21">
        <v>-423</v>
      </c>
      <c r="C157" s="42">
        <f t="shared" si="12"/>
        <v>-69.004893964110934</v>
      </c>
      <c r="D157" s="43">
        <v>-1755</v>
      </c>
      <c r="E157" s="44">
        <f t="shared" si="13"/>
        <v>-286.29690048939642</v>
      </c>
      <c r="F157" s="43">
        <v>1908</v>
      </c>
      <c r="G157" s="45">
        <f t="shared" si="14"/>
        <v>311.25611745513868</v>
      </c>
      <c r="H157" s="43">
        <v>1724</v>
      </c>
      <c r="I157" s="46">
        <f t="shared" si="15"/>
        <v>6.4518543467684601</v>
      </c>
      <c r="J157" s="43">
        <v>-1344</v>
      </c>
      <c r="K157" s="47">
        <f t="shared" si="16"/>
        <v>-5.029751880543393</v>
      </c>
      <c r="L157" s="43">
        <v>-356</v>
      </c>
      <c r="M157" s="48">
        <f t="shared" si="17"/>
        <v>-1.3322854683582201</v>
      </c>
    </row>
    <row r="158" spans="1:13" x14ac:dyDescent="0.25">
      <c r="A158" s="19">
        <v>148</v>
      </c>
      <c r="B158" s="21">
        <v>-616</v>
      </c>
      <c r="C158" s="42">
        <f t="shared" si="12"/>
        <v>-100.48939641109298</v>
      </c>
      <c r="D158" s="43">
        <v>-1591</v>
      </c>
      <c r="E158" s="44">
        <f t="shared" si="13"/>
        <v>-259.5432300163132</v>
      </c>
      <c r="F158" s="43">
        <v>1982</v>
      </c>
      <c r="G158" s="45">
        <f t="shared" si="14"/>
        <v>323.32789559543232</v>
      </c>
      <c r="H158" s="43">
        <v>1681</v>
      </c>
      <c r="I158" s="46">
        <f t="shared" si="15"/>
        <v>6.2909322255903604</v>
      </c>
      <c r="J158" s="43">
        <v>-1479</v>
      </c>
      <c r="K158" s="47">
        <f t="shared" si="16"/>
        <v>-5.5349724935444033</v>
      </c>
      <c r="L158" s="43">
        <v>-177</v>
      </c>
      <c r="M158" s="48">
        <f t="shared" si="17"/>
        <v>-0.66240035926799157</v>
      </c>
    </row>
    <row r="159" spans="1:13" x14ac:dyDescent="0.25">
      <c r="A159" s="19">
        <v>149</v>
      </c>
      <c r="B159" s="21">
        <v>-804</v>
      </c>
      <c r="C159" s="42">
        <f t="shared" si="12"/>
        <v>-131.15823817292008</v>
      </c>
      <c r="D159" s="43">
        <v>-1378</v>
      </c>
      <c r="E159" s="44">
        <f t="shared" si="13"/>
        <v>-224.79608482871126</v>
      </c>
      <c r="F159" s="43">
        <v>2003</v>
      </c>
      <c r="G159" s="45">
        <f t="shared" si="14"/>
        <v>326.75367047308322</v>
      </c>
      <c r="H159" s="43">
        <v>1626</v>
      </c>
      <c r="I159" s="46">
        <f t="shared" si="15"/>
        <v>6.0851016054788376</v>
      </c>
      <c r="J159" s="43">
        <v>-1599</v>
      </c>
      <c r="K159" s="47">
        <f t="shared" si="16"/>
        <v>-5.9840574828786348</v>
      </c>
      <c r="L159" s="43">
        <v>0</v>
      </c>
      <c r="M159" s="48">
        <f t="shared" si="17"/>
        <v>0</v>
      </c>
    </row>
    <row r="160" spans="1:13" x14ac:dyDescent="0.25">
      <c r="A160" s="19">
        <v>150</v>
      </c>
      <c r="B160" s="21">
        <v>-975</v>
      </c>
      <c r="C160" s="42">
        <f t="shared" si="12"/>
        <v>-159.05383360522023</v>
      </c>
      <c r="D160" s="43">
        <v>-1153</v>
      </c>
      <c r="E160" s="44">
        <f t="shared" si="13"/>
        <v>-188.09135399673735</v>
      </c>
      <c r="F160" s="43">
        <v>2013</v>
      </c>
      <c r="G160" s="45">
        <f t="shared" si="14"/>
        <v>328.38499184339315</v>
      </c>
      <c r="H160" s="43">
        <v>1550</v>
      </c>
      <c r="I160" s="46">
        <f t="shared" si="15"/>
        <v>5.800681112233824</v>
      </c>
      <c r="J160" s="43">
        <v>-1691</v>
      </c>
      <c r="K160" s="47">
        <f t="shared" si="16"/>
        <v>-6.3283559747015463</v>
      </c>
      <c r="L160" s="43">
        <v>168</v>
      </c>
      <c r="M160" s="48">
        <f t="shared" si="17"/>
        <v>0.62871898506792412</v>
      </c>
    </row>
    <row r="161" spans="1:13" x14ac:dyDescent="0.25">
      <c r="A161" s="19">
        <v>151</v>
      </c>
      <c r="B161" s="21">
        <v>-1051</v>
      </c>
      <c r="C161" s="42">
        <f t="shared" si="12"/>
        <v>-171.45187601957585</v>
      </c>
      <c r="D161" s="43">
        <v>-956</v>
      </c>
      <c r="E161" s="44">
        <f t="shared" si="13"/>
        <v>-155.95432300163134</v>
      </c>
      <c r="F161" s="43">
        <v>2026</v>
      </c>
      <c r="G161" s="45">
        <f t="shared" si="14"/>
        <v>330.50570962479611</v>
      </c>
      <c r="H161" s="43">
        <v>1457</v>
      </c>
      <c r="I161" s="46">
        <f t="shared" si="15"/>
        <v>5.4526402454997944</v>
      </c>
      <c r="J161" s="43">
        <v>-1758</v>
      </c>
      <c r="K161" s="47">
        <f t="shared" si="16"/>
        <v>-6.579095093746492</v>
      </c>
      <c r="L161" s="43">
        <v>329</v>
      </c>
      <c r="M161" s="48">
        <f t="shared" si="17"/>
        <v>1.231241345758018</v>
      </c>
    </row>
    <row r="162" spans="1:13" x14ac:dyDescent="0.25">
      <c r="A162" s="19">
        <v>152</v>
      </c>
      <c r="B162" s="21">
        <v>-1308</v>
      </c>
      <c r="C162" s="42">
        <f t="shared" si="12"/>
        <v>-213.37683523654161</v>
      </c>
      <c r="D162" s="43">
        <v>-857</v>
      </c>
      <c r="E162" s="44">
        <f t="shared" si="13"/>
        <v>-139.8042414355628</v>
      </c>
      <c r="F162" s="43">
        <v>2033</v>
      </c>
      <c r="G162" s="45">
        <f t="shared" si="14"/>
        <v>331.64763458401308</v>
      </c>
      <c r="H162" s="43">
        <v>1343</v>
      </c>
      <c r="I162" s="46">
        <f t="shared" si="15"/>
        <v>5.0260095056322749</v>
      </c>
      <c r="J162" s="43">
        <v>-1803</v>
      </c>
      <c r="K162" s="47">
        <f t="shared" si="16"/>
        <v>-6.7475019647468288</v>
      </c>
      <c r="L162" s="43">
        <v>492</v>
      </c>
      <c r="M162" s="48">
        <f t="shared" si="17"/>
        <v>1.8412484562703493</v>
      </c>
    </row>
    <row r="163" spans="1:13" x14ac:dyDescent="0.25">
      <c r="A163" s="19">
        <v>153</v>
      </c>
      <c r="B163" s="21">
        <v>-1555</v>
      </c>
      <c r="C163" s="42">
        <f t="shared" si="12"/>
        <v>-253.67047308319741</v>
      </c>
      <c r="D163" s="43">
        <v>-640</v>
      </c>
      <c r="E163" s="44">
        <f t="shared" si="13"/>
        <v>-104.40456769983687</v>
      </c>
      <c r="F163" s="43">
        <v>2031</v>
      </c>
      <c r="G163" s="45">
        <f t="shared" si="14"/>
        <v>331.32137030995108</v>
      </c>
      <c r="H163" s="43">
        <v>1189</v>
      </c>
      <c r="I163" s="46">
        <f t="shared" si="15"/>
        <v>4.4496837693200106</v>
      </c>
      <c r="J163" s="43">
        <v>-1811</v>
      </c>
      <c r="K163" s="47">
        <f t="shared" si="16"/>
        <v>-6.7774409640357778</v>
      </c>
      <c r="L163" s="43">
        <v>659</v>
      </c>
      <c r="M163" s="48">
        <f t="shared" si="17"/>
        <v>2.466225066427155</v>
      </c>
    </row>
    <row r="164" spans="1:13" x14ac:dyDescent="0.25">
      <c r="A164" s="19">
        <v>154</v>
      </c>
      <c r="B164" s="21">
        <v>-1606</v>
      </c>
      <c r="C164" s="42">
        <f t="shared" si="12"/>
        <v>-261.99021207177816</v>
      </c>
      <c r="D164" s="43">
        <v>-367</v>
      </c>
      <c r="E164" s="44">
        <f t="shared" si="13"/>
        <v>-59.869494290375208</v>
      </c>
      <c r="F164" s="43">
        <v>2022</v>
      </c>
      <c r="G164" s="45">
        <f t="shared" si="14"/>
        <v>329.85318107667212</v>
      </c>
      <c r="H164" s="43">
        <v>1014</v>
      </c>
      <c r="I164" s="46">
        <f t="shared" si="15"/>
        <v>3.7947681598742564</v>
      </c>
      <c r="J164" s="43">
        <v>-1806</v>
      </c>
      <c r="K164" s="47">
        <f t="shared" si="16"/>
        <v>-6.7587290894801848</v>
      </c>
      <c r="L164" s="43">
        <v>829</v>
      </c>
      <c r="M164" s="48">
        <f t="shared" si="17"/>
        <v>3.1024288013173162</v>
      </c>
    </row>
    <row r="165" spans="1:13" x14ac:dyDescent="0.25">
      <c r="A165" s="19">
        <v>155</v>
      </c>
      <c r="B165" s="21">
        <v>-1637</v>
      </c>
      <c r="C165" s="42">
        <f t="shared" si="12"/>
        <v>-267.04730831973899</v>
      </c>
      <c r="D165" s="43">
        <v>-112</v>
      </c>
      <c r="E165" s="44">
        <f t="shared" si="13"/>
        <v>-18.270799347471453</v>
      </c>
      <c r="F165" s="43">
        <v>2004</v>
      </c>
      <c r="G165" s="45">
        <f t="shared" si="14"/>
        <v>326.91680261011419</v>
      </c>
      <c r="H165" s="43">
        <v>841</v>
      </c>
      <c r="I165" s="46">
        <f t="shared" si="15"/>
        <v>3.1473373002507392</v>
      </c>
      <c r="J165" s="43">
        <v>-1804</v>
      </c>
      <c r="K165" s="47">
        <f t="shared" si="16"/>
        <v>-6.7512443396579478</v>
      </c>
      <c r="L165" s="43">
        <v>999</v>
      </c>
      <c r="M165" s="48">
        <f t="shared" si="17"/>
        <v>3.7386325362074775</v>
      </c>
    </row>
    <row r="166" spans="1:13" x14ac:dyDescent="0.25">
      <c r="A166" s="19">
        <v>156</v>
      </c>
      <c r="B166" s="21">
        <v>-1703</v>
      </c>
      <c r="C166" s="42">
        <f t="shared" si="12"/>
        <v>-277.8140293637847</v>
      </c>
      <c r="D166" s="43">
        <v>130</v>
      </c>
      <c r="E166" s="44">
        <f t="shared" si="13"/>
        <v>21.207177814029365</v>
      </c>
      <c r="F166" s="43">
        <v>1946</v>
      </c>
      <c r="G166" s="45">
        <f t="shared" si="14"/>
        <v>317.45513866231647</v>
      </c>
      <c r="H166" s="43">
        <v>676</v>
      </c>
      <c r="I166" s="46">
        <f t="shared" si="15"/>
        <v>2.5298454399161709</v>
      </c>
      <c r="J166" s="43">
        <v>-1801</v>
      </c>
      <c r="K166" s="47">
        <f t="shared" si="16"/>
        <v>-6.7400172149245918</v>
      </c>
      <c r="L166" s="43">
        <v>1159</v>
      </c>
      <c r="M166" s="48">
        <f t="shared" si="17"/>
        <v>4.3374125219864528</v>
      </c>
    </row>
    <row r="167" spans="1:13" x14ac:dyDescent="0.25">
      <c r="A167" s="19">
        <v>157</v>
      </c>
      <c r="B167" s="21">
        <v>-1821</v>
      </c>
      <c r="C167" s="42">
        <f t="shared" si="12"/>
        <v>-297.06362153344207</v>
      </c>
      <c r="D167" s="43">
        <v>330</v>
      </c>
      <c r="E167" s="44">
        <f t="shared" si="13"/>
        <v>53.833605220228385</v>
      </c>
      <c r="F167" s="43">
        <v>1812</v>
      </c>
      <c r="G167" s="45">
        <f t="shared" si="14"/>
        <v>295.59543230016311</v>
      </c>
      <c r="H167" s="43">
        <v>511</v>
      </c>
      <c r="I167" s="46">
        <f t="shared" si="15"/>
        <v>1.9123535795816027</v>
      </c>
      <c r="J167" s="43">
        <v>-1783</v>
      </c>
      <c r="K167" s="47">
        <f t="shared" si="16"/>
        <v>-6.6726544665244569</v>
      </c>
      <c r="L167" s="43">
        <v>1306</v>
      </c>
      <c r="M167" s="48">
        <f t="shared" si="17"/>
        <v>4.8875416339208861</v>
      </c>
    </row>
    <row r="168" spans="1:13" x14ac:dyDescent="0.25">
      <c r="A168" s="19">
        <v>158</v>
      </c>
      <c r="B168" s="21">
        <v>-1937</v>
      </c>
      <c r="C168" s="42">
        <f t="shared" si="12"/>
        <v>-315.98694942903751</v>
      </c>
      <c r="D168" s="43">
        <v>496</v>
      </c>
      <c r="E168" s="44">
        <f t="shared" si="13"/>
        <v>80.91353996737358</v>
      </c>
      <c r="F168" s="43">
        <v>1654</v>
      </c>
      <c r="G168" s="45">
        <f t="shared" si="14"/>
        <v>269.82055464926589</v>
      </c>
      <c r="H168" s="43">
        <v>335</v>
      </c>
      <c r="I168" s="46">
        <f t="shared" si="15"/>
        <v>1.2536955952247297</v>
      </c>
      <c r="J168" s="43">
        <v>-1745</v>
      </c>
      <c r="K168" s="47">
        <f t="shared" si="16"/>
        <v>-6.5304442199019501</v>
      </c>
      <c r="L168" s="43">
        <v>1444</v>
      </c>
      <c r="M168" s="48">
        <f t="shared" si="17"/>
        <v>5.4039893716552525</v>
      </c>
    </row>
    <row r="169" spans="1:13" x14ac:dyDescent="0.25">
      <c r="A169" s="19">
        <v>159</v>
      </c>
      <c r="B169" s="21">
        <v>-1985</v>
      </c>
      <c r="C169" s="42">
        <f t="shared" si="12"/>
        <v>-323.81729200652529</v>
      </c>
      <c r="D169" s="43">
        <v>679</v>
      </c>
      <c r="E169" s="44">
        <f t="shared" si="13"/>
        <v>110.76672104404568</v>
      </c>
      <c r="F169" s="43">
        <v>1459</v>
      </c>
      <c r="G169" s="45">
        <f t="shared" si="14"/>
        <v>238.00978792822187</v>
      </c>
      <c r="H169" s="43">
        <v>151</v>
      </c>
      <c r="I169" s="46">
        <f t="shared" si="15"/>
        <v>0.56509861157890806</v>
      </c>
      <c r="J169" s="43">
        <v>-1694</v>
      </c>
      <c r="K169" s="47">
        <f t="shared" si="16"/>
        <v>-6.3395830994349023</v>
      </c>
      <c r="L169" s="43">
        <v>1576</v>
      </c>
      <c r="M169" s="48">
        <f t="shared" si="17"/>
        <v>5.8979828599229078</v>
      </c>
    </row>
    <row r="170" spans="1:13" x14ac:dyDescent="0.25">
      <c r="A170" s="19">
        <v>160</v>
      </c>
      <c r="B170" s="21">
        <v>-2014</v>
      </c>
      <c r="C170" s="42">
        <f t="shared" si="12"/>
        <v>-328.54812398042412</v>
      </c>
      <c r="D170" s="43">
        <v>870</v>
      </c>
      <c r="E170" s="44">
        <f t="shared" si="13"/>
        <v>141.92495921696573</v>
      </c>
      <c r="F170" s="43">
        <v>1221</v>
      </c>
      <c r="G170" s="45">
        <f t="shared" si="14"/>
        <v>199.18433931484503</v>
      </c>
      <c r="H170" s="43">
        <v>-36</v>
      </c>
      <c r="I170" s="46">
        <f t="shared" si="15"/>
        <v>-0.13472549680026946</v>
      </c>
      <c r="J170" s="43">
        <v>-1624</v>
      </c>
      <c r="K170" s="47">
        <f t="shared" si="16"/>
        <v>-6.0776168556565997</v>
      </c>
      <c r="L170" s="43">
        <v>1689</v>
      </c>
      <c r="M170" s="48">
        <f t="shared" si="17"/>
        <v>6.3208712248793093</v>
      </c>
    </row>
    <row r="171" spans="1:13" x14ac:dyDescent="0.25">
      <c r="A171" s="19">
        <v>161</v>
      </c>
      <c r="B171" s="21">
        <v>-2029</v>
      </c>
      <c r="C171" s="42">
        <f t="shared" si="12"/>
        <v>-330.99510603588908</v>
      </c>
      <c r="D171" s="43">
        <v>953</v>
      </c>
      <c r="E171" s="44">
        <f t="shared" si="13"/>
        <v>155.46492659053834</v>
      </c>
      <c r="F171" s="43">
        <v>1025</v>
      </c>
      <c r="G171" s="45">
        <f t="shared" si="14"/>
        <v>167.21044045676999</v>
      </c>
      <c r="H171" s="43">
        <v>-216</v>
      </c>
      <c r="I171" s="46">
        <f t="shared" si="15"/>
        <v>-0.80835298080161677</v>
      </c>
      <c r="J171" s="43">
        <v>-1538</v>
      </c>
      <c r="K171" s="47">
        <f t="shared" si="16"/>
        <v>-5.755772613300401</v>
      </c>
      <c r="L171" s="43">
        <v>1782</v>
      </c>
      <c r="M171" s="48">
        <f t="shared" si="17"/>
        <v>6.668912091613338</v>
      </c>
    </row>
    <row r="172" spans="1:13" x14ac:dyDescent="0.25">
      <c r="A172" s="19">
        <v>162</v>
      </c>
      <c r="B172" s="21">
        <v>-2044</v>
      </c>
      <c r="C172" s="42">
        <f t="shared" si="12"/>
        <v>-333.44208809135398</v>
      </c>
      <c r="D172" s="43">
        <v>1132</v>
      </c>
      <c r="E172" s="44">
        <f t="shared" si="13"/>
        <v>184.66557911908646</v>
      </c>
      <c r="F172" s="43">
        <v>878</v>
      </c>
      <c r="G172" s="45">
        <f t="shared" si="14"/>
        <v>143.2300163132137</v>
      </c>
      <c r="H172" s="43">
        <v>-392</v>
      </c>
      <c r="I172" s="46">
        <f t="shared" si="15"/>
        <v>-1.4670109651584897</v>
      </c>
      <c r="J172" s="43">
        <v>-1438</v>
      </c>
      <c r="K172" s="47">
        <f t="shared" si="16"/>
        <v>-5.3815351221885415</v>
      </c>
      <c r="L172" s="43">
        <v>1855</v>
      </c>
      <c r="M172" s="48">
        <f t="shared" si="17"/>
        <v>6.9421054601249956</v>
      </c>
    </row>
    <row r="173" spans="1:13" x14ac:dyDescent="0.25">
      <c r="A173" s="19">
        <v>163</v>
      </c>
      <c r="B173" s="21">
        <v>-2050</v>
      </c>
      <c r="C173" s="42">
        <f t="shared" si="12"/>
        <v>-334.42088091353997</v>
      </c>
      <c r="D173" s="43">
        <v>1392</v>
      </c>
      <c r="E173" s="44">
        <f t="shared" si="13"/>
        <v>227.07993474714519</v>
      </c>
      <c r="F173" s="43">
        <v>680</v>
      </c>
      <c r="G173" s="45">
        <f t="shared" si="14"/>
        <v>110.92985318107668</v>
      </c>
      <c r="H173" s="43">
        <v>-568</v>
      </c>
      <c r="I173" s="46">
        <f t="shared" si="15"/>
        <v>-2.1256689495153624</v>
      </c>
      <c r="J173" s="43">
        <v>-1302</v>
      </c>
      <c r="K173" s="47">
        <f t="shared" si="16"/>
        <v>-4.8725721342764121</v>
      </c>
      <c r="L173" s="43">
        <v>1890</v>
      </c>
      <c r="M173" s="48">
        <f t="shared" si="17"/>
        <v>7.0730885820141465</v>
      </c>
    </row>
    <row r="174" spans="1:13" x14ac:dyDescent="0.25">
      <c r="A174" s="19">
        <v>164</v>
      </c>
      <c r="B174" s="21">
        <v>-2051</v>
      </c>
      <c r="C174" s="42">
        <f t="shared" si="12"/>
        <v>-334.58401305057095</v>
      </c>
      <c r="D174" s="43">
        <v>1564</v>
      </c>
      <c r="E174" s="44">
        <f t="shared" si="13"/>
        <v>255.13866231647634</v>
      </c>
      <c r="F174" s="43">
        <v>477</v>
      </c>
      <c r="G174" s="45">
        <f t="shared" si="14"/>
        <v>77.81402936378467</v>
      </c>
      <c r="H174" s="43">
        <v>-744</v>
      </c>
      <c r="I174" s="46">
        <f t="shared" si="15"/>
        <v>-2.7843269338722356</v>
      </c>
      <c r="J174" s="43">
        <v>-1135</v>
      </c>
      <c r="K174" s="47">
        <f t="shared" si="16"/>
        <v>-4.2475955241196068</v>
      </c>
      <c r="L174" s="43">
        <v>1898</v>
      </c>
      <c r="M174" s="48">
        <f t="shared" si="17"/>
        <v>7.1030275813030954</v>
      </c>
    </row>
    <row r="175" spans="1:13" x14ac:dyDescent="0.25">
      <c r="A175" s="19">
        <v>165</v>
      </c>
      <c r="B175" s="21">
        <v>-2042</v>
      </c>
      <c r="C175" s="42">
        <f t="shared" si="12"/>
        <v>-333.11582381729204</v>
      </c>
      <c r="D175" s="43">
        <v>1607</v>
      </c>
      <c r="E175" s="44">
        <f t="shared" si="13"/>
        <v>262.15334420880913</v>
      </c>
      <c r="F175" s="43">
        <v>241</v>
      </c>
      <c r="G175" s="45">
        <f t="shared" si="14"/>
        <v>39.314845024469818</v>
      </c>
      <c r="H175" s="43">
        <v>-920</v>
      </c>
      <c r="I175" s="46">
        <f t="shared" si="15"/>
        <v>-3.4429849182291083</v>
      </c>
      <c r="J175" s="43">
        <v>-966</v>
      </c>
      <c r="K175" s="47">
        <f t="shared" si="16"/>
        <v>-3.6151341641405641</v>
      </c>
      <c r="L175" s="43">
        <v>1904</v>
      </c>
      <c r="M175" s="48">
        <f t="shared" si="17"/>
        <v>7.1254818307698073</v>
      </c>
    </row>
    <row r="176" spans="1:13" x14ac:dyDescent="0.25">
      <c r="A176" s="19">
        <v>166</v>
      </c>
      <c r="B176" s="21">
        <v>-2026</v>
      </c>
      <c r="C176" s="42">
        <f t="shared" si="12"/>
        <v>-330.50570962479611</v>
      </c>
      <c r="D176" s="43">
        <v>1629</v>
      </c>
      <c r="E176" s="44">
        <f t="shared" si="13"/>
        <v>265.74225122349105</v>
      </c>
      <c r="F176" s="43">
        <v>-34</v>
      </c>
      <c r="G176" s="45">
        <f t="shared" si="14"/>
        <v>-5.5464926590538335</v>
      </c>
      <c r="H176" s="43">
        <v>-1084</v>
      </c>
      <c r="I176" s="46">
        <f t="shared" si="15"/>
        <v>-4.0567344036525581</v>
      </c>
      <c r="J176" s="43">
        <v>-806</v>
      </c>
      <c r="K176" s="47">
        <f t="shared" si="16"/>
        <v>-3.0163541783615884</v>
      </c>
      <c r="L176" s="43">
        <v>1905</v>
      </c>
      <c r="M176" s="48">
        <f t="shared" si="17"/>
        <v>7.1292242056809254</v>
      </c>
    </row>
    <row r="177" spans="1:13" x14ac:dyDescent="0.25">
      <c r="A177" s="19">
        <v>167</v>
      </c>
      <c r="B177" s="21">
        <v>-1974</v>
      </c>
      <c r="C177" s="42">
        <f t="shared" si="12"/>
        <v>-322.02283849918433</v>
      </c>
      <c r="D177" s="43">
        <v>1684</v>
      </c>
      <c r="E177" s="44">
        <f t="shared" si="13"/>
        <v>274.71451876019574</v>
      </c>
      <c r="F177" s="43">
        <v>-284</v>
      </c>
      <c r="G177" s="45">
        <f t="shared" si="14"/>
        <v>-46.329526916802614</v>
      </c>
      <c r="H177" s="43">
        <v>-1229</v>
      </c>
      <c r="I177" s="46">
        <f t="shared" si="15"/>
        <v>-4.5993787657647545</v>
      </c>
      <c r="J177" s="43">
        <v>-646</v>
      </c>
      <c r="K177" s="47">
        <f t="shared" si="16"/>
        <v>-2.4175741925826131</v>
      </c>
      <c r="L177" s="43">
        <v>1884</v>
      </c>
      <c r="M177" s="48">
        <f t="shared" si="17"/>
        <v>7.0506343325474354</v>
      </c>
    </row>
    <row r="178" spans="1:13" x14ac:dyDescent="0.25">
      <c r="A178" s="19">
        <v>168</v>
      </c>
      <c r="B178" s="21">
        <v>-1861</v>
      </c>
      <c r="C178" s="42">
        <f t="shared" si="12"/>
        <v>-303.58890701468192</v>
      </c>
      <c r="D178" s="43">
        <v>1785</v>
      </c>
      <c r="E178" s="44">
        <f t="shared" si="13"/>
        <v>291.19086460032628</v>
      </c>
      <c r="F178" s="43">
        <v>-480</v>
      </c>
      <c r="G178" s="45">
        <f t="shared" si="14"/>
        <v>-78.303425774877653</v>
      </c>
      <c r="H178" s="43">
        <v>-1355</v>
      </c>
      <c r="I178" s="46">
        <f t="shared" si="15"/>
        <v>-5.0709180045656979</v>
      </c>
      <c r="J178" s="43">
        <v>-478</v>
      </c>
      <c r="K178" s="47">
        <f t="shared" si="16"/>
        <v>-1.7888552075146888</v>
      </c>
      <c r="L178" s="43">
        <v>1838</v>
      </c>
      <c r="M178" s="48">
        <f t="shared" si="17"/>
        <v>6.8784850866359797</v>
      </c>
    </row>
    <row r="179" spans="1:13" x14ac:dyDescent="0.25">
      <c r="A179" s="19">
        <v>169</v>
      </c>
      <c r="B179" s="21">
        <v>-1698</v>
      </c>
      <c r="C179" s="42">
        <f t="shared" si="12"/>
        <v>-276.99836867862967</v>
      </c>
      <c r="D179" s="43">
        <v>1856</v>
      </c>
      <c r="E179" s="44">
        <f t="shared" si="13"/>
        <v>302.7732463295269</v>
      </c>
      <c r="F179" s="43">
        <v>-659</v>
      </c>
      <c r="G179" s="45">
        <f t="shared" si="14"/>
        <v>-107.50407830342577</v>
      </c>
      <c r="H179" s="43">
        <v>-1466</v>
      </c>
      <c r="I179" s="46">
        <f t="shared" si="15"/>
        <v>-5.4863216196998623</v>
      </c>
      <c r="J179" s="43">
        <v>-302</v>
      </c>
      <c r="K179" s="47">
        <f t="shared" si="16"/>
        <v>-1.1301972231578161</v>
      </c>
      <c r="L179" s="43">
        <v>1770</v>
      </c>
      <c r="M179" s="48">
        <f t="shared" si="17"/>
        <v>6.624003592679915</v>
      </c>
    </row>
    <row r="180" spans="1:13" x14ac:dyDescent="0.25">
      <c r="A180" s="19">
        <v>170</v>
      </c>
      <c r="B180" s="21">
        <v>-1548</v>
      </c>
      <c r="C180" s="42">
        <f t="shared" si="12"/>
        <v>-252.52854812398044</v>
      </c>
      <c r="D180" s="43">
        <v>1899</v>
      </c>
      <c r="E180" s="44">
        <f t="shared" si="13"/>
        <v>309.78792822185972</v>
      </c>
      <c r="F180" s="43">
        <v>-862</v>
      </c>
      <c r="G180" s="45">
        <f t="shared" si="14"/>
        <v>-140.6199021207178</v>
      </c>
      <c r="H180" s="43">
        <v>-1568</v>
      </c>
      <c r="I180" s="46">
        <f t="shared" si="15"/>
        <v>-5.8680438606339589</v>
      </c>
      <c r="J180" s="43">
        <v>-120</v>
      </c>
      <c r="K180" s="47">
        <f t="shared" si="16"/>
        <v>-0.44908498933423152</v>
      </c>
      <c r="L180" s="43">
        <v>1689</v>
      </c>
      <c r="M180" s="48">
        <f t="shared" si="17"/>
        <v>6.3208712248793093</v>
      </c>
    </row>
    <row r="181" spans="1:13" x14ac:dyDescent="0.25">
      <c r="A181" s="19">
        <v>171</v>
      </c>
      <c r="B181" s="21">
        <v>-1322</v>
      </c>
      <c r="C181" s="42">
        <f t="shared" si="12"/>
        <v>-215.66068515497554</v>
      </c>
      <c r="D181" s="43">
        <v>1917</v>
      </c>
      <c r="E181" s="44">
        <f t="shared" si="13"/>
        <v>312.72430668841764</v>
      </c>
      <c r="F181" s="43">
        <v>-1014</v>
      </c>
      <c r="G181" s="45">
        <f t="shared" si="14"/>
        <v>-165.41598694942903</v>
      </c>
      <c r="H181" s="43">
        <v>-1655</v>
      </c>
      <c r="I181" s="46">
        <f t="shared" si="15"/>
        <v>-6.1936304779012765</v>
      </c>
      <c r="J181" s="43">
        <v>62</v>
      </c>
      <c r="K181" s="47">
        <f t="shared" si="16"/>
        <v>0.23202724448935297</v>
      </c>
      <c r="L181" s="43">
        <v>1590</v>
      </c>
      <c r="M181" s="48">
        <f t="shared" si="17"/>
        <v>5.9503761086785678</v>
      </c>
    </row>
    <row r="182" spans="1:13" x14ac:dyDescent="0.25">
      <c r="A182" s="19">
        <v>172</v>
      </c>
      <c r="B182" s="21">
        <v>-1085</v>
      </c>
      <c r="C182" s="42">
        <f t="shared" si="12"/>
        <v>-176.9983686786297</v>
      </c>
      <c r="D182" s="43">
        <v>1934</v>
      </c>
      <c r="E182" s="44">
        <f t="shared" si="13"/>
        <v>315.49755301794454</v>
      </c>
      <c r="F182" s="43">
        <v>-1148</v>
      </c>
      <c r="G182" s="45">
        <f t="shared" si="14"/>
        <v>-187.27569331158239</v>
      </c>
      <c r="H182" s="43">
        <v>-1722</v>
      </c>
      <c r="I182" s="46">
        <f t="shared" si="15"/>
        <v>-6.4443695969462222</v>
      </c>
      <c r="J182" s="43">
        <v>232</v>
      </c>
      <c r="K182" s="47">
        <f t="shared" si="16"/>
        <v>0.86823097937951432</v>
      </c>
      <c r="L182" s="43">
        <v>1481</v>
      </c>
      <c r="M182" s="48">
        <f t="shared" si="17"/>
        <v>5.5424572433666413</v>
      </c>
    </row>
    <row r="183" spans="1:13" x14ac:dyDescent="0.25">
      <c r="A183" s="19">
        <v>173</v>
      </c>
      <c r="B183" s="21">
        <v>-982</v>
      </c>
      <c r="C183" s="42">
        <f t="shared" si="12"/>
        <v>-160.1957585644372</v>
      </c>
      <c r="D183" s="43">
        <v>1944</v>
      </c>
      <c r="E183" s="44">
        <f t="shared" si="13"/>
        <v>317.12887438825447</v>
      </c>
      <c r="F183" s="43">
        <v>-1379</v>
      </c>
      <c r="G183" s="45">
        <f t="shared" si="14"/>
        <v>-224.95921696574226</v>
      </c>
      <c r="H183" s="43">
        <v>-1763</v>
      </c>
      <c r="I183" s="46">
        <f t="shared" si="15"/>
        <v>-6.597806968302085</v>
      </c>
      <c r="J183" s="43">
        <v>398</v>
      </c>
      <c r="K183" s="47">
        <f t="shared" si="16"/>
        <v>1.4894652146252012</v>
      </c>
      <c r="L183" s="43">
        <v>1353</v>
      </c>
      <c r="M183" s="48">
        <f t="shared" si="17"/>
        <v>5.0634332547434608</v>
      </c>
    </row>
    <row r="184" spans="1:13" x14ac:dyDescent="0.25">
      <c r="A184" s="19">
        <v>174</v>
      </c>
      <c r="B184" s="21">
        <v>-810</v>
      </c>
      <c r="C184" s="42">
        <f t="shared" si="12"/>
        <v>-132.13703099510604</v>
      </c>
      <c r="D184" s="43">
        <v>1948</v>
      </c>
      <c r="E184" s="44">
        <f t="shared" si="13"/>
        <v>317.78140293637847</v>
      </c>
      <c r="F184" s="43">
        <v>-1579</v>
      </c>
      <c r="G184" s="45">
        <f t="shared" si="14"/>
        <v>-257.58564437194127</v>
      </c>
      <c r="H184" s="43">
        <v>-1784</v>
      </c>
      <c r="I184" s="46">
        <f t="shared" si="15"/>
        <v>-6.6763968414355759</v>
      </c>
      <c r="J184" s="43">
        <v>564</v>
      </c>
      <c r="K184" s="47">
        <f t="shared" si="16"/>
        <v>2.1106994498708884</v>
      </c>
      <c r="L184" s="43">
        <v>1202</v>
      </c>
      <c r="M184" s="48">
        <f t="shared" si="17"/>
        <v>4.4983346431645526</v>
      </c>
    </row>
    <row r="185" spans="1:13" x14ac:dyDescent="0.25">
      <c r="A185" s="19">
        <v>175</v>
      </c>
      <c r="B185" s="21">
        <v>-522</v>
      </c>
      <c r="C185" s="42">
        <f t="shared" si="12"/>
        <v>-85.154975530179442</v>
      </c>
      <c r="D185" s="43">
        <v>1948</v>
      </c>
      <c r="E185" s="44">
        <f t="shared" si="13"/>
        <v>317.78140293637847</v>
      </c>
      <c r="F185" s="43">
        <v>-1646</v>
      </c>
      <c r="G185" s="45">
        <f t="shared" si="14"/>
        <v>-268.51549755301795</v>
      </c>
      <c r="H185" s="43">
        <v>-1777</v>
      </c>
      <c r="I185" s="46">
        <f t="shared" si="15"/>
        <v>-6.650200217057745</v>
      </c>
      <c r="J185" s="43">
        <v>728</v>
      </c>
      <c r="K185" s="47">
        <f t="shared" si="16"/>
        <v>2.7244489352943382</v>
      </c>
      <c r="L185" s="43">
        <v>1029</v>
      </c>
      <c r="M185" s="48">
        <f t="shared" si="17"/>
        <v>3.8509037835410354</v>
      </c>
    </row>
    <row r="186" spans="1:13" x14ac:dyDescent="0.25">
      <c r="A186" s="19">
        <v>176</v>
      </c>
      <c r="B186" s="21">
        <v>-267</v>
      </c>
      <c r="C186" s="42">
        <f t="shared" si="12"/>
        <v>-43.556280587275694</v>
      </c>
      <c r="D186" s="43">
        <v>1945</v>
      </c>
      <c r="E186" s="44">
        <f t="shared" si="13"/>
        <v>317.2920065252855</v>
      </c>
      <c r="F186" s="43">
        <v>-1673</v>
      </c>
      <c r="G186" s="45">
        <f t="shared" si="14"/>
        <v>-272.92006525285484</v>
      </c>
      <c r="H186" s="43">
        <v>-1767</v>
      </c>
      <c r="I186" s="46">
        <f t="shared" si="15"/>
        <v>-6.612776467946559</v>
      </c>
      <c r="J186" s="43">
        <v>891</v>
      </c>
      <c r="K186" s="47">
        <f t="shared" si="16"/>
        <v>3.334456045806669</v>
      </c>
      <c r="L186" s="43">
        <v>856</v>
      </c>
      <c r="M186" s="48">
        <f t="shared" si="17"/>
        <v>3.2034729239175181</v>
      </c>
    </row>
    <row r="187" spans="1:13" x14ac:dyDescent="0.25">
      <c r="A187" s="19">
        <v>177</v>
      </c>
      <c r="B187" s="21">
        <v>-16</v>
      </c>
      <c r="C187" s="42">
        <f t="shared" si="12"/>
        <v>-2.6101141924959217</v>
      </c>
      <c r="D187" s="43">
        <v>1930</v>
      </c>
      <c r="E187" s="44">
        <f t="shared" si="13"/>
        <v>314.84502446982054</v>
      </c>
      <c r="F187" s="43">
        <v>-1722</v>
      </c>
      <c r="G187" s="45">
        <f t="shared" si="14"/>
        <v>-280.91353996737359</v>
      </c>
      <c r="H187" s="43">
        <v>-1761</v>
      </c>
      <c r="I187" s="46">
        <f t="shared" si="15"/>
        <v>-6.590322218479848</v>
      </c>
      <c r="J187" s="43">
        <v>1051</v>
      </c>
      <c r="K187" s="47">
        <f t="shared" si="16"/>
        <v>3.9332360315856447</v>
      </c>
      <c r="L187" s="43">
        <v>691</v>
      </c>
      <c r="M187" s="48">
        <f t="shared" si="17"/>
        <v>2.5859810635829499</v>
      </c>
    </row>
    <row r="188" spans="1:13" x14ac:dyDescent="0.25">
      <c r="A188" s="19">
        <v>178</v>
      </c>
      <c r="B188" s="21">
        <v>220</v>
      </c>
      <c r="C188" s="42">
        <f t="shared" si="12"/>
        <v>35.889070146818923</v>
      </c>
      <c r="D188" s="43">
        <v>1858</v>
      </c>
      <c r="E188" s="44">
        <f t="shared" si="13"/>
        <v>303.0995106035889</v>
      </c>
      <c r="F188" s="43">
        <v>-1808</v>
      </c>
      <c r="G188" s="45">
        <f t="shared" si="14"/>
        <v>-294.94290375203917</v>
      </c>
      <c r="H188" s="43">
        <v>-1749</v>
      </c>
      <c r="I188" s="46">
        <f t="shared" si="15"/>
        <v>-6.545413719546425</v>
      </c>
      <c r="J188" s="43">
        <v>1202</v>
      </c>
      <c r="K188" s="47">
        <f t="shared" si="16"/>
        <v>4.4983346431645526</v>
      </c>
      <c r="L188" s="43">
        <v>526</v>
      </c>
      <c r="M188" s="48">
        <f t="shared" si="17"/>
        <v>1.9684892032483816</v>
      </c>
    </row>
    <row r="189" spans="1:13" x14ac:dyDescent="0.25">
      <c r="A189" s="19">
        <v>179</v>
      </c>
      <c r="B189" s="21">
        <v>425</v>
      </c>
      <c r="C189" s="42">
        <f t="shared" si="12"/>
        <v>69.331158238172918</v>
      </c>
      <c r="D189" s="43">
        <v>1752</v>
      </c>
      <c r="E189" s="44">
        <f t="shared" si="13"/>
        <v>285.80750407830345</v>
      </c>
      <c r="F189" s="43">
        <v>-1912</v>
      </c>
      <c r="G189" s="45">
        <f t="shared" si="14"/>
        <v>-311.90864600326267</v>
      </c>
      <c r="H189" s="43">
        <v>-1723</v>
      </c>
      <c r="I189" s="46">
        <f t="shared" si="15"/>
        <v>-6.4481119718573412</v>
      </c>
      <c r="J189" s="43">
        <v>1345</v>
      </c>
      <c r="K189" s="47">
        <f t="shared" si="16"/>
        <v>5.0334942554545119</v>
      </c>
      <c r="L189" s="43">
        <v>354</v>
      </c>
      <c r="M189" s="48">
        <f t="shared" si="17"/>
        <v>1.3248007185359831</v>
      </c>
    </row>
    <row r="190" spans="1:13" x14ac:dyDescent="0.25">
      <c r="A190" s="19">
        <v>180</v>
      </c>
      <c r="B190" s="21">
        <v>619</v>
      </c>
      <c r="C190" s="42">
        <f t="shared" si="12"/>
        <v>100.97879282218597</v>
      </c>
      <c r="D190" s="43">
        <v>1591</v>
      </c>
      <c r="E190" s="44">
        <f t="shared" si="13"/>
        <v>259.5432300163132</v>
      </c>
      <c r="F190" s="43">
        <v>-1983</v>
      </c>
      <c r="G190" s="45">
        <f t="shared" si="14"/>
        <v>-323.49102773246329</v>
      </c>
      <c r="H190" s="43">
        <v>-1681</v>
      </c>
      <c r="I190" s="46">
        <f t="shared" si="15"/>
        <v>-6.2909322255903604</v>
      </c>
      <c r="J190" s="43">
        <v>1480</v>
      </c>
      <c r="K190" s="47">
        <f t="shared" si="16"/>
        <v>5.5387148684555223</v>
      </c>
      <c r="L190" s="43">
        <v>175</v>
      </c>
      <c r="M190" s="48">
        <f t="shared" si="17"/>
        <v>0.65491560944575433</v>
      </c>
    </row>
    <row r="191" spans="1:13" x14ac:dyDescent="0.25">
      <c r="A191" s="19">
        <v>181</v>
      </c>
      <c r="B191" s="21">
        <v>807</v>
      </c>
      <c r="C191" s="42">
        <f t="shared" si="12"/>
        <v>131.64763458401305</v>
      </c>
      <c r="D191" s="43">
        <v>1379</v>
      </c>
      <c r="E191" s="44">
        <f t="shared" si="13"/>
        <v>224.95921696574226</v>
      </c>
      <c r="F191" s="43">
        <v>-2003</v>
      </c>
      <c r="G191" s="45">
        <f t="shared" si="14"/>
        <v>-326.75367047308322</v>
      </c>
      <c r="H191" s="43">
        <v>-1625</v>
      </c>
      <c r="I191" s="46">
        <f t="shared" si="15"/>
        <v>-6.0813592305677187</v>
      </c>
      <c r="J191" s="43">
        <v>1600</v>
      </c>
      <c r="K191" s="47">
        <f t="shared" si="16"/>
        <v>5.9877998577897538</v>
      </c>
      <c r="L191" s="43">
        <v>-2</v>
      </c>
      <c r="M191" s="48">
        <f t="shared" si="17"/>
        <v>-7.4847498222371921E-3</v>
      </c>
    </row>
    <row r="192" spans="1:13" x14ac:dyDescent="0.25">
      <c r="A192" s="19">
        <v>182</v>
      </c>
      <c r="B192" s="21">
        <v>977</v>
      </c>
      <c r="C192" s="42">
        <f t="shared" si="12"/>
        <v>159.38009787928223</v>
      </c>
      <c r="D192" s="43">
        <v>1151</v>
      </c>
      <c r="E192" s="44">
        <f t="shared" si="13"/>
        <v>187.76508972267538</v>
      </c>
      <c r="F192" s="43">
        <v>-2013</v>
      </c>
      <c r="G192" s="45">
        <f t="shared" si="14"/>
        <v>-328.38499184339315</v>
      </c>
      <c r="H192" s="43">
        <v>-1549</v>
      </c>
      <c r="I192" s="46">
        <f t="shared" si="15"/>
        <v>-5.796938737322705</v>
      </c>
      <c r="J192" s="43">
        <v>1692</v>
      </c>
      <c r="K192" s="47">
        <f t="shared" si="16"/>
        <v>6.3320983496126644</v>
      </c>
      <c r="L192" s="43">
        <v>-170</v>
      </c>
      <c r="M192" s="48">
        <f t="shared" si="17"/>
        <v>-0.63620373489016135</v>
      </c>
    </row>
    <row r="193" spans="1:13" x14ac:dyDescent="0.25">
      <c r="A193" s="19">
        <v>183</v>
      </c>
      <c r="B193" s="21">
        <v>1053</v>
      </c>
      <c r="C193" s="42">
        <f t="shared" si="12"/>
        <v>171.77814029363785</v>
      </c>
      <c r="D193" s="43">
        <v>952</v>
      </c>
      <c r="E193" s="44">
        <f t="shared" si="13"/>
        <v>155.30179445350734</v>
      </c>
      <c r="F193" s="43">
        <v>-2025</v>
      </c>
      <c r="G193" s="45">
        <f t="shared" si="14"/>
        <v>-330.34257748776508</v>
      </c>
      <c r="H193" s="43">
        <v>-1456</v>
      </c>
      <c r="I193" s="46">
        <f t="shared" si="15"/>
        <v>-5.4488978705886764</v>
      </c>
      <c r="J193" s="43">
        <v>1759</v>
      </c>
      <c r="K193" s="47">
        <f t="shared" si="16"/>
        <v>6.582837468657611</v>
      </c>
      <c r="L193" s="43">
        <v>-331</v>
      </c>
      <c r="M193" s="48">
        <f t="shared" si="17"/>
        <v>-1.2387260955802553</v>
      </c>
    </row>
    <row r="194" spans="1:13" x14ac:dyDescent="0.25">
      <c r="A194" s="19">
        <v>184</v>
      </c>
      <c r="B194" s="21">
        <v>1317</v>
      </c>
      <c r="C194" s="42">
        <f t="shared" si="12"/>
        <v>214.84502446982057</v>
      </c>
      <c r="D194" s="43">
        <v>853</v>
      </c>
      <c r="E194" s="44">
        <f t="shared" si="13"/>
        <v>139.15171288743883</v>
      </c>
      <c r="F194" s="43">
        <v>-2033</v>
      </c>
      <c r="G194" s="45">
        <f t="shared" si="14"/>
        <v>-331.64763458401308</v>
      </c>
      <c r="H194" s="43">
        <v>-1341</v>
      </c>
      <c r="I194" s="46">
        <f t="shared" si="15"/>
        <v>-5.0185247558100379</v>
      </c>
      <c r="J194" s="43">
        <v>1803</v>
      </c>
      <c r="K194" s="47">
        <f t="shared" si="16"/>
        <v>6.7475019647468288</v>
      </c>
      <c r="L194" s="43">
        <v>-495</v>
      </c>
      <c r="M194" s="48">
        <f t="shared" si="17"/>
        <v>-1.852475581003705</v>
      </c>
    </row>
    <row r="195" spans="1:13" x14ac:dyDescent="0.25">
      <c r="A195" s="19">
        <v>185</v>
      </c>
      <c r="B195" s="21">
        <v>1560</v>
      </c>
      <c r="C195" s="42">
        <f t="shared" si="12"/>
        <v>254.48613376835237</v>
      </c>
      <c r="D195" s="43">
        <v>635</v>
      </c>
      <c r="E195" s="44">
        <f t="shared" si="13"/>
        <v>103.58890701468189</v>
      </c>
      <c r="F195" s="43">
        <v>-2031</v>
      </c>
      <c r="G195" s="45">
        <f t="shared" si="14"/>
        <v>-331.32137030995108</v>
      </c>
      <c r="H195" s="43">
        <v>-1187</v>
      </c>
      <c r="I195" s="46">
        <f t="shared" si="15"/>
        <v>-4.4421990194977736</v>
      </c>
      <c r="J195" s="43">
        <v>1811</v>
      </c>
      <c r="K195" s="47">
        <f t="shared" si="16"/>
        <v>6.7774409640357778</v>
      </c>
      <c r="L195" s="43">
        <v>-662</v>
      </c>
      <c r="M195" s="48">
        <f t="shared" si="17"/>
        <v>-2.4774521911605105</v>
      </c>
    </row>
    <row r="196" spans="1:13" x14ac:dyDescent="0.25">
      <c r="A196" s="19">
        <v>186</v>
      </c>
      <c r="B196" s="21">
        <v>1607</v>
      </c>
      <c r="C196" s="42">
        <f t="shared" si="12"/>
        <v>262.15334420880913</v>
      </c>
      <c r="D196" s="43">
        <v>360</v>
      </c>
      <c r="E196" s="44">
        <f t="shared" si="13"/>
        <v>58.727569331158236</v>
      </c>
      <c r="F196" s="43">
        <v>-2022</v>
      </c>
      <c r="G196" s="45">
        <f t="shared" si="14"/>
        <v>-329.85318107667212</v>
      </c>
      <c r="H196" s="43">
        <v>-1012</v>
      </c>
      <c r="I196" s="46">
        <f t="shared" si="15"/>
        <v>-3.7872834100520194</v>
      </c>
      <c r="J196" s="43">
        <v>1806</v>
      </c>
      <c r="K196" s="47">
        <f t="shared" si="16"/>
        <v>6.7587290894801848</v>
      </c>
      <c r="L196" s="43">
        <v>-832</v>
      </c>
      <c r="M196" s="48">
        <f t="shared" si="17"/>
        <v>-3.1136559260506722</v>
      </c>
    </row>
    <row r="197" spans="1:13" x14ac:dyDescent="0.25">
      <c r="A197" s="19">
        <v>187</v>
      </c>
      <c r="B197" s="21">
        <v>1640</v>
      </c>
      <c r="C197" s="42">
        <f t="shared" si="12"/>
        <v>267.53670473083196</v>
      </c>
      <c r="D197" s="43">
        <v>106</v>
      </c>
      <c r="E197" s="44">
        <f t="shared" si="13"/>
        <v>17.29200652528548</v>
      </c>
      <c r="F197" s="43">
        <v>-2004</v>
      </c>
      <c r="G197" s="45">
        <f t="shared" si="14"/>
        <v>-326.91680261011419</v>
      </c>
      <c r="H197" s="43">
        <v>-839</v>
      </c>
      <c r="I197" s="46">
        <f t="shared" si="15"/>
        <v>-3.1398525504285022</v>
      </c>
      <c r="J197" s="43">
        <v>1804</v>
      </c>
      <c r="K197" s="47">
        <f t="shared" si="16"/>
        <v>6.7512443396579478</v>
      </c>
      <c r="L197" s="43">
        <v>-1001</v>
      </c>
      <c r="M197" s="48">
        <f t="shared" si="17"/>
        <v>-3.7461172860297149</v>
      </c>
    </row>
    <row r="198" spans="1:13" x14ac:dyDescent="0.25">
      <c r="A198" s="19">
        <v>188</v>
      </c>
      <c r="B198" s="21">
        <v>1702</v>
      </c>
      <c r="C198" s="42">
        <f t="shared" si="12"/>
        <v>277.65089722675367</v>
      </c>
      <c r="D198" s="43">
        <v>-133</v>
      </c>
      <c r="E198" s="44">
        <f t="shared" si="13"/>
        <v>-21.696574225122351</v>
      </c>
      <c r="F198" s="43">
        <v>-1948</v>
      </c>
      <c r="G198" s="45">
        <f t="shared" si="14"/>
        <v>-317.78140293637847</v>
      </c>
      <c r="H198" s="43">
        <v>-674</v>
      </c>
      <c r="I198" s="46">
        <f t="shared" si="15"/>
        <v>-2.5223606900939339</v>
      </c>
      <c r="J198" s="43">
        <v>1801</v>
      </c>
      <c r="K198" s="47">
        <f t="shared" si="16"/>
        <v>6.7400172149245918</v>
      </c>
      <c r="L198" s="43">
        <v>-1161</v>
      </c>
      <c r="M198" s="48">
        <f t="shared" si="17"/>
        <v>-4.3448972718086898</v>
      </c>
    </row>
    <row r="199" spans="1:13" x14ac:dyDescent="0.25">
      <c r="A199" s="19">
        <v>189</v>
      </c>
      <c r="B199" s="21">
        <v>1818</v>
      </c>
      <c r="C199" s="42">
        <f t="shared" si="12"/>
        <v>296.57422512234911</v>
      </c>
      <c r="D199" s="43">
        <v>-334</v>
      </c>
      <c r="E199" s="44">
        <f t="shared" si="13"/>
        <v>-54.486133768352367</v>
      </c>
      <c r="F199" s="43">
        <v>-1817</v>
      </c>
      <c r="G199" s="45">
        <f t="shared" si="14"/>
        <v>-296.41109298531813</v>
      </c>
      <c r="H199" s="43">
        <v>-508</v>
      </c>
      <c r="I199" s="46">
        <f t="shared" si="15"/>
        <v>-1.9011264548482469</v>
      </c>
      <c r="J199" s="43">
        <v>1783</v>
      </c>
      <c r="K199" s="47">
        <f t="shared" si="16"/>
        <v>6.6726544665244569</v>
      </c>
      <c r="L199" s="43">
        <v>-1309</v>
      </c>
      <c r="M199" s="48">
        <f t="shared" si="17"/>
        <v>-4.8987687586542421</v>
      </c>
    </row>
    <row r="200" spans="1:13" x14ac:dyDescent="0.25">
      <c r="A200" s="19">
        <v>190</v>
      </c>
      <c r="B200" s="21">
        <v>1934</v>
      </c>
      <c r="C200" s="42">
        <f t="shared" si="12"/>
        <v>315.49755301794454</v>
      </c>
      <c r="D200" s="43">
        <v>-502</v>
      </c>
      <c r="E200" s="44">
        <f t="shared" si="13"/>
        <v>-81.892332789559546</v>
      </c>
      <c r="F200" s="43">
        <v>-1655</v>
      </c>
      <c r="G200" s="45">
        <f t="shared" si="14"/>
        <v>-269.98368678629691</v>
      </c>
      <c r="H200" s="43">
        <v>-333</v>
      </c>
      <c r="I200" s="46">
        <f t="shared" si="15"/>
        <v>-1.2462108454024925</v>
      </c>
      <c r="J200" s="43">
        <v>1745</v>
      </c>
      <c r="K200" s="47">
        <f t="shared" si="16"/>
        <v>6.5304442199019501</v>
      </c>
      <c r="L200" s="43">
        <v>-1447</v>
      </c>
      <c r="M200" s="48">
        <f t="shared" si="17"/>
        <v>-5.4152164963886085</v>
      </c>
    </row>
    <row r="201" spans="1:13" x14ac:dyDescent="0.25">
      <c r="A201" s="19">
        <v>191</v>
      </c>
      <c r="B201" s="21">
        <v>1985</v>
      </c>
      <c r="C201" s="42">
        <f t="shared" si="12"/>
        <v>323.81729200652529</v>
      </c>
      <c r="D201" s="43">
        <v>-679</v>
      </c>
      <c r="E201" s="44">
        <f t="shared" si="13"/>
        <v>-110.76672104404568</v>
      </c>
      <c r="F201" s="43">
        <v>-1456</v>
      </c>
      <c r="G201" s="45">
        <f t="shared" si="14"/>
        <v>-237.52039151712887</v>
      </c>
      <c r="H201" s="43">
        <v>-148</v>
      </c>
      <c r="I201" s="46">
        <f t="shared" si="15"/>
        <v>-0.55387148684555221</v>
      </c>
      <c r="J201" s="43">
        <v>1694</v>
      </c>
      <c r="K201" s="47">
        <f t="shared" si="16"/>
        <v>6.3395830994349023</v>
      </c>
      <c r="L201" s="43">
        <v>-1581</v>
      </c>
      <c r="M201" s="48">
        <f t="shared" si="17"/>
        <v>-5.9166947344785008</v>
      </c>
    </row>
    <row r="202" spans="1:13" x14ac:dyDescent="0.25">
      <c r="A202" s="19">
        <v>192</v>
      </c>
      <c r="B202" s="21">
        <v>2011</v>
      </c>
      <c r="C202" s="42">
        <f t="shared" si="12"/>
        <v>328.05872756933115</v>
      </c>
      <c r="D202" s="43">
        <v>-873</v>
      </c>
      <c r="E202" s="44">
        <f t="shared" si="13"/>
        <v>-142.41435562805873</v>
      </c>
      <c r="F202" s="43">
        <v>-1219</v>
      </c>
      <c r="G202" s="45">
        <f t="shared" si="14"/>
        <v>-198.85807504078304</v>
      </c>
      <c r="H202" s="43">
        <v>39</v>
      </c>
      <c r="I202" s="46">
        <f t="shared" si="15"/>
        <v>0.14595262153362526</v>
      </c>
      <c r="J202" s="43">
        <v>1624</v>
      </c>
      <c r="K202" s="47">
        <f t="shared" si="16"/>
        <v>6.0776168556565997</v>
      </c>
      <c r="L202" s="43">
        <v>-1694</v>
      </c>
      <c r="M202" s="48">
        <f t="shared" si="17"/>
        <v>-6.3395830994349023</v>
      </c>
    </row>
    <row r="203" spans="1:13" x14ac:dyDescent="0.25">
      <c r="A203" s="19">
        <v>193</v>
      </c>
      <c r="B203" s="21">
        <v>2026</v>
      </c>
      <c r="C203" s="42">
        <f t="shared" ref="C203:C266" si="18">B203/$TI$2</f>
        <v>330.50570962479611</v>
      </c>
      <c r="D203" s="43">
        <v>-951</v>
      </c>
      <c r="E203" s="44">
        <f t="shared" ref="E203:E266" si="19">D203/$TI$2</f>
        <v>-155.13866231647634</v>
      </c>
      <c r="F203" s="43">
        <v>-1023</v>
      </c>
      <c r="G203" s="45">
        <f t="shared" ref="G203:G266" si="20">F203/$TI$2</f>
        <v>-166.88417618270799</v>
      </c>
      <c r="H203" s="43">
        <v>216</v>
      </c>
      <c r="I203" s="46">
        <f t="shared" ref="I203:I266" si="21">H203/$TJ$2</f>
        <v>0.80835298080161677</v>
      </c>
      <c r="J203" s="43">
        <v>1538</v>
      </c>
      <c r="K203" s="47">
        <f t="shared" ref="K203:K266" si="22">J203/$TJ$2</f>
        <v>5.755772613300401</v>
      </c>
      <c r="L203" s="43">
        <v>-1782</v>
      </c>
      <c r="M203" s="48">
        <f t="shared" ref="M203:M266" si="23">L203/$TJ$2</f>
        <v>-6.668912091613338</v>
      </c>
    </row>
    <row r="204" spans="1:13" x14ac:dyDescent="0.25">
      <c r="A204" s="19">
        <v>194</v>
      </c>
      <c r="B204" s="21">
        <v>2042</v>
      </c>
      <c r="C204" s="42">
        <f t="shared" si="18"/>
        <v>333.11582381729204</v>
      </c>
      <c r="D204" s="43">
        <v>-1125</v>
      </c>
      <c r="E204" s="44">
        <f t="shared" si="19"/>
        <v>-183.52365415986949</v>
      </c>
      <c r="F204" s="43">
        <v>-878</v>
      </c>
      <c r="G204" s="45">
        <f t="shared" si="20"/>
        <v>-143.2300163132137</v>
      </c>
      <c r="H204" s="43">
        <v>392</v>
      </c>
      <c r="I204" s="46">
        <f t="shared" si="21"/>
        <v>1.4670109651584897</v>
      </c>
      <c r="J204" s="43">
        <v>1439</v>
      </c>
      <c r="K204" s="47">
        <f t="shared" si="22"/>
        <v>5.3852774970996595</v>
      </c>
      <c r="L204" s="43">
        <v>-1856</v>
      </c>
      <c r="M204" s="48">
        <f t="shared" si="23"/>
        <v>-6.9458478350361146</v>
      </c>
    </row>
    <row r="205" spans="1:13" x14ac:dyDescent="0.25">
      <c r="A205" s="19">
        <v>195</v>
      </c>
      <c r="B205" s="21">
        <v>2051</v>
      </c>
      <c r="C205" s="42">
        <f t="shared" si="18"/>
        <v>334.58401305057095</v>
      </c>
      <c r="D205" s="43">
        <v>-1391</v>
      </c>
      <c r="E205" s="44">
        <f t="shared" si="19"/>
        <v>-226.91680261011419</v>
      </c>
      <c r="F205" s="43">
        <v>-679</v>
      </c>
      <c r="G205" s="45">
        <f t="shared" si="20"/>
        <v>-110.76672104404568</v>
      </c>
      <c r="H205" s="43">
        <v>568</v>
      </c>
      <c r="I205" s="46">
        <f t="shared" si="21"/>
        <v>2.1256689495153624</v>
      </c>
      <c r="J205" s="43">
        <v>1302</v>
      </c>
      <c r="K205" s="47">
        <f t="shared" si="22"/>
        <v>4.8725721342764121</v>
      </c>
      <c r="L205" s="43">
        <v>-1891</v>
      </c>
      <c r="M205" s="48">
        <f t="shared" si="23"/>
        <v>-7.0768309569252654</v>
      </c>
    </row>
    <row r="206" spans="1:13" x14ac:dyDescent="0.25">
      <c r="A206" s="19">
        <v>196</v>
      </c>
      <c r="B206" s="21">
        <v>2051</v>
      </c>
      <c r="C206" s="42">
        <f t="shared" si="18"/>
        <v>334.58401305057095</v>
      </c>
      <c r="D206" s="43">
        <v>-1563</v>
      </c>
      <c r="E206" s="44">
        <f t="shared" si="19"/>
        <v>-254.97553017944534</v>
      </c>
      <c r="F206" s="43">
        <v>-476</v>
      </c>
      <c r="G206" s="45">
        <f t="shared" si="20"/>
        <v>-77.650897226753671</v>
      </c>
      <c r="H206" s="43">
        <v>744</v>
      </c>
      <c r="I206" s="46">
        <f t="shared" si="21"/>
        <v>2.7843269338722356</v>
      </c>
      <c r="J206" s="43">
        <v>1135</v>
      </c>
      <c r="K206" s="47">
        <f t="shared" si="22"/>
        <v>4.2475955241196068</v>
      </c>
      <c r="L206" s="43">
        <v>-1899</v>
      </c>
      <c r="M206" s="48">
        <f t="shared" si="23"/>
        <v>-7.1067699562142144</v>
      </c>
    </row>
    <row r="207" spans="1:13" x14ac:dyDescent="0.25">
      <c r="A207" s="19">
        <v>197</v>
      </c>
      <c r="B207" s="21">
        <v>2042</v>
      </c>
      <c r="C207" s="42">
        <f t="shared" si="18"/>
        <v>333.11582381729204</v>
      </c>
      <c r="D207" s="43">
        <v>-1605</v>
      </c>
      <c r="E207" s="44">
        <f t="shared" si="19"/>
        <v>-261.82707993474713</v>
      </c>
      <c r="F207" s="43">
        <v>-240</v>
      </c>
      <c r="G207" s="45">
        <f t="shared" si="20"/>
        <v>-39.151712887438826</v>
      </c>
      <c r="H207" s="43">
        <v>919</v>
      </c>
      <c r="I207" s="46">
        <f t="shared" si="21"/>
        <v>3.4392425433179898</v>
      </c>
      <c r="J207" s="43">
        <v>966</v>
      </c>
      <c r="K207" s="47">
        <f t="shared" si="22"/>
        <v>3.6151341641405641</v>
      </c>
      <c r="L207" s="43">
        <v>-1905</v>
      </c>
      <c r="M207" s="48">
        <f t="shared" si="23"/>
        <v>-7.1292242056809254</v>
      </c>
    </row>
    <row r="208" spans="1:13" x14ac:dyDescent="0.25">
      <c r="A208" s="19">
        <v>198</v>
      </c>
      <c r="B208" s="21">
        <v>2025</v>
      </c>
      <c r="C208" s="42">
        <f t="shared" si="18"/>
        <v>330.34257748776508</v>
      </c>
      <c r="D208" s="43">
        <v>-1627</v>
      </c>
      <c r="E208" s="44">
        <f t="shared" si="19"/>
        <v>-265.41598694942905</v>
      </c>
      <c r="F208" s="43">
        <v>37</v>
      </c>
      <c r="G208" s="45">
        <f t="shared" si="20"/>
        <v>6.0358890701468191</v>
      </c>
      <c r="H208" s="43">
        <v>1084</v>
      </c>
      <c r="I208" s="46">
        <f t="shared" si="21"/>
        <v>4.0567344036525581</v>
      </c>
      <c r="J208" s="43">
        <v>806</v>
      </c>
      <c r="K208" s="47">
        <f t="shared" si="22"/>
        <v>3.0163541783615884</v>
      </c>
      <c r="L208" s="43">
        <v>-1905</v>
      </c>
      <c r="M208" s="48">
        <f t="shared" si="23"/>
        <v>-7.1292242056809254</v>
      </c>
    </row>
    <row r="209" spans="1:13" x14ac:dyDescent="0.25">
      <c r="A209" s="19">
        <v>199</v>
      </c>
      <c r="B209" s="21">
        <v>1974</v>
      </c>
      <c r="C209" s="42">
        <f t="shared" si="18"/>
        <v>322.02283849918433</v>
      </c>
      <c r="D209" s="43">
        <v>-1679</v>
      </c>
      <c r="E209" s="44">
        <f t="shared" si="19"/>
        <v>-273.89885807504078</v>
      </c>
      <c r="F209" s="43">
        <v>285</v>
      </c>
      <c r="G209" s="45">
        <f t="shared" si="20"/>
        <v>46.492659053833606</v>
      </c>
      <c r="H209" s="43">
        <v>1228</v>
      </c>
      <c r="I209" s="46">
        <f t="shared" si="21"/>
        <v>4.5956363908536364</v>
      </c>
      <c r="J209" s="43">
        <v>646</v>
      </c>
      <c r="K209" s="47">
        <f t="shared" si="22"/>
        <v>2.4175741925826131</v>
      </c>
      <c r="L209" s="43">
        <v>-1884</v>
      </c>
      <c r="M209" s="48">
        <f t="shared" si="23"/>
        <v>-7.0506343325474354</v>
      </c>
    </row>
    <row r="210" spans="1:13" x14ac:dyDescent="0.25">
      <c r="A210" s="19">
        <v>200</v>
      </c>
      <c r="B210" s="21">
        <v>1862</v>
      </c>
      <c r="C210" s="42">
        <f t="shared" si="18"/>
        <v>303.75203915171289</v>
      </c>
      <c r="D210" s="43">
        <v>-1780</v>
      </c>
      <c r="E210" s="44">
        <f t="shared" si="19"/>
        <v>-290.37520391517131</v>
      </c>
      <c r="F210" s="43">
        <v>483</v>
      </c>
      <c r="G210" s="45">
        <f t="shared" si="20"/>
        <v>78.792822185970635</v>
      </c>
      <c r="H210" s="43">
        <v>1354</v>
      </c>
      <c r="I210" s="46">
        <f t="shared" si="21"/>
        <v>5.0671756296545789</v>
      </c>
      <c r="J210" s="43">
        <v>478</v>
      </c>
      <c r="K210" s="47">
        <f t="shared" si="22"/>
        <v>1.7888552075146888</v>
      </c>
      <c r="L210" s="43">
        <v>-1839</v>
      </c>
      <c r="M210" s="48">
        <f t="shared" si="23"/>
        <v>-6.8822274615470986</v>
      </c>
    </row>
    <row r="211" spans="1:13" x14ac:dyDescent="0.25">
      <c r="A211" s="19">
        <v>201</v>
      </c>
      <c r="B211" s="21">
        <v>1698</v>
      </c>
      <c r="C211" s="42">
        <f t="shared" si="18"/>
        <v>276.99836867862967</v>
      </c>
      <c r="D211" s="43">
        <v>-1854</v>
      </c>
      <c r="E211" s="44">
        <f t="shared" si="19"/>
        <v>-302.44698205546496</v>
      </c>
      <c r="F211" s="43">
        <v>657</v>
      </c>
      <c r="G211" s="45">
        <f t="shared" si="20"/>
        <v>107.17781402936379</v>
      </c>
      <c r="H211" s="43">
        <v>1465</v>
      </c>
      <c r="I211" s="46">
        <f t="shared" si="21"/>
        <v>5.4825792447887434</v>
      </c>
      <c r="J211" s="43">
        <v>302</v>
      </c>
      <c r="K211" s="47">
        <f t="shared" si="22"/>
        <v>1.1301972231578161</v>
      </c>
      <c r="L211" s="43">
        <v>-1770</v>
      </c>
      <c r="M211" s="48">
        <f t="shared" si="23"/>
        <v>-6.624003592679915</v>
      </c>
    </row>
    <row r="212" spans="1:13" x14ac:dyDescent="0.25">
      <c r="A212" s="19">
        <v>202</v>
      </c>
      <c r="B212" s="21">
        <v>1545</v>
      </c>
      <c r="C212" s="42">
        <f t="shared" si="18"/>
        <v>252.03915171288745</v>
      </c>
      <c r="D212" s="43">
        <v>-1898</v>
      </c>
      <c r="E212" s="44">
        <f t="shared" si="19"/>
        <v>-309.62479608482874</v>
      </c>
      <c r="F212" s="43">
        <v>859</v>
      </c>
      <c r="G212" s="45">
        <f t="shared" si="20"/>
        <v>140.1305057096248</v>
      </c>
      <c r="H212" s="43">
        <v>1567</v>
      </c>
      <c r="I212" s="46">
        <f t="shared" si="21"/>
        <v>5.8643014857228399</v>
      </c>
      <c r="J212" s="43">
        <v>120</v>
      </c>
      <c r="K212" s="47">
        <f t="shared" si="22"/>
        <v>0.44908498933423152</v>
      </c>
      <c r="L212" s="43">
        <v>-1688</v>
      </c>
      <c r="M212" s="48">
        <f t="shared" si="23"/>
        <v>-6.3171288499681904</v>
      </c>
    </row>
    <row r="213" spans="1:13" x14ac:dyDescent="0.25">
      <c r="A213" s="19">
        <v>203</v>
      </c>
      <c r="B213" s="21">
        <v>1323</v>
      </c>
      <c r="C213" s="42">
        <f t="shared" si="18"/>
        <v>215.82381729200654</v>
      </c>
      <c r="D213" s="43">
        <v>-1917</v>
      </c>
      <c r="E213" s="44">
        <f t="shared" si="19"/>
        <v>-312.72430668841764</v>
      </c>
      <c r="F213" s="43">
        <v>1014</v>
      </c>
      <c r="G213" s="45">
        <f t="shared" si="20"/>
        <v>165.41598694942903</v>
      </c>
      <c r="H213" s="43">
        <v>1654</v>
      </c>
      <c r="I213" s="46">
        <f t="shared" si="21"/>
        <v>6.1898881029901585</v>
      </c>
      <c r="J213" s="43">
        <v>-61</v>
      </c>
      <c r="K213" s="47">
        <f t="shared" si="22"/>
        <v>-0.22828486957823438</v>
      </c>
      <c r="L213" s="43">
        <v>-1590</v>
      </c>
      <c r="M213" s="48">
        <f t="shared" si="23"/>
        <v>-5.9503761086785678</v>
      </c>
    </row>
    <row r="214" spans="1:13" x14ac:dyDescent="0.25">
      <c r="A214" s="19">
        <v>204</v>
      </c>
      <c r="B214" s="21">
        <v>1084</v>
      </c>
      <c r="C214" s="42">
        <f t="shared" si="18"/>
        <v>176.8352365415987</v>
      </c>
      <c r="D214" s="43">
        <v>-1934</v>
      </c>
      <c r="E214" s="44">
        <f t="shared" si="19"/>
        <v>-315.49755301794454</v>
      </c>
      <c r="F214" s="43">
        <v>1147</v>
      </c>
      <c r="G214" s="45">
        <f t="shared" si="20"/>
        <v>187.11256117455139</v>
      </c>
      <c r="H214" s="43">
        <v>1720</v>
      </c>
      <c r="I214" s="46">
        <f t="shared" si="21"/>
        <v>6.4368848471239852</v>
      </c>
      <c r="J214" s="43">
        <v>-232</v>
      </c>
      <c r="K214" s="47">
        <f t="shared" si="22"/>
        <v>-0.86823097937951432</v>
      </c>
      <c r="L214" s="43">
        <v>-1481</v>
      </c>
      <c r="M214" s="48">
        <f t="shared" si="23"/>
        <v>-5.5424572433666413</v>
      </c>
    </row>
    <row r="215" spans="1:13" x14ac:dyDescent="0.25">
      <c r="A215" s="19">
        <v>205</v>
      </c>
      <c r="B215" s="21">
        <v>979</v>
      </c>
      <c r="C215" s="42">
        <f t="shared" si="18"/>
        <v>159.7063621533442</v>
      </c>
      <c r="D215" s="43">
        <v>-1945</v>
      </c>
      <c r="E215" s="44">
        <f t="shared" si="19"/>
        <v>-317.2920065252855</v>
      </c>
      <c r="F215" s="43">
        <v>1374</v>
      </c>
      <c r="G215" s="45">
        <f t="shared" si="20"/>
        <v>224.14355628058729</v>
      </c>
      <c r="H215" s="43">
        <v>1761</v>
      </c>
      <c r="I215" s="46">
        <f t="shared" si="21"/>
        <v>6.590322218479848</v>
      </c>
      <c r="J215" s="43">
        <v>-398</v>
      </c>
      <c r="K215" s="47">
        <f t="shared" si="22"/>
        <v>-1.4894652146252012</v>
      </c>
      <c r="L215" s="43">
        <v>-1353</v>
      </c>
      <c r="M215" s="48">
        <f t="shared" si="23"/>
        <v>-5.0634332547434608</v>
      </c>
    </row>
    <row r="216" spans="1:13" x14ac:dyDescent="0.25">
      <c r="A216" s="19">
        <v>206</v>
      </c>
      <c r="B216" s="21">
        <v>809</v>
      </c>
      <c r="C216" s="42">
        <f t="shared" si="18"/>
        <v>131.97389885807505</v>
      </c>
      <c r="D216" s="43">
        <v>-1949</v>
      </c>
      <c r="E216" s="44">
        <f t="shared" si="19"/>
        <v>-317.94453507340944</v>
      </c>
      <c r="F216" s="43">
        <v>1575</v>
      </c>
      <c r="G216" s="45">
        <f t="shared" si="20"/>
        <v>256.93311582381727</v>
      </c>
      <c r="H216" s="43">
        <v>1784</v>
      </c>
      <c r="I216" s="46">
        <f t="shared" si="21"/>
        <v>6.6763968414355759</v>
      </c>
      <c r="J216" s="43">
        <v>-563</v>
      </c>
      <c r="K216" s="47">
        <f t="shared" si="22"/>
        <v>-2.1069570749597695</v>
      </c>
      <c r="L216" s="43">
        <v>-1203</v>
      </c>
      <c r="M216" s="48">
        <f t="shared" si="23"/>
        <v>-4.5020770180756715</v>
      </c>
    </row>
    <row r="217" spans="1:13" x14ac:dyDescent="0.25">
      <c r="A217" s="19">
        <v>207</v>
      </c>
      <c r="B217" s="21">
        <v>522</v>
      </c>
      <c r="C217" s="42">
        <f t="shared" si="18"/>
        <v>85.154975530179442</v>
      </c>
      <c r="D217" s="43">
        <v>-1948</v>
      </c>
      <c r="E217" s="44">
        <f t="shared" si="19"/>
        <v>-317.78140293637847</v>
      </c>
      <c r="F217" s="43">
        <v>1643</v>
      </c>
      <c r="G217" s="45">
        <f t="shared" si="20"/>
        <v>268.02610114192498</v>
      </c>
      <c r="H217" s="43">
        <v>1777</v>
      </c>
      <c r="I217" s="46">
        <f t="shared" si="21"/>
        <v>6.650200217057745</v>
      </c>
      <c r="J217" s="43">
        <v>-727</v>
      </c>
      <c r="K217" s="47">
        <f t="shared" si="22"/>
        <v>-2.7207065603832192</v>
      </c>
      <c r="L217" s="43">
        <v>-1030</v>
      </c>
      <c r="M217" s="48">
        <f t="shared" si="23"/>
        <v>-3.8546461584521539</v>
      </c>
    </row>
    <row r="218" spans="1:13" x14ac:dyDescent="0.25">
      <c r="A218" s="19">
        <v>208</v>
      </c>
      <c r="B218" s="21">
        <v>268</v>
      </c>
      <c r="C218" s="42">
        <f t="shared" si="18"/>
        <v>43.719412724306686</v>
      </c>
      <c r="D218" s="43">
        <v>-1946</v>
      </c>
      <c r="E218" s="44">
        <f t="shared" si="19"/>
        <v>-317.45513866231647</v>
      </c>
      <c r="F218" s="43">
        <v>1670</v>
      </c>
      <c r="G218" s="45">
        <f t="shared" si="20"/>
        <v>272.43066884176181</v>
      </c>
      <c r="H218" s="43">
        <v>1767</v>
      </c>
      <c r="I218" s="46">
        <f t="shared" si="21"/>
        <v>6.612776467946559</v>
      </c>
      <c r="J218" s="43">
        <v>-890</v>
      </c>
      <c r="K218" s="47">
        <f t="shared" si="22"/>
        <v>-3.3307136708955505</v>
      </c>
      <c r="L218" s="43">
        <v>-857</v>
      </c>
      <c r="M218" s="48">
        <f t="shared" si="23"/>
        <v>-3.2072152988286371</v>
      </c>
    </row>
    <row r="219" spans="1:13" x14ac:dyDescent="0.25">
      <c r="A219" s="19">
        <v>209</v>
      </c>
      <c r="B219" s="21">
        <v>19</v>
      </c>
      <c r="C219" s="42">
        <f t="shared" si="18"/>
        <v>3.0995106035889073</v>
      </c>
      <c r="D219" s="43">
        <v>-1930</v>
      </c>
      <c r="E219" s="44">
        <f t="shared" si="19"/>
        <v>-314.84502446982054</v>
      </c>
      <c r="F219" s="43">
        <v>1720</v>
      </c>
      <c r="G219" s="45">
        <f t="shared" si="20"/>
        <v>280.5872756933116</v>
      </c>
      <c r="H219" s="43">
        <v>1761</v>
      </c>
      <c r="I219" s="46">
        <f t="shared" si="21"/>
        <v>6.590322218479848</v>
      </c>
      <c r="J219" s="43">
        <v>-1050</v>
      </c>
      <c r="K219" s="47">
        <f t="shared" si="22"/>
        <v>-3.9294936566745258</v>
      </c>
      <c r="L219" s="43">
        <v>-692</v>
      </c>
      <c r="M219" s="48">
        <f t="shared" si="23"/>
        <v>-2.5897234384940684</v>
      </c>
    </row>
    <row r="220" spans="1:13" x14ac:dyDescent="0.25">
      <c r="A220" s="19">
        <v>210</v>
      </c>
      <c r="B220" s="21">
        <v>-221</v>
      </c>
      <c r="C220" s="42">
        <f t="shared" si="18"/>
        <v>-36.052202283849923</v>
      </c>
      <c r="D220" s="43">
        <v>-1861</v>
      </c>
      <c r="E220" s="44">
        <f t="shared" si="19"/>
        <v>-303.58890701468192</v>
      </c>
      <c r="F220" s="43">
        <v>1805</v>
      </c>
      <c r="G220" s="45">
        <f t="shared" si="20"/>
        <v>294.45350734094615</v>
      </c>
      <c r="H220" s="43">
        <v>1750</v>
      </c>
      <c r="I220" s="46">
        <f t="shared" si="21"/>
        <v>6.5491560944575431</v>
      </c>
      <c r="J220" s="43">
        <v>-1202</v>
      </c>
      <c r="K220" s="47">
        <f t="shared" si="22"/>
        <v>-4.4983346431645526</v>
      </c>
      <c r="L220" s="43">
        <v>-527</v>
      </c>
      <c r="M220" s="48">
        <f t="shared" si="23"/>
        <v>-1.9722315781595001</v>
      </c>
    </row>
    <row r="221" spans="1:13" x14ac:dyDescent="0.25">
      <c r="A221" s="19">
        <v>211</v>
      </c>
      <c r="B221" s="21">
        <v>-423</v>
      </c>
      <c r="C221" s="42">
        <f t="shared" si="18"/>
        <v>-69.004893964110934</v>
      </c>
      <c r="D221" s="43">
        <v>-1755</v>
      </c>
      <c r="E221" s="44">
        <f t="shared" si="19"/>
        <v>-286.29690048939642</v>
      </c>
      <c r="F221" s="43">
        <v>1908</v>
      </c>
      <c r="G221" s="45">
        <f t="shared" si="20"/>
        <v>311.25611745513868</v>
      </c>
      <c r="H221" s="43">
        <v>1724</v>
      </c>
      <c r="I221" s="46">
        <f t="shared" si="21"/>
        <v>6.4518543467684601</v>
      </c>
      <c r="J221" s="43">
        <v>-1344</v>
      </c>
      <c r="K221" s="47">
        <f t="shared" si="22"/>
        <v>-5.029751880543393</v>
      </c>
      <c r="L221" s="43">
        <v>-356</v>
      </c>
      <c r="M221" s="48">
        <f t="shared" si="23"/>
        <v>-1.3322854683582201</v>
      </c>
    </row>
    <row r="222" spans="1:13" x14ac:dyDescent="0.25">
      <c r="A222" s="19">
        <v>212</v>
      </c>
      <c r="B222" s="21">
        <v>-616</v>
      </c>
      <c r="C222" s="42">
        <f t="shared" si="18"/>
        <v>-100.48939641109298</v>
      </c>
      <c r="D222" s="43">
        <v>-1591</v>
      </c>
      <c r="E222" s="44">
        <f t="shared" si="19"/>
        <v>-259.5432300163132</v>
      </c>
      <c r="F222" s="43">
        <v>1982</v>
      </c>
      <c r="G222" s="45">
        <f t="shared" si="20"/>
        <v>323.32789559543232</v>
      </c>
      <c r="H222" s="43">
        <v>1681</v>
      </c>
      <c r="I222" s="46">
        <f t="shared" si="21"/>
        <v>6.2909322255903604</v>
      </c>
      <c r="J222" s="43">
        <v>-1479</v>
      </c>
      <c r="K222" s="47">
        <f t="shared" si="22"/>
        <v>-5.5349724935444033</v>
      </c>
      <c r="L222" s="43">
        <v>-177</v>
      </c>
      <c r="M222" s="48">
        <f t="shared" si="23"/>
        <v>-0.66240035926799157</v>
      </c>
    </row>
    <row r="223" spans="1:13" x14ac:dyDescent="0.25">
      <c r="A223" s="19">
        <v>213</v>
      </c>
      <c r="B223" s="21">
        <v>-804</v>
      </c>
      <c r="C223" s="42">
        <f t="shared" si="18"/>
        <v>-131.15823817292008</v>
      </c>
      <c r="D223" s="43">
        <v>-1378</v>
      </c>
      <c r="E223" s="44">
        <f t="shared" si="19"/>
        <v>-224.79608482871126</v>
      </c>
      <c r="F223" s="43">
        <v>2003</v>
      </c>
      <c r="G223" s="45">
        <f t="shared" si="20"/>
        <v>326.75367047308322</v>
      </c>
      <c r="H223" s="43">
        <v>1626</v>
      </c>
      <c r="I223" s="46">
        <f t="shared" si="21"/>
        <v>6.0851016054788376</v>
      </c>
      <c r="J223" s="43">
        <v>-1599</v>
      </c>
      <c r="K223" s="47">
        <f t="shared" si="22"/>
        <v>-5.9840574828786348</v>
      </c>
      <c r="L223" s="43">
        <v>0</v>
      </c>
      <c r="M223" s="48">
        <f t="shared" si="23"/>
        <v>0</v>
      </c>
    </row>
    <row r="224" spans="1:13" x14ac:dyDescent="0.25">
      <c r="A224" s="19">
        <v>214</v>
      </c>
      <c r="B224" s="21">
        <v>-975</v>
      </c>
      <c r="C224" s="42">
        <f t="shared" si="18"/>
        <v>-159.05383360522023</v>
      </c>
      <c r="D224" s="43">
        <v>-1153</v>
      </c>
      <c r="E224" s="44">
        <f t="shared" si="19"/>
        <v>-188.09135399673735</v>
      </c>
      <c r="F224" s="43">
        <v>2013</v>
      </c>
      <c r="G224" s="45">
        <f t="shared" si="20"/>
        <v>328.38499184339315</v>
      </c>
      <c r="H224" s="43">
        <v>1550</v>
      </c>
      <c r="I224" s="46">
        <f t="shared" si="21"/>
        <v>5.800681112233824</v>
      </c>
      <c r="J224" s="43">
        <v>-1691</v>
      </c>
      <c r="K224" s="47">
        <f t="shared" si="22"/>
        <v>-6.3283559747015463</v>
      </c>
      <c r="L224" s="43">
        <v>168</v>
      </c>
      <c r="M224" s="48">
        <f t="shared" si="23"/>
        <v>0.62871898506792412</v>
      </c>
    </row>
    <row r="225" spans="1:13" x14ac:dyDescent="0.25">
      <c r="A225" s="19">
        <v>215</v>
      </c>
      <c r="B225" s="21">
        <v>-1051</v>
      </c>
      <c r="C225" s="42">
        <f t="shared" si="18"/>
        <v>-171.45187601957585</v>
      </c>
      <c r="D225" s="43">
        <v>-956</v>
      </c>
      <c r="E225" s="44">
        <f t="shared" si="19"/>
        <v>-155.95432300163134</v>
      </c>
      <c r="F225" s="43">
        <v>2026</v>
      </c>
      <c r="G225" s="45">
        <f t="shared" si="20"/>
        <v>330.50570962479611</v>
      </c>
      <c r="H225" s="43">
        <v>1457</v>
      </c>
      <c r="I225" s="46">
        <f t="shared" si="21"/>
        <v>5.4526402454997944</v>
      </c>
      <c r="J225" s="43">
        <v>-1758</v>
      </c>
      <c r="K225" s="47">
        <f t="shared" si="22"/>
        <v>-6.579095093746492</v>
      </c>
      <c r="L225" s="43">
        <v>329</v>
      </c>
      <c r="M225" s="48">
        <f t="shared" si="23"/>
        <v>1.231241345758018</v>
      </c>
    </row>
    <row r="226" spans="1:13" x14ac:dyDescent="0.25">
      <c r="A226" s="19">
        <v>216</v>
      </c>
      <c r="B226" s="21">
        <v>-1308</v>
      </c>
      <c r="C226" s="42">
        <f t="shared" si="18"/>
        <v>-213.37683523654161</v>
      </c>
      <c r="D226" s="43">
        <v>-857</v>
      </c>
      <c r="E226" s="44">
        <f t="shared" si="19"/>
        <v>-139.8042414355628</v>
      </c>
      <c r="F226" s="43">
        <v>2033</v>
      </c>
      <c r="G226" s="45">
        <f t="shared" si="20"/>
        <v>331.64763458401308</v>
      </c>
      <c r="H226" s="43">
        <v>1343</v>
      </c>
      <c r="I226" s="46">
        <f t="shared" si="21"/>
        <v>5.0260095056322749</v>
      </c>
      <c r="J226" s="43">
        <v>-1803</v>
      </c>
      <c r="K226" s="47">
        <f t="shared" si="22"/>
        <v>-6.7475019647468288</v>
      </c>
      <c r="L226" s="43">
        <v>492</v>
      </c>
      <c r="M226" s="48">
        <f t="shared" si="23"/>
        <v>1.8412484562703493</v>
      </c>
    </row>
    <row r="227" spans="1:13" x14ac:dyDescent="0.25">
      <c r="A227" s="19">
        <v>217</v>
      </c>
      <c r="B227" s="21">
        <v>-1555</v>
      </c>
      <c r="C227" s="42">
        <f t="shared" si="18"/>
        <v>-253.67047308319741</v>
      </c>
      <c r="D227" s="43">
        <v>-640</v>
      </c>
      <c r="E227" s="44">
        <f t="shared" si="19"/>
        <v>-104.40456769983687</v>
      </c>
      <c r="F227" s="43">
        <v>2031</v>
      </c>
      <c r="G227" s="45">
        <f t="shared" si="20"/>
        <v>331.32137030995108</v>
      </c>
      <c r="H227" s="43">
        <v>1189</v>
      </c>
      <c r="I227" s="46">
        <f t="shared" si="21"/>
        <v>4.4496837693200106</v>
      </c>
      <c r="J227" s="43">
        <v>-1811</v>
      </c>
      <c r="K227" s="47">
        <f t="shared" si="22"/>
        <v>-6.7774409640357778</v>
      </c>
      <c r="L227" s="43">
        <v>659</v>
      </c>
      <c r="M227" s="48">
        <f t="shared" si="23"/>
        <v>2.466225066427155</v>
      </c>
    </row>
    <row r="228" spans="1:13" x14ac:dyDescent="0.25">
      <c r="A228" s="19">
        <v>218</v>
      </c>
      <c r="B228" s="21">
        <v>-1606</v>
      </c>
      <c r="C228" s="42">
        <f t="shared" si="18"/>
        <v>-261.99021207177816</v>
      </c>
      <c r="D228" s="43">
        <v>-367</v>
      </c>
      <c r="E228" s="44">
        <f t="shared" si="19"/>
        <v>-59.869494290375208</v>
      </c>
      <c r="F228" s="43">
        <v>2022</v>
      </c>
      <c r="G228" s="45">
        <f t="shared" si="20"/>
        <v>329.85318107667212</v>
      </c>
      <c r="H228" s="43">
        <v>1014</v>
      </c>
      <c r="I228" s="46">
        <f t="shared" si="21"/>
        <v>3.7947681598742564</v>
      </c>
      <c r="J228" s="43">
        <v>-1806</v>
      </c>
      <c r="K228" s="47">
        <f t="shared" si="22"/>
        <v>-6.7587290894801848</v>
      </c>
      <c r="L228" s="43">
        <v>829</v>
      </c>
      <c r="M228" s="48">
        <f t="shared" si="23"/>
        <v>3.1024288013173162</v>
      </c>
    </row>
    <row r="229" spans="1:13" x14ac:dyDescent="0.25">
      <c r="A229" s="19">
        <v>219</v>
      </c>
      <c r="B229" s="21">
        <v>-1637</v>
      </c>
      <c r="C229" s="42">
        <f t="shared" si="18"/>
        <v>-267.04730831973899</v>
      </c>
      <c r="D229" s="43">
        <v>-112</v>
      </c>
      <c r="E229" s="44">
        <f t="shared" si="19"/>
        <v>-18.270799347471453</v>
      </c>
      <c r="F229" s="43">
        <v>2004</v>
      </c>
      <c r="G229" s="45">
        <f t="shared" si="20"/>
        <v>326.91680261011419</v>
      </c>
      <c r="H229" s="43">
        <v>841</v>
      </c>
      <c r="I229" s="46">
        <f t="shared" si="21"/>
        <v>3.1473373002507392</v>
      </c>
      <c r="J229" s="43">
        <v>-1804</v>
      </c>
      <c r="K229" s="47">
        <f t="shared" si="22"/>
        <v>-6.7512443396579478</v>
      </c>
      <c r="L229" s="43">
        <v>999</v>
      </c>
      <c r="M229" s="48">
        <f t="shared" si="23"/>
        <v>3.7386325362074775</v>
      </c>
    </row>
    <row r="230" spans="1:13" x14ac:dyDescent="0.25">
      <c r="A230" s="19">
        <v>220</v>
      </c>
      <c r="B230" s="21">
        <v>-1703</v>
      </c>
      <c r="C230" s="42">
        <f t="shared" si="18"/>
        <v>-277.8140293637847</v>
      </c>
      <c r="D230" s="43">
        <v>130</v>
      </c>
      <c r="E230" s="44">
        <f t="shared" si="19"/>
        <v>21.207177814029365</v>
      </c>
      <c r="F230" s="43">
        <v>1946</v>
      </c>
      <c r="G230" s="45">
        <f t="shared" si="20"/>
        <v>317.45513866231647</v>
      </c>
      <c r="H230" s="43">
        <v>676</v>
      </c>
      <c r="I230" s="46">
        <f t="shared" si="21"/>
        <v>2.5298454399161709</v>
      </c>
      <c r="J230" s="43">
        <v>-1801</v>
      </c>
      <c r="K230" s="47">
        <f t="shared" si="22"/>
        <v>-6.7400172149245918</v>
      </c>
      <c r="L230" s="43">
        <v>1159</v>
      </c>
      <c r="M230" s="48">
        <f t="shared" si="23"/>
        <v>4.3374125219864528</v>
      </c>
    </row>
    <row r="231" spans="1:13" x14ac:dyDescent="0.25">
      <c r="A231" s="19">
        <v>221</v>
      </c>
      <c r="B231" s="21">
        <v>-1821</v>
      </c>
      <c r="C231" s="42">
        <f t="shared" si="18"/>
        <v>-297.06362153344207</v>
      </c>
      <c r="D231" s="43">
        <v>330</v>
      </c>
      <c r="E231" s="44">
        <f t="shared" si="19"/>
        <v>53.833605220228385</v>
      </c>
      <c r="F231" s="43">
        <v>1812</v>
      </c>
      <c r="G231" s="45">
        <f t="shared" si="20"/>
        <v>295.59543230016311</v>
      </c>
      <c r="H231" s="43">
        <v>511</v>
      </c>
      <c r="I231" s="46">
        <f t="shared" si="21"/>
        <v>1.9123535795816027</v>
      </c>
      <c r="J231" s="43">
        <v>-1783</v>
      </c>
      <c r="K231" s="47">
        <f t="shared" si="22"/>
        <v>-6.6726544665244569</v>
      </c>
      <c r="L231" s="43">
        <v>1306</v>
      </c>
      <c r="M231" s="48">
        <f t="shared" si="23"/>
        <v>4.8875416339208861</v>
      </c>
    </row>
    <row r="232" spans="1:13" x14ac:dyDescent="0.25">
      <c r="A232" s="19">
        <v>222</v>
      </c>
      <c r="B232" s="21">
        <v>-1937</v>
      </c>
      <c r="C232" s="42">
        <f t="shared" si="18"/>
        <v>-315.98694942903751</v>
      </c>
      <c r="D232" s="43">
        <v>496</v>
      </c>
      <c r="E232" s="44">
        <f t="shared" si="19"/>
        <v>80.91353996737358</v>
      </c>
      <c r="F232" s="43">
        <v>1654</v>
      </c>
      <c r="G232" s="45">
        <f t="shared" si="20"/>
        <v>269.82055464926589</v>
      </c>
      <c r="H232" s="43">
        <v>335</v>
      </c>
      <c r="I232" s="46">
        <f t="shared" si="21"/>
        <v>1.2536955952247297</v>
      </c>
      <c r="J232" s="43">
        <v>-1745</v>
      </c>
      <c r="K232" s="47">
        <f t="shared" si="22"/>
        <v>-6.5304442199019501</v>
      </c>
      <c r="L232" s="43">
        <v>1444</v>
      </c>
      <c r="M232" s="48">
        <f t="shared" si="23"/>
        <v>5.4039893716552525</v>
      </c>
    </row>
    <row r="233" spans="1:13" x14ac:dyDescent="0.25">
      <c r="A233" s="19">
        <v>223</v>
      </c>
      <c r="B233" s="21">
        <v>-1985</v>
      </c>
      <c r="C233" s="42">
        <f t="shared" si="18"/>
        <v>-323.81729200652529</v>
      </c>
      <c r="D233" s="43">
        <v>679</v>
      </c>
      <c r="E233" s="44">
        <f t="shared" si="19"/>
        <v>110.76672104404568</v>
      </c>
      <c r="F233" s="43">
        <v>1459</v>
      </c>
      <c r="G233" s="45">
        <f t="shared" si="20"/>
        <v>238.00978792822187</v>
      </c>
      <c r="H233" s="43">
        <v>151</v>
      </c>
      <c r="I233" s="46">
        <f t="shared" si="21"/>
        <v>0.56509861157890806</v>
      </c>
      <c r="J233" s="43">
        <v>-1694</v>
      </c>
      <c r="K233" s="47">
        <f t="shared" si="22"/>
        <v>-6.3395830994349023</v>
      </c>
      <c r="L233" s="43">
        <v>1576</v>
      </c>
      <c r="M233" s="48">
        <f t="shared" si="23"/>
        <v>5.8979828599229078</v>
      </c>
    </row>
    <row r="234" spans="1:13" x14ac:dyDescent="0.25">
      <c r="A234" s="19">
        <v>224</v>
      </c>
      <c r="B234" s="21">
        <v>-2014</v>
      </c>
      <c r="C234" s="42">
        <f t="shared" si="18"/>
        <v>-328.54812398042412</v>
      </c>
      <c r="D234" s="43">
        <v>870</v>
      </c>
      <c r="E234" s="44">
        <f t="shared" si="19"/>
        <v>141.92495921696573</v>
      </c>
      <c r="F234" s="43">
        <v>1221</v>
      </c>
      <c r="G234" s="45">
        <f t="shared" si="20"/>
        <v>199.18433931484503</v>
      </c>
      <c r="H234" s="43">
        <v>-36</v>
      </c>
      <c r="I234" s="46">
        <f t="shared" si="21"/>
        <v>-0.13472549680026946</v>
      </c>
      <c r="J234" s="43">
        <v>-1624</v>
      </c>
      <c r="K234" s="47">
        <f t="shared" si="22"/>
        <v>-6.0776168556565997</v>
      </c>
      <c r="L234" s="43">
        <v>1689</v>
      </c>
      <c r="M234" s="48">
        <f t="shared" si="23"/>
        <v>6.3208712248793093</v>
      </c>
    </row>
    <row r="235" spans="1:13" x14ac:dyDescent="0.25">
      <c r="A235" s="19">
        <v>225</v>
      </c>
      <c r="B235" s="21">
        <v>-2029</v>
      </c>
      <c r="C235" s="42">
        <f t="shared" si="18"/>
        <v>-330.99510603588908</v>
      </c>
      <c r="D235" s="43">
        <v>953</v>
      </c>
      <c r="E235" s="44">
        <f t="shared" si="19"/>
        <v>155.46492659053834</v>
      </c>
      <c r="F235" s="43">
        <v>1025</v>
      </c>
      <c r="G235" s="45">
        <f t="shared" si="20"/>
        <v>167.21044045676999</v>
      </c>
      <c r="H235" s="43">
        <v>-216</v>
      </c>
      <c r="I235" s="46">
        <f t="shared" si="21"/>
        <v>-0.80835298080161677</v>
      </c>
      <c r="J235" s="43">
        <v>-1538</v>
      </c>
      <c r="K235" s="47">
        <f t="shared" si="22"/>
        <v>-5.755772613300401</v>
      </c>
      <c r="L235" s="43">
        <v>1782</v>
      </c>
      <c r="M235" s="48">
        <f t="shared" si="23"/>
        <v>6.668912091613338</v>
      </c>
    </row>
    <row r="236" spans="1:13" x14ac:dyDescent="0.25">
      <c r="A236" s="19">
        <v>226</v>
      </c>
      <c r="B236" s="21">
        <v>-2044</v>
      </c>
      <c r="C236" s="42">
        <f t="shared" si="18"/>
        <v>-333.44208809135398</v>
      </c>
      <c r="D236" s="43">
        <v>1132</v>
      </c>
      <c r="E236" s="44">
        <f t="shared" si="19"/>
        <v>184.66557911908646</v>
      </c>
      <c r="F236" s="43">
        <v>878</v>
      </c>
      <c r="G236" s="45">
        <f t="shared" si="20"/>
        <v>143.2300163132137</v>
      </c>
      <c r="H236" s="43">
        <v>-392</v>
      </c>
      <c r="I236" s="46">
        <f t="shared" si="21"/>
        <v>-1.4670109651584897</v>
      </c>
      <c r="J236" s="43">
        <v>-1438</v>
      </c>
      <c r="K236" s="47">
        <f t="shared" si="22"/>
        <v>-5.3815351221885415</v>
      </c>
      <c r="L236" s="43">
        <v>1855</v>
      </c>
      <c r="M236" s="48">
        <f t="shared" si="23"/>
        <v>6.9421054601249956</v>
      </c>
    </row>
    <row r="237" spans="1:13" x14ac:dyDescent="0.25">
      <c r="A237" s="19">
        <v>227</v>
      </c>
      <c r="B237" s="21">
        <v>-2050</v>
      </c>
      <c r="C237" s="42">
        <f t="shared" si="18"/>
        <v>-334.42088091353997</v>
      </c>
      <c r="D237" s="43">
        <v>1392</v>
      </c>
      <c r="E237" s="44">
        <f t="shared" si="19"/>
        <v>227.07993474714519</v>
      </c>
      <c r="F237" s="43">
        <v>680</v>
      </c>
      <c r="G237" s="45">
        <f t="shared" si="20"/>
        <v>110.92985318107668</v>
      </c>
      <c r="H237" s="43">
        <v>-568</v>
      </c>
      <c r="I237" s="46">
        <f t="shared" si="21"/>
        <v>-2.1256689495153624</v>
      </c>
      <c r="J237" s="43">
        <v>-1302</v>
      </c>
      <c r="K237" s="47">
        <f t="shared" si="22"/>
        <v>-4.8725721342764121</v>
      </c>
      <c r="L237" s="43">
        <v>1890</v>
      </c>
      <c r="M237" s="48">
        <f t="shared" si="23"/>
        <v>7.0730885820141465</v>
      </c>
    </row>
    <row r="238" spans="1:13" x14ac:dyDescent="0.25">
      <c r="A238" s="19">
        <v>228</v>
      </c>
      <c r="B238" s="21">
        <v>-2051</v>
      </c>
      <c r="C238" s="42">
        <f t="shared" si="18"/>
        <v>-334.58401305057095</v>
      </c>
      <c r="D238" s="43">
        <v>1564</v>
      </c>
      <c r="E238" s="44">
        <f t="shared" si="19"/>
        <v>255.13866231647634</v>
      </c>
      <c r="F238" s="43">
        <v>477</v>
      </c>
      <c r="G238" s="45">
        <f t="shared" si="20"/>
        <v>77.81402936378467</v>
      </c>
      <c r="H238" s="43">
        <v>-744</v>
      </c>
      <c r="I238" s="46">
        <f t="shared" si="21"/>
        <v>-2.7843269338722356</v>
      </c>
      <c r="J238" s="43">
        <v>-1135</v>
      </c>
      <c r="K238" s="47">
        <f t="shared" si="22"/>
        <v>-4.2475955241196068</v>
      </c>
      <c r="L238" s="43">
        <v>1898</v>
      </c>
      <c r="M238" s="48">
        <f t="shared" si="23"/>
        <v>7.1030275813030954</v>
      </c>
    </row>
    <row r="239" spans="1:13" x14ac:dyDescent="0.25">
      <c r="A239" s="19">
        <v>229</v>
      </c>
      <c r="B239" s="21">
        <v>-2042</v>
      </c>
      <c r="C239" s="42">
        <f t="shared" si="18"/>
        <v>-333.11582381729204</v>
      </c>
      <c r="D239" s="43">
        <v>1607</v>
      </c>
      <c r="E239" s="44">
        <f t="shared" si="19"/>
        <v>262.15334420880913</v>
      </c>
      <c r="F239" s="43">
        <v>241</v>
      </c>
      <c r="G239" s="45">
        <f t="shared" si="20"/>
        <v>39.314845024469818</v>
      </c>
      <c r="H239" s="43">
        <v>-920</v>
      </c>
      <c r="I239" s="46">
        <f t="shared" si="21"/>
        <v>-3.4429849182291083</v>
      </c>
      <c r="J239" s="43">
        <v>-966</v>
      </c>
      <c r="K239" s="47">
        <f t="shared" si="22"/>
        <v>-3.6151341641405641</v>
      </c>
      <c r="L239" s="43">
        <v>1904</v>
      </c>
      <c r="M239" s="48">
        <f t="shared" si="23"/>
        <v>7.1254818307698073</v>
      </c>
    </row>
    <row r="240" spans="1:13" x14ac:dyDescent="0.25">
      <c r="A240" s="19">
        <v>230</v>
      </c>
      <c r="B240" s="21">
        <v>-2026</v>
      </c>
      <c r="C240" s="42">
        <f t="shared" si="18"/>
        <v>-330.50570962479611</v>
      </c>
      <c r="D240" s="43">
        <v>1629</v>
      </c>
      <c r="E240" s="44">
        <f t="shared" si="19"/>
        <v>265.74225122349105</v>
      </c>
      <c r="F240" s="43">
        <v>-34</v>
      </c>
      <c r="G240" s="45">
        <f t="shared" si="20"/>
        <v>-5.5464926590538335</v>
      </c>
      <c r="H240" s="43">
        <v>-1084</v>
      </c>
      <c r="I240" s="46">
        <f t="shared" si="21"/>
        <v>-4.0567344036525581</v>
      </c>
      <c r="J240" s="43">
        <v>-806</v>
      </c>
      <c r="K240" s="47">
        <f t="shared" si="22"/>
        <v>-3.0163541783615884</v>
      </c>
      <c r="L240" s="43">
        <v>1905</v>
      </c>
      <c r="M240" s="48">
        <f t="shared" si="23"/>
        <v>7.1292242056809254</v>
      </c>
    </row>
    <row r="241" spans="1:13" x14ac:dyDescent="0.25">
      <c r="A241" s="19">
        <v>231</v>
      </c>
      <c r="B241" s="21">
        <v>-1974</v>
      </c>
      <c r="C241" s="42">
        <f t="shared" si="18"/>
        <v>-322.02283849918433</v>
      </c>
      <c r="D241" s="43">
        <v>1684</v>
      </c>
      <c r="E241" s="44">
        <f t="shared" si="19"/>
        <v>274.71451876019574</v>
      </c>
      <c r="F241" s="43">
        <v>-284</v>
      </c>
      <c r="G241" s="45">
        <f t="shared" si="20"/>
        <v>-46.329526916802614</v>
      </c>
      <c r="H241" s="43">
        <v>-1229</v>
      </c>
      <c r="I241" s="46">
        <f t="shared" si="21"/>
        <v>-4.5993787657647545</v>
      </c>
      <c r="J241" s="43">
        <v>-646</v>
      </c>
      <c r="K241" s="47">
        <f t="shared" si="22"/>
        <v>-2.4175741925826131</v>
      </c>
      <c r="L241" s="43">
        <v>1884</v>
      </c>
      <c r="M241" s="48">
        <f t="shared" si="23"/>
        <v>7.0506343325474354</v>
      </c>
    </row>
    <row r="242" spans="1:13" x14ac:dyDescent="0.25">
      <c r="A242" s="19">
        <v>232</v>
      </c>
      <c r="B242" s="21">
        <v>-1861</v>
      </c>
      <c r="C242" s="42">
        <f t="shared" si="18"/>
        <v>-303.58890701468192</v>
      </c>
      <c r="D242" s="43">
        <v>1785</v>
      </c>
      <c r="E242" s="44">
        <f t="shared" si="19"/>
        <v>291.19086460032628</v>
      </c>
      <c r="F242" s="43">
        <v>-480</v>
      </c>
      <c r="G242" s="45">
        <f t="shared" si="20"/>
        <v>-78.303425774877653</v>
      </c>
      <c r="H242" s="43">
        <v>-1355</v>
      </c>
      <c r="I242" s="46">
        <f t="shared" si="21"/>
        <v>-5.0709180045656979</v>
      </c>
      <c r="J242" s="43">
        <v>-478</v>
      </c>
      <c r="K242" s="47">
        <f t="shared" si="22"/>
        <v>-1.7888552075146888</v>
      </c>
      <c r="L242" s="43">
        <v>1838</v>
      </c>
      <c r="M242" s="48">
        <f t="shared" si="23"/>
        <v>6.8784850866359797</v>
      </c>
    </row>
    <row r="243" spans="1:13" x14ac:dyDescent="0.25">
      <c r="A243" s="19">
        <v>233</v>
      </c>
      <c r="B243" s="21">
        <v>-1698</v>
      </c>
      <c r="C243" s="42">
        <f t="shared" si="18"/>
        <v>-276.99836867862967</v>
      </c>
      <c r="D243" s="43">
        <v>1856</v>
      </c>
      <c r="E243" s="44">
        <f t="shared" si="19"/>
        <v>302.7732463295269</v>
      </c>
      <c r="F243" s="43">
        <v>-659</v>
      </c>
      <c r="G243" s="45">
        <f t="shared" si="20"/>
        <v>-107.50407830342577</v>
      </c>
      <c r="H243" s="43">
        <v>-1466</v>
      </c>
      <c r="I243" s="46">
        <f t="shared" si="21"/>
        <v>-5.4863216196998623</v>
      </c>
      <c r="J243" s="43">
        <v>-302</v>
      </c>
      <c r="K243" s="47">
        <f t="shared" si="22"/>
        <v>-1.1301972231578161</v>
      </c>
      <c r="L243" s="43">
        <v>1770</v>
      </c>
      <c r="M243" s="48">
        <f t="shared" si="23"/>
        <v>6.624003592679915</v>
      </c>
    </row>
    <row r="244" spans="1:13" x14ac:dyDescent="0.25">
      <c r="A244" s="19">
        <v>234</v>
      </c>
      <c r="B244" s="21">
        <v>-1548</v>
      </c>
      <c r="C244" s="42">
        <f t="shared" si="18"/>
        <v>-252.52854812398044</v>
      </c>
      <c r="D244" s="43">
        <v>1899</v>
      </c>
      <c r="E244" s="44">
        <f t="shared" si="19"/>
        <v>309.78792822185972</v>
      </c>
      <c r="F244" s="43">
        <v>-862</v>
      </c>
      <c r="G244" s="45">
        <f t="shared" si="20"/>
        <v>-140.6199021207178</v>
      </c>
      <c r="H244" s="43">
        <v>-1568</v>
      </c>
      <c r="I244" s="46">
        <f t="shared" si="21"/>
        <v>-5.8680438606339589</v>
      </c>
      <c r="J244" s="43">
        <v>-120</v>
      </c>
      <c r="K244" s="47">
        <f t="shared" si="22"/>
        <v>-0.44908498933423152</v>
      </c>
      <c r="L244" s="43">
        <v>1689</v>
      </c>
      <c r="M244" s="48">
        <f t="shared" si="23"/>
        <v>6.3208712248793093</v>
      </c>
    </row>
    <row r="245" spans="1:13" x14ac:dyDescent="0.25">
      <c r="A245" s="19">
        <v>235</v>
      </c>
      <c r="B245" s="21">
        <v>-1322</v>
      </c>
      <c r="C245" s="42">
        <f t="shared" si="18"/>
        <v>-215.66068515497554</v>
      </c>
      <c r="D245" s="43">
        <v>1917</v>
      </c>
      <c r="E245" s="44">
        <f t="shared" si="19"/>
        <v>312.72430668841764</v>
      </c>
      <c r="F245" s="43">
        <v>-1014</v>
      </c>
      <c r="G245" s="45">
        <f t="shared" si="20"/>
        <v>-165.41598694942903</v>
      </c>
      <c r="H245" s="43">
        <v>-1655</v>
      </c>
      <c r="I245" s="46">
        <f t="shared" si="21"/>
        <v>-6.1936304779012765</v>
      </c>
      <c r="J245" s="43">
        <v>62</v>
      </c>
      <c r="K245" s="47">
        <f t="shared" si="22"/>
        <v>0.23202724448935297</v>
      </c>
      <c r="L245" s="43">
        <v>1590</v>
      </c>
      <c r="M245" s="48">
        <f t="shared" si="23"/>
        <v>5.9503761086785678</v>
      </c>
    </row>
    <row r="246" spans="1:13" x14ac:dyDescent="0.25">
      <c r="A246" s="19">
        <v>236</v>
      </c>
      <c r="B246" s="21">
        <v>-1085</v>
      </c>
      <c r="C246" s="42">
        <f t="shared" si="18"/>
        <v>-176.9983686786297</v>
      </c>
      <c r="D246" s="43">
        <v>1934</v>
      </c>
      <c r="E246" s="44">
        <f t="shared" si="19"/>
        <v>315.49755301794454</v>
      </c>
      <c r="F246" s="43">
        <v>-1148</v>
      </c>
      <c r="G246" s="45">
        <f t="shared" si="20"/>
        <v>-187.27569331158239</v>
      </c>
      <c r="H246" s="43">
        <v>-1722</v>
      </c>
      <c r="I246" s="46">
        <f t="shared" si="21"/>
        <v>-6.4443695969462222</v>
      </c>
      <c r="J246" s="43">
        <v>232</v>
      </c>
      <c r="K246" s="47">
        <f t="shared" si="22"/>
        <v>0.86823097937951432</v>
      </c>
      <c r="L246" s="43">
        <v>1481</v>
      </c>
      <c r="M246" s="48">
        <f t="shared" si="23"/>
        <v>5.5424572433666413</v>
      </c>
    </row>
    <row r="247" spans="1:13" x14ac:dyDescent="0.25">
      <c r="A247" s="19">
        <v>237</v>
      </c>
      <c r="B247" s="21">
        <v>-982</v>
      </c>
      <c r="C247" s="42">
        <f t="shared" si="18"/>
        <v>-160.1957585644372</v>
      </c>
      <c r="D247" s="43">
        <v>1944</v>
      </c>
      <c r="E247" s="44">
        <f t="shared" si="19"/>
        <v>317.12887438825447</v>
      </c>
      <c r="F247" s="43">
        <v>-1379</v>
      </c>
      <c r="G247" s="45">
        <f t="shared" si="20"/>
        <v>-224.95921696574226</v>
      </c>
      <c r="H247" s="43">
        <v>-1763</v>
      </c>
      <c r="I247" s="46">
        <f t="shared" si="21"/>
        <v>-6.597806968302085</v>
      </c>
      <c r="J247" s="43">
        <v>398</v>
      </c>
      <c r="K247" s="47">
        <f t="shared" si="22"/>
        <v>1.4894652146252012</v>
      </c>
      <c r="L247" s="43">
        <v>1353</v>
      </c>
      <c r="M247" s="48">
        <f t="shared" si="23"/>
        <v>5.0634332547434608</v>
      </c>
    </row>
    <row r="248" spans="1:13" x14ac:dyDescent="0.25">
      <c r="A248" s="19">
        <v>238</v>
      </c>
      <c r="B248" s="21">
        <v>-810</v>
      </c>
      <c r="C248" s="42">
        <f t="shared" si="18"/>
        <v>-132.13703099510604</v>
      </c>
      <c r="D248" s="43">
        <v>1948</v>
      </c>
      <c r="E248" s="44">
        <f t="shared" si="19"/>
        <v>317.78140293637847</v>
      </c>
      <c r="F248" s="43">
        <v>-1579</v>
      </c>
      <c r="G248" s="45">
        <f t="shared" si="20"/>
        <v>-257.58564437194127</v>
      </c>
      <c r="H248" s="43">
        <v>-1784</v>
      </c>
      <c r="I248" s="46">
        <f t="shared" si="21"/>
        <v>-6.6763968414355759</v>
      </c>
      <c r="J248" s="43">
        <v>564</v>
      </c>
      <c r="K248" s="47">
        <f t="shared" si="22"/>
        <v>2.1106994498708884</v>
      </c>
      <c r="L248" s="43">
        <v>1202</v>
      </c>
      <c r="M248" s="48">
        <f t="shared" si="23"/>
        <v>4.4983346431645526</v>
      </c>
    </row>
    <row r="249" spans="1:13" x14ac:dyDescent="0.25">
      <c r="A249" s="19">
        <v>239</v>
      </c>
      <c r="B249" s="21">
        <v>-522</v>
      </c>
      <c r="C249" s="42">
        <f t="shared" si="18"/>
        <v>-85.154975530179442</v>
      </c>
      <c r="D249" s="43">
        <v>1948</v>
      </c>
      <c r="E249" s="44">
        <f t="shared" si="19"/>
        <v>317.78140293637847</v>
      </c>
      <c r="F249" s="43">
        <v>-1646</v>
      </c>
      <c r="G249" s="45">
        <f t="shared" si="20"/>
        <v>-268.51549755301795</v>
      </c>
      <c r="H249" s="43">
        <v>-1777</v>
      </c>
      <c r="I249" s="46">
        <f t="shared" si="21"/>
        <v>-6.650200217057745</v>
      </c>
      <c r="J249" s="43">
        <v>728</v>
      </c>
      <c r="K249" s="47">
        <f t="shared" si="22"/>
        <v>2.7244489352943382</v>
      </c>
      <c r="L249" s="43">
        <v>1029</v>
      </c>
      <c r="M249" s="48">
        <f t="shared" si="23"/>
        <v>3.8509037835410354</v>
      </c>
    </row>
    <row r="250" spans="1:13" x14ac:dyDescent="0.25">
      <c r="A250" s="19">
        <v>240</v>
      </c>
      <c r="B250" s="21">
        <v>-267</v>
      </c>
      <c r="C250" s="42">
        <f t="shared" si="18"/>
        <v>-43.556280587275694</v>
      </c>
      <c r="D250" s="43">
        <v>1945</v>
      </c>
      <c r="E250" s="44">
        <f t="shared" si="19"/>
        <v>317.2920065252855</v>
      </c>
      <c r="F250" s="43">
        <v>-1673</v>
      </c>
      <c r="G250" s="45">
        <f t="shared" si="20"/>
        <v>-272.92006525285484</v>
      </c>
      <c r="H250" s="43">
        <v>-1767</v>
      </c>
      <c r="I250" s="46">
        <f t="shared" si="21"/>
        <v>-6.612776467946559</v>
      </c>
      <c r="J250" s="43">
        <v>891</v>
      </c>
      <c r="K250" s="47">
        <f t="shared" si="22"/>
        <v>3.334456045806669</v>
      </c>
      <c r="L250" s="43">
        <v>856</v>
      </c>
      <c r="M250" s="48">
        <f t="shared" si="23"/>
        <v>3.2034729239175181</v>
      </c>
    </row>
    <row r="251" spans="1:13" x14ac:dyDescent="0.25">
      <c r="A251" s="19">
        <v>241</v>
      </c>
      <c r="B251" s="21">
        <v>-16</v>
      </c>
      <c r="C251" s="42">
        <f t="shared" si="18"/>
        <v>-2.6101141924959217</v>
      </c>
      <c r="D251" s="43">
        <v>1930</v>
      </c>
      <c r="E251" s="44">
        <f t="shared" si="19"/>
        <v>314.84502446982054</v>
      </c>
      <c r="F251" s="43">
        <v>-1722</v>
      </c>
      <c r="G251" s="45">
        <f t="shared" si="20"/>
        <v>-280.91353996737359</v>
      </c>
      <c r="H251" s="43">
        <v>-1761</v>
      </c>
      <c r="I251" s="46">
        <f t="shared" si="21"/>
        <v>-6.590322218479848</v>
      </c>
      <c r="J251" s="43">
        <v>1051</v>
      </c>
      <c r="K251" s="47">
        <f t="shared" si="22"/>
        <v>3.9332360315856447</v>
      </c>
      <c r="L251" s="43">
        <v>691</v>
      </c>
      <c r="M251" s="48">
        <f t="shared" si="23"/>
        <v>2.5859810635829499</v>
      </c>
    </row>
    <row r="252" spans="1:13" x14ac:dyDescent="0.25">
      <c r="A252" s="19">
        <v>242</v>
      </c>
      <c r="B252" s="21">
        <v>220</v>
      </c>
      <c r="C252" s="42">
        <f t="shared" si="18"/>
        <v>35.889070146818923</v>
      </c>
      <c r="D252" s="43">
        <v>1858</v>
      </c>
      <c r="E252" s="44">
        <f t="shared" si="19"/>
        <v>303.0995106035889</v>
      </c>
      <c r="F252" s="43">
        <v>-1808</v>
      </c>
      <c r="G252" s="45">
        <f t="shared" si="20"/>
        <v>-294.94290375203917</v>
      </c>
      <c r="H252" s="43">
        <v>-1749</v>
      </c>
      <c r="I252" s="46">
        <f t="shared" si="21"/>
        <v>-6.545413719546425</v>
      </c>
      <c r="J252" s="43">
        <v>1202</v>
      </c>
      <c r="K252" s="47">
        <f t="shared" si="22"/>
        <v>4.4983346431645526</v>
      </c>
      <c r="L252" s="43">
        <v>526</v>
      </c>
      <c r="M252" s="48">
        <f t="shared" si="23"/>
        <v>1.9684892032483816</v>
      </c>
    </row>
    <row r="253" spans="1:13" x14ac:dyDescent="0.25">
      <c r="A253" s="19">
        <v>243</v>
      </c>
      <c r="B253" s="21">
        <v>425</v>
      </c>
      <c r="C253" s="42">
        <f t="shared" si="18"/>
        <v>69.331158238172918</v>
      </c>
      <c r="D253" s="43">
        <v>1752</v>
      </c>
      <c r="E253" s="44">
        <f t="shared" si="19"/>
        <v>285.80750407830345</v>
      </c>
      <c r="F253" s="43">
        <v>-1912</v>
      </c>
      <c r="G253" s="45">
        <f t="shared" si="20"/>
        <v>-311.90864600326267</v>
      </c>
      <c r="H253" s="43">
        <v>-1723</v>
      </c>
      <c r="I253" s="46">
        <f t="shared" si="21"/>
        <v>-6.4481119718573412</v>
      </c>
      <c r="J253" s="43">
        <v>1345</v>
      </c>
      <c r="K253" s="47">
        <f t="shared" si="22"/>
        <v>5.0334942554545119</v>
      </c>
      <c r="L253" s="43">
        <v>354</v>
      </c>
      <c r="M253" s="48">
        <f t="shared" si="23"/>
        <v>1.3248007185359831</v>
      </c>
    </row>
    <row r="254" spans="1:13" x14ac:dyDescent="0.25">
      <c r="A254" s="19">
        <v>244</v>
      </c>
      <c r="B254" s="21">
        <v>619</v>
      </c>
      <c r="C254" s="42">
        <f t="shared" si="18"/>
        <v>100.97879282218597</v>
      </c>
      <c r="D254" s="43">
        <v>1591</v>
      </c>
      <c r="E254" s="44">
        <f t="shared" si="19"/>
        <v>259.5432300163132</v>
      </c>
      <c r="F254" s="43">
        <v>-1983</v>
      </c>
      <c r="G254" s="45">
        <f t="shared" si="20"/>
        <v>-323.49102773246329</v>
      </c>
      <c r="H254" s="43">
        <v>-1681</v>
      </c>
      <c r="I254" s="46">
        <f t="shared" si="21"/>
        <v>-6.2909322255903604</v>
      </c>
      <c r="J254" s="43">
        <v>1480</v>
      </c>
      <c r="K254" s="47">
        <f t="shared" si="22"/>
        <v>5.5387148684555223</v>
      </c>
      <c r="L254" s="43">
        <v>175</v>
      </c>
      <c r="M254" s="48">
        <f t="shared" si="23"/>
        <v>0.65491560944575433</v>
      </c>
    </row>
    <row r="255" spans="1:13" x14ac:dyDescent="0.25">
      <c r="A255" s="19">
        <v>245</v>
      </c>
      <c r="B255" s="21">
        <v>807</v>
      </c>
      <c r="C255" s="42">
        <f t="shared" si="18"/>
        <v>131.64763458401305</v>
      </c>
      <c r="D255" s="43">
        <v>1379</v>
      </c>
      <c r="E255" s="44">
        <f t="shared" si="19"/>
        <v>224.95921696574226</v>
      </c>
      <c r="F255" s="43">
        <v>-2003</v>
      </c>
      <c r="G255" s="45">
        <f t="shared" si="20"/>
        <v>-326.75367047308322</v>
      </c>
      <c r="H255" s="43">
        <v>-1625</v>
      </c>
      <c r="I255" s="46">
        <f t="shared" si="21"/>
        <v>-6.0813592305677187</v>
      </c>
      <c r="J255" s="43">
        <v>1600</v>
      </c>
      <c r="K255" s="47">
        <f t="shared" si="22"/>
        <v>5.9877998577897538</v>
      </c>
      <c r="L255" s="43">
        <v>-2</v>
      </c>
      <c r="M255" s="48">
        <f t="shared" si="23"/>
        <v>-7.4847498222371921E-3</v>
      </c>
    </row>
    <row r="256" spans="1:13" x14ac:dyDescent="0.25">
      <c r="A256" s="19">
        <v>246</v>
      </c>
      <c r="B256" s="21">
        <v>977</v>
      </c>
      <c r="C256" s="42">
        <f t="shared" si="18"/>
        <v>159.38009787928223</v>
      </c>
      <c r="D256" s="43">
        <v>1151</v>
      </c>
      <c r="E256" s="44">
        <f t="shared" si="19"/>
        <v>187.76508972267538</v>
      </c>
      <c r="F256" s="43">
        <v>-2013</v>
      </c>
      <c r="G256" s="45">
        <f t="shared" si="20"/>
        <v>-328.38499184339315</v>
      </c>
      <c r="H256" s="43">
        <v>-1549</v>
      </c>
      <c r="I256" s="46">
        <f t="shared" si="21"/>
        <v>-5.796938737322705</v>
      </c>
      <c r="J256" s="43">
        <v>1692</v>
      </c>
      <c r="K256" s="47">
        <f t="shared" si="22"/>
        <v>6.3320983496126644</v>
      </c>
      <c r="L256" s="43">
        <v>-170</v>
      </c>
      <c r="M256" s="48">
        <f t="shared" si="23"/>
        <v>-0.63620373489016135</v>
      </c>
    </row>
    <row r="257" spans="1:13" x14ac:dyDescent="0.25">
      <c r="A257" s="19">
        <v>247</v>
      </c>
      <c r="B257" s="21">
        <v>1053</v>
      </c>
      <c r="C257" s="42">
        <f t="shared" si="18"/>
        <v>171.77814029363785</v>
      </c>
      <c r="D257" s="43">
        <v>952</v>
      </c>
      <c r="E257" s="44">
        <f t="shared" si="19"/>
        <v>155.30179445350734</v>
      </c>
      <c r="F257" s="43">
        <v>-2025</v>
      </c>
      <c r="G257" s="45">
        <f t="shared" si="20"/>
        <v>-330.34257748776508</v>
      </c>
      <c r="H257" s="43">
        <v>-1456</v>
      </c>
      <c r="I257" s="46">
        <f t="shared" si="21"/>
        <v>-5.4488978705886764</v>
      </c>
      <c r="J257" s="43">
        <v>1759</v>
      </c>
      <c r="K257" s="47">
        <f t="shared" si="22"/>
        <v>6.582837468657611</v>
      </c>
      <c r="L257" s="43">
        <v>-331</v>
      </c>
      <c r="M257" s="48">
        <f t="shared" si="23"/>
        <v>-1.2387260955802553</v>
      </c>
    </row>
    <row r="258" spans="1:13" x14ac:dyDescent="0.25">
      <c r="A258" s="19">
        <v>248</v>
      </c>
      <c r="B258" s="21">
        <v>1317</v>
      </c>
      <c r="C258" s="42">
        <f t="shared" si="18"/>
        <v>214.84502446982057</v>
      </c>
      <c r="D258" s="43">
        <v>853</v>
      </c>
      <c r="E258" s="44">
        <f t="shared" si="19"/>
        <v>139.15171288743883</v>
      </c>
      <c r="F258" s="43">
        <v>-2033</v>
      </c>
      <c r="G258" s="45">
        <f t="shared" si="20"/>
        <v>-331.64763458401308</v>
      </c>
      <c r="H258" s="43">
        <v>-1341</v>
      </c>
      <c r="I258" s="46">
        <f t="shared" si="21"/>
        <v>-5.0185247558100379</v>
      </c>
      <c r="J258" s="43">
        <v>1803</v>
      </c>
      <c r="K258" s="47">
        <f t="shared" si="22"/>
        <v>6.7475019647468288</v>
      </c>
      <c r="L258" s="43">
        <v>-495</v>
      </c>
      <c r="M258" s="48">
        <f t="shared" si="23"/>
        <v>-1.852475581003705</v>
      </c>
    </row>
    <row r="259" spans="1:13" x14ac:dyDescent="0.25">
      <c r="A259" s="19">
        <v>249</v>
      </c>
      <c r="B259" s="21">
        <v>1560</v>
      </c>
      <c r="C259" s="42">
        <f t="shared" si="18"/>
        <v>254.48613376835237</v>
      </c>
      <c r="D259" s="43">
        <v>635</v>
      </c>
      <c r="E259" s="44">
        <f t="shared" si="19"/>
        <v>103.58890701468189</v>
      </c>
      <c r="F259" s="43">
        <v>-2031</v>
      </c>
      <c r="G259" s="45">
        <f t="shared" si="20"/>
        <v>-331.32137030995108</v>
      </c>
      <c r="H259" s="43">
        <v>-1187</v>
      </c>
      <c r="I259" s="46">
        <f t="shared" si="21"/>
        <v>-4.4421990194977736</v>
      </c>
      <c r="J259" s="43">
        <v>1811</v>
      </c>
      <c r="K259" s="47">
        <f t="shared" si="22"/>
        <v>6.7774409640357778</v>
      </c>
      <c r="L259" s="43">
        <v>-662</v>
      </c>
      <c r="M259" s="48">
        <f t="shared" si="23"/>
        <v>-2.4774521911605105</v>
      </c>
    </row>
    <row r="260" spans="1:13" x14ac:dyDescent="0.25">
      <c r="A260" s="19">
        <v>250</v>
      </c>
      <c r="B260" s="21">
        <v>1607</v>
      </c>
      <c r="C260" s="42">
        <f t="shared" si="18"/>
        <v>262.15334420880913</v>
      </c>
      <c r="D260" s="43">
        <v>360</v>
      </c>
      <c r="E260" s="44">
        <f t="shared" si="19"/>
        <v>58.727569331158236</v>
      </c>
      <c r="F260" s="43">
        <v>-2022</v>
      </c>
      <c r="G260" s="45">
        <f t="shared" si="20"/>
        <v>-329.85318107667212</v>
      </c>
      <c r="H260" s="43">
        <v>-1012</v>
      </c>
      <c r="I260" s="46">
        <f t="shared" si="21"/>
        <v>-3.7872834100520194</v>
      </c>
      <c r="J260" s="43">
        <v>1806</v>
      </c>
      <c r="K260" s="47">
        <f t="shared" si="22"/>
        <v>6.7587290894801848</v>
      </c>
      <c r="L260" s="43">
        <v>-832</v>
      </c>
      <c r="M260" s="48">
        <f t="shared" si="23"/>
        <v>-3.1136559260506722</v>
      </c>
    </row>
    <row r="261" spans="1:13" x14ac:dyDescent="0.25">
      <c r="A261" s="19">
        <v>251</v>
      </c>
      <c r="B261" s="21">
        <v>1640</v>
      </c>
      <c r="C261" s="42">
        <f t="shared" si="18"/>
        <v>267.53670473083196</v>
      </c>
      <c r="D261" s="43">
        <v>106</v>
      </c>
      <c r="E261" s="44">
        <f t="shared" si="19"/>
        <v>17.29200652528548</v>
      </c>
      <c r="F261" s="43">
        <v>-2004</v>
      </c>
      <c r="G261" s="45">
        <f t="shared" si="20"/>
        <v>-326.91680261011419</v>
      </c>
      <c r="H261" s="43">
        <v>-839</v>
      </c>
      <c r="I261" s="46">
        <f t="shared" si="21"/>
        <v>-3.1398525504285022</v>
      </c>
      <c r="J261" s="43">
        <v>1804</v>
      </c>
      <c r="K261" s="47">
        <f t="shared" si="22"/>
        <v>6.7512443396579478</v>
      </c>
      <c r="L261" s="43">
        <v>-1001</v>
      </c>
      <c r="M261" s="48">
        <f t="shared" si="23"/>
        <v>-3.7461172860297149</v>
      </c>
    </row>
    <row r="262" spans="1:13" x14ac:dyDescent="0.25">
      <c r="A262" s="19">
        <v>252</v>
      </c>
      <c r="B262" s="21">
        <v>1702</v>
      </c>
      <c r="C262" s="42">
        <f t="shared" si="18"/>
        <v>277.65089722675367</v>
      </c>
      <c r="D262" s="43">
        <v>-133</v>
      </c>
      <c r="E262" s="44">
        <f t="shared" si="19"/>
        <v>-21.696574225122351</v>
      </c>
      <c r="F262" s="43">
        <v>-1948</v>
      </c>
      <c r="G262" s="45">
        <f t="shared" si="20"/>
        <v>-317.78140293637847</v>
      </c>
      <c r="H262" s="43">
        <v>-674</v>
      </c>
      <c r="I262" s="46">
        <f t="shared" si="21"/>
        <v>-2.5223606900939339</v>
      </c>
      <c r="J262" s="43">
        <v>1801</v>
      </c>
      <c r="K262" s="47">
        <f t="shared" si="22"/>
        <v>6.7400172149245918</v>
      </c>
      <c r="L262" s="43">
        <v>-1161</v>
      </c>
      <c r="M262" s="48">
        <f t="shared" si="23"/>
        <v>-4.3448972718086898</v>
      </c>
    </row>
    <row r="263" spans="1:13" x14ac:dyDescent="0.25">
      <c r="A263" s="19">
        <v>253</v>
      </c>
      <c r="B263" s="21">
        <v>1818</v>
      </c>
      <c r="C263" s="42">
        <f t="shared" si="18"/>
        <v>296.57422512234911</v>
      </c>
      <c r="D263" s="43">
        <v>-334</v>
      </c>
      <c r="E263" s="44">
        <f t="shared" si="19"/>
        <v>-54.486133768352367</v>
      </c>
      <c r="F263" s="43">
        <v>-1817</v>
      </c>
      <c r="G263" s="45">
        <f t="shared" si="20"/>
        <v>-296.41109298531813</v>
      </c>
      <c r="H263" s="43">
        <v>-508</v>
      </c>
      <c r="I263" s="46">
        <f t="shared" si="21"/>
        <v>-1.9011264548482469</v>
      </c>
      <c r="J263" s="43">
        <v>1783</v>
      </c>
      <c r="K263" s="47">
        <f t="shared" si="22"/>
        <v>6.6726544665244569</v>
      </c>
      <c r="L263" s="43">
        <v>-1309</v>
      </c>
      <c r="M263" s="48">
        <f t="shared" si="23"/>
        <v>-4.8987687586542421</v>
      </c>
    </row>
    <row r="264" spans="1:13" x14ac:dyDescent="0.25">
      <c r="A264" s="19">
        <v>254</v>
      </c>
      <c r="B264" s="21">
        <v>1934</v>
      </c>
      <c r="C264" s="42">
        <f t="shared" si="18"/>
        <v>315.49755301794454</v>
      </c>
      <c r="D264" s="43">
        <v>-502</v>
      </c>
      <c r="E264" s="44">
        <f t="shared" si="19"/>
        <v>-81.892332789559546</v>
      </c>
      <c r="F264" s="43">
        <v>-1655</v>
      </c>
      <c r="G264" s="45">
        <f t="shared" si="20"/>
        <v>-269.98368678629691</v>
      </c>
      <c r="H264" s="43">
        <v>-333</v>
      </c>
      <c r="I264" s="46">
        <f t="shared" si="21"/>
        <v>-1.2462108454024925</v>
      </c>
      <c r="J264" s="43">
        <v>1745</v>
      </c>
      <c r="K264" s="47">
        <f t="shared" si="22"/>
        <v>6.5304442199019501</v>
      </c>
      <c r="L264" s="43">
        <v>-1447</v>
      </c>
      <c r="M264" s="48">
        <f t="shared" si="23"/>
        <v>-5.4152164963886085</v>
      </c>
    </row>
    <row r="265" spans="1:13" x14ac:dyDescent="0.25">
      <c r="A265" s="19">
        <v>255</v>
      </c>
      <c r="B265" s="21">
        <v>1985</v>
      </c>
      <c r="C265" s="42">
        <f t="shared" si="18"/>
        <v>323.81729200652529</v>
      </c>
      <c r="D265" s="43">
        <v>-679</v>
      </c>
      <c r="E265" s="44">
        <f t="shared" si="19"/>
        <v>-110.76672104404568</v>
      </c>
      <c r="F265" s="43">
        <v>-1456</v>
      </c>
      <c r="G265" s="45">
        <f t="shared" si="20"/>
        <v>-237.52039151712887</v>
      </c>
      <c r="H265" s="43">
        <v>-148</v>
      </c>
      <c r="I265" s="46">
        <f t="shared" si="21"/>
        <v>-0.55387148684555221</v>
      </c>
      <c r="J265" s="43">
        <v>1694</v>
      </c>
      <c r="K265" s="47">
        <f t="shared" si="22"/>
        <v>6.3395830994349023</v>
      </c>
      <c r="L265" s="43">
        <v>-1581</v>
      </c>
      <c r="M265" s="48">
        <f t="shared" si="23"/>
        <v>-5.9166947344785008</v>
      </c>
    </row>
    <row r="266" spans="1:13" x14ac:dyDescent="0.25">
      <c r="A266" s="19">
        <v>256</v>
      </c>
      <c r="B266" s="21">
        <v>2011</v>
      </c>
      <c r="C266" s="42">
        <f t="shared" si="18"/>
        <v>328.05872756933115</v>
      </c>
      <c r="D266" s="43">
        <v>-873</v>
      </c>
      <c r="E266" s="44">
        <f t="shared" si="19"/>
        <v>-142.41435562805873</v>
      </c>
      <c r="F266" s="43">
        <v>-1219</v>
      </c>
      <c r="G266" s="45">
        <f t="shared" si="20"/>
        <v>-198.85807504078304</v>
      </c>
      <c r="H266" s="43">
        <v>39</v>
      </c>
      <c r="I266" s="46">
        <f t="shared" si="21"/>
        <v>0.14595262153362526</v>
      </c>
      <c r="J266" s="43">
        <v>1624</v>
      </c>
      <c r="K266" s="47">
        <f t="shared" si="22"/>
        <v>6.0776168556565997</v>
      </c>
      <c r="L266" s="43">
        <v>-1694</v>
      </c>
      <c r="M266" s="48">
        <f t="shared" si="23"/>
        <v>-6.3395830994349023</v>
      </c>
    </row>
    <row r="267" spans="1:13" x14ac:dyDescent="0.25">
      <c r="A267" s="19">
        <v>257</v>
      </c>
      <c r="B267" s="21">
        <v>2026</v>
      </c>
      <c r="C267" s="42">
        <f t="shared" ref="C267:C330" si="24">B267/$TI$2</f>
        <v>330.50570962479611</v>
      </c>
      <c r="D267" s="43">
        <v>-951</v>
      </c>
      <c r="E267" s="44">
        <f t="shared" ref="E267:E330" si="25">D267/$TI$2</f>
        <v>-155.13866231647634</v>
      </c>
      <c r="F267" s="43">
        <v>-1023</v>
      </c>
      <c r="G267" s="45">
        <f t="shared" ref="G267:G330" si="26">F267/$TI$2</f>
        <v>-166.88417618270799</v>
      </c>
      <c r="H267" s="43">
        <v>216</v>
      </c>
      <c r="I267" s="46">
        <f t="shared" ref="I267:I330" si="27">H267/$TJ$2</f>
        <v>0.80835298080161677</v>
      </c>
      <c r="J267" s="43">
        <v>1538</v>
      </c>
      <c r="K267" s="47">
        <f t="shared" ref="K267:K330" si="28">J267/$TJ$2</f>
        <v>5.755772613300401</v>
      </c>
      <c r="L267" s="43">
        <v>-1782</v>
      </c>
      <c r="M267" s="48">
        <f t="shared" ref="M267:M330" si="29">L267/$TJ$2</f>
        <v>-6.668912091613338</v>
      </c>
    </row>
    <row r="268" spans="1:13" x14ac:dyDescent="0.25">
      <c r="A268" s="19">
        <v>258</v>
      </c>
      <c r="B268" s="21">
        <v>2042</v>
      </c>
      <c r="C268" s="42">
        <f t="shared" si="24"/>
        <v>333.11582381729204</v>
      </c>
      <c r="D268" s="43">
        <v>-1125</v>
      </c>
      <c r="E268" s="44">
        <f t="shared" si="25"/>
        <v>-183.52365415986949</v>
      </c>
      <c r="F268" s="43">
        <v>-878</v>
      </c>
      <c r="G268" s="45">
        <f t="shared" si="26"/>
        <v>-143.2300163132137</v>
      </c>
      <c r="H268" s="43">
        <v>392</v>
      </c>
      <c r="I268" s="46">
        <f t="shared" si="27"/>
        <v>1.4670109651584897</v>
      </c>
      <c r="J268" s="43">
        <v>1439</v>
      </c>
      <c r="K268" s="47">
        <f t="shared" si="28"/>
        <v>5.3852774970996595</v>
      </c>
      <c r="L268" s="43">
        <v>-1856</v>
      </c>
      <c r="M268" s="48">
        <f t="shared" si="29"/>
        <v>-6.9458478350361146</v>
      </c>
    </row>
    <row r="269" spans="1:13" x14ac:dyDescent="0.25">
      <c r="A269" s="19">
        <v>259</v>
      </c>
      <c r="B269" s="21">
        <v>2051</v>
      </c>
      <c r="C269" s="42">
        <f t="shared" si="24"/>
        <v>334.58401305057095</v>
      </c>
      <c r="D269" s="43">
        <v>-1391</v>
      </c>
      <c r="E269" s="44">
        <f t="shared" si="25"/>
        <v>-226.91680261011419</v>
      </c>
      <c r="F269" s="43">
        <v>-679</v>
      </c>
      <c r="G269" s="45">
        <f t="shared" si="26"/>
        <v>-110.76672104404568</v>
      </c>
      <c r="H269" s="43">
        <v>568</v>
      </c>
      <c r="I269" s="46">
        <f t="shared" si="27"/>
        <v>2.1256689495153624</v>
      </c>
      <c r="J269" s="43">
        <v>1302</v>
      </c>
      <c r="K269" s="47">
        <f t="shared" si="28"/>
        <v>4.8725721342764121</v>
      </c>
      <c r="L269" s="43">
        <v>-1891</v>
      </c>
      <c r="M269" s="48">
        <f t="shared" si="29"/>
        <v>-7.0768309569252654</v>
      </c>
    </row>
    <row r="270" spans="1:13" x14ac:dyDescent="0.25">
      <c r="A270" s="19">
        <v>260</v>
      </c>
      <c r="B270" s="21">
        <v>2051</v>
      </c>
      <c r="C270" s="42">
        <f t="shared" si="24"/>
        <v>334.58401305057095</v>
      </c>
      <c r="D270" s="43">
        <v>-1563</v>
      </c>
      <c r="E270" s="44">
        <f t="shared" si="25"/>
        <v>-254.97553017944534</v>
      </c>
      <c r="F270" s="43">
        <v>-476</v>
      </c>
      <c r="G270" s="45">
        <f t="shared" si="26"/>
        <v>-77.650897226753671</v>
      </c>
      <c r="H270" s="43">
        <v>744</v>
      </c>
      <c r="I270" s="46">
        <f t="shared" si="27"/>
        <v>2.7843269338722356</v>
      </c>
      <c r="J270" s="43">
        <v>1135</v>
      </c>
      <c r="K270" s="47">
        <f t="shared" si="28"/>
        <v>4.2475955241196068</v>
      </c>
      <c r="L270" s="43">
        <v>-1899</v>
      </c>
      <c r="M270" s="48">
        <f t="shared" si="29"/>
        <v>-7.1067699562142144</v>
      </c>
    </row>
    <row r="271" spans="1:13" x14ac:dyDescent="0.25">
      <c r="A271" s="19">
        <v>261</v>
      </c>
      <c r="B271" s="21">
        <v>2042</v>
      </c>
      <c r="C271" s="42">
        <f t="shared" si="24"/>
        <v>333.11582381729204</v>
      </c>
      <c r="D271" s="43">
        <v>-1605</v>
      </c>
      <c r="E271" s="44">
        <f t="shared" si="25"/>
        <v>-261.82707993474713</v>
      </c>
      <c r="F271" s="43">
        <v>-240</v>
      </c>
      <c r="G271" s="45">
        <f t="shared" si="26"/>
        <v>-39.151712887438826</v>
      </c>
      <c r="H271" s="43">
        <v>919</v>
      </c>
      <c r="I271" s="46">
        <f t="shared" si="27"/>
        <v>3.4392425433179898</v>
      </c>
      <c r="J271" s="43">
        <v>966</v>
      </c>
      <c r="K271" s="47">
        <f t="shared" si="28"/>
        <v>3.6151341641405641</v>
      </c>
      <c r="L271" s="43">
        <v>-1905</v>
      </c>
      <c r="M271" s="48">
        <f t="shared" si="29"/>
        <v>-7.1292242056809254</v>
      </c>
    </row>
    <row r="272" spans="1:13" x14ac:dyDescent="0.25">
      <c r="A272" s="19">
        <v>262</v>
      </c>
      <c r="B272" s="21">
        <v>2025</v>
      </c>
      <c r="C272" s="42">
        <f t="shared" si="24"/>
        <v>330.34257748776508</v>
      </c>
      <c r="D272" s="43">
        <v>-1627</v>
      </c>
      <c r="E272" s="44">
        <f t="shared" si="25"/>
        <v>-265.41598694942905</v>
      </c>
      <c r="F272" s="43">
        <v>37</v>
      </c>
      <c r="G272" s="45">
        <f t="shared" si="26"/>
        <v>6.0358890701468191</v>
      </c>
      <c r="H272" s="43">
        <v>1084</v>
      </c>
      <c r="I272" s="46">
        <f t="shared" si="27"/>
        <v>4.0567344036525581</v>
      </c>
      <c r="J272" s="43">
        <v>806</v>
      </c>
      <c r="K272" s="47">
        <f t="shared" si="28"/>
        <v>3.0163541783615884</v>
      </c>
      <c r="L272" s="43">
        <v>-1905</v>
      </c>
      <c r="M272" s="48">
        <f t="shared" si="29"/>
        <v>-7.1292242056809254</v>
      </c>
    </row>
    <row r="273" spans="1:13" x14ac:dyDescent="0.25">
      <c r="A273" s="19">
        <v>263</v>
      </c>
      <c r="B273" s="21">
        <v>1974</v>
      </c>
      <c r="C273" s="42">
        <f t="shared" si="24"/>
        <v>322.02283849918433</v>
      </c>
      <c r="D273" s="43">
        <v>-1679</v>
      </c>
      <c r="E273" s="44">
        <f t="shared" si="25"/>
        <v>-273.89885807504078</v>
      </c>
      <c r="F273" s="43">
        <v>285</v>
      </c>
      <c r="G273" s="45">
        <f t="shared" si="26"/>
        <v>46.492659053833606</v>
      </c>
      <c r="H273" s="43">
        <v>1228</v>
      </c>
      <c r="I273" s="46">
        <f t="shared" si="27"/>
        <v>4.5956363908536364</v>
      </c>
      <c r="J273" s="43">
        <v>646</v>
      </c>
      <c r="K273" s="47">
        <f t="shared" si="28"/>
        <v>2.4175741925826131</v>
      </c>
      <c r="L273" s="43">
        <v>-1884</v>
      </c>
      <c r="M273" s="48">
        <f t="shared" si="29"/>
        <v>-7.0506343325474354</v>
      </c>
    </row>
    <row r="274" spans="1:13" x14ac:dyDescent="0.25">
      <c r="A274" s="19">
        <v>264</v>
      </c>
      <c r="B274" s="21">
        <v>1862</v>
      </c>
      <c r="C274" s="42">
        <f t="shared" si="24"/>
        <v>303.75203915171289</v>
      </c>
      <c r="D274" s="43">
        <v>-1780</v>
      </c>
      <c r="E274" s="44">
        <f t="shared" si="25"/>
        <v>-290.37520391517131</v>
      </c>
      <c r="F274" s="43">
        <v>483</v>
      </c>
      <c r="G274" s="45">
        <f t="shared" si="26"/>
        <v>78.792822185970635</v>
      </c>
      <c r="H274" s="43">
        <v>1354</v>
      </c>
      <c r="I274" s="46">
        <f t="shared" si="27"/>
        <v>5.0671756296545789</v>
      </c>
      <c r="J274" s="43">
        <v>478</v>
      </c>
      <c r="K274" s="47">
        <f t="shared" si="28"/>
        <v>1.7888552075146888</v>
      </c>
      <c r="L274" s="43">
        <v>-1839</v>
      </c>
      <c r="M274" s="48">
        <f t="shared" si="29"/>
        <v>-6.8822274615470986</v>
      </c>
    </row>
    <row r="275" spans="1:13" x14ac:dyDescent="0.25">
      <c r="A275" s="19">
        <v>265</v>
      </c>
      <c r="B275" s="21">
        <v>1698</v>
      </c>
      <c r="C275" s="42">
        <f t="shared" si="24"/>
        <v>276.99836867862967</v>
      </c>
      <c r="D275" s="43">
        <v>-1854</v>
      </c>
      <c r="E275" s="44">
        <f t="shared" si="25"/>
        <v>-302.44698205546496</v>
      </c>
      <c r="F275" s="43">
        <v>657</v>
      </c>
      <c r="G275" s="45">
        <f t="shared" si="26"/>
        <v>107.17781402936379</v>
      </c>
      <c r="H275" s="43">
        <v>1465</v>
      </c>
      <c r="I275" s="46">
        <f t="shared" si="27"/>
        <v>5.4825792447887434</v>
      </c>
      <c r="J275" s="43">
        <v>302</v>
      </c>
      <c r="K275" s="47">
        <f t="shared" si="28"/>
        <v>1.1301972231578161</v>
      </c>
      <c r="L275" s="43">
        <v>-1770</v>
      </c>
      <c r="M275" s="48">
        <f t="shared" si="29"/>
        <v>-6.624003592679915</v>
      </c>
    </row>
    <row r="276" spans="1:13" x14ac:dyDescent="0.25">
      <c r="A276" s="19">
        <v>266</v>
      </c>
      <c r="B276" s="21">
        <v>1545</v>
      </c>
      <c r="C276" s="42">
        <f t="shared" si="24"/>
        <v>252.03915171288745</v>
      </c>
      <c r="D276" s="43">
        <v>-1898</v>
      </c>
      <c r="E276" s="44">
        <f t="shared" si="25"/>
        <v>-309.62479608482874</v>
      </c>
      <c r="F276" s="43">
        <v>859</v>
      </c>
      <c r="G276" s="45">
        <f t="shared" si="26"/>
        <v>140.1305057096248</v>
      </c>
      <c r="H276" s="43">
        <v>1567</v>
      </c>
      <c r="I276" s="46">
        <f t="shared" si="27"/>
        <v>5.8643014857228399</v>
      </c>
      <c r="J276" s="43">
        <v>120</v>
      </c>
      <c r="K276" s="47">
        <f t="shared" si="28"/>
        <v>0.44908498933423152</v>
      </c>
      <c r="L276" s="43">
        <v>-1688</v>
      </c>
      <c r="M276" s="48">
        <f t="shared" si="29"/>
        <v>-6.3171288499681904</v>
      </c>
    </row>
    <row r="277" spans="1:13" x14ac:dyDescent="0.25">
      <c r="A277" s="19">
        <v>267</v>
      </c>
      <c r="B277" s="21">
        <v>1323</v>
      </c>
      <c r="C277" s="42">
        <f t="shared" si="24"/>
        <v>215.82381729200654</v>
      </c>
      <c r="D277" s="43">
        <v>-1917</v>
      </c>
      <c r="E277" s="44">
        <f t="shared" si="25"/>
        <v>-312.72430668841764</v>
      </c>
      <c r="F277" s="43">
        <v>1014</v>
      </c>
      <c r="G277" s="45">
        <f t="shared" si="26"/>
        <v>165.41598694942903</v>
      </c>
      <c r="H277" s="43">
        <v>1654</v>
      </c>
      <c r="I277" s="46">
        <f t="shared" si="27"/>
        <v>6.1898881029901585</v>
      </c>
      <c r="J277" s="43">
        <v>-61</v>
      </c>
      <c r="K277" s="47">
        <f t="shared" si="28"/>
        <v>-0.22828486957823438</v>
      </c>
      <c r="L277" s="43">
        <v>-1590</v>
      </c>
      <c r="M277" s="48">
        <f t="shared" si="29"/>
        <v>-5.9503761086785678</v>
      </c>
    </row>
    <row r="278" spans="1:13" x14ac:dyDescent="0.25">
      <c r="A278" s="19">
        <v>268</v>
      </c>
      <c r="B278" s="21">
        <v>1084</v>
      </c>
      <c r="C278" s="42">
        <f t="shared" si="24"/>
        <v>176.8352365415987</v>
      </c>
      <c r="D278" s="43">
        <v>-1934</v>
      </c>
      <c r="E278" s="44">
        <f t="shared" si="25"/>
        <v>-315.49755301794454</v>
      </c>
      <c r="F278" s="43">
        <v>1147</v>
      </c>
      <c r="G278" s="45">
        <f t="shared" si="26"/>
        <v>187.11256117455139</v>
      </c>
      <c r="H278" s="43">
        <v>1720</v>
      </c>
      <c r="I278" s="46">
        <f t="shared" si="27"/>
        <v>6.4368848471239852</v>
      </c>
      <c r="J278" s="43">
        <v>-232</v>
      </c>
      <c r="K278" s="47">
        <f t="shared" si="28"/>
        <v>-0.86823097937951432</v>
      </c>
      <c r="L278" s="43">
        <v>-1481</v>
      </c>
      <c r="M278" s="48">
        <f t="shared" si="29"/>
        <v>-5.5424572433666413</v>
      </c>
    </row>
    <row r="279" spans="1:13" x14ac:dyDescent="0.25">
      <c r="A279" s="19">
        <v>269</v>
      </c>
      <c r="B279" s="21">
        <v>979</v>
      </c>
      <c r="C279" s="42">
        <f t="shared" si="24"/>
        <v>159.7063621533442</v>
      </c>
      <c r="D279" s="43">
        <v>-1945</v>
      </c>
      <c r="E279" s="44">
        <f t="shared" si="25"/>
        <v>-317.2920065252855</v>
      </c>
      <c r="F279" s="43">
        <v>1374</v>
      </c>
      <c r="G279" s="45">
        <f t="shared" si="26"/>
        <v>224.14355628058729</v>
      </c>
      <c r="H279" s="43">
        <v>1761</v>
      </c>
      <c r="I279" s="46">
        <f t="shared" si="27"/>
        <v>6.590322218479848</v>
      </c>
      <c r="J279" s="43">
        <v>-398</v>
      </c>
      <c r="K279" s="47">
        <f t="shared" si="28"/>
        <v>-1.4894652146252012</v>
      </c>
      <c r="L279" s="43">
        <v>-1353</v>
      </c>
      <c r="M279" s="48">
        <f t="shared" si="29"/>
        <v>-5.0634332547434608</v>
      </c>
    </row>
    <row r="280" spans="1:13" x14ac:dyDescent="0.25">
      <c r="A280" s="19">
        <v>270</v>
      </c>
      <c r="B280" s="21">
        <v>809</v>
      </c>
      <c r="C280" s="42">
        <f t="shared" si="24"/>
        <v>131.97389885807505</v>
      </c>
      <c r="D280" s="43">
        <v>-1949</v>
      </c>
      <c r="E280" s="44">
        <f t="shared" si="25"/>
        <v>-317.94453507340944</v>
      </c>
      <c r="F280" s="43">
        <v>1575</v>
      </c>
      <c r="G280" s="45">
        <f t="shared" si="26"/>
        <v>256.93311582381727</v>
      </c>
      <c r="H280" s="43">
        <v>1784</v>
      </c>
      <c r="I280" s="46">
        <f t="shared" si="27"/>
        <v>6.6763968414355759</v>
      </c>
      <c r="J280" s="43">
        <v>-563</v>
      </c>
      <c r="K280" s="47">
        <f t="shared" si="28"/>
        <v>-2.1069570749597695</v>
      </c>
      <c r="L280" s="43">
        <v>-1203</v>
      </c>
      <c r="M280" s="48">
        <f t="shared" si="29"/>
        <v>-4.5020770180756715</v>
      </c>
    </row>
    <row r="281" spans="1:13" x14ac:dyDescent="0.25">
      <c r="A281" s="19">
        <v>271</v>
      </c>
      <c r="B281" s="21">
        <v>522</v>
      </c>
      <c r="C281" s="42">
        <f t="shared" si="24"/>
        <v>85.154975530179442</v>
      </c>
      <c r="D281" s="43">
        <v>-1948</v>
      </c>
      <c r="E281" s="44">
        <f t="shared" si="25"/>
        <v>-317.78140293637847</v>
      </c>
      <c r="F281" s="43">
        <v>1643</v>
      </c>
      <c r="G281" s="45">
        <f t="shared" si="26"/>
        <v>268.02610114192498</v>
      </c>
      <c r="H281" s="43">
        <v>1777</v>
      </c>
      <c r="I281" s="46">
        <f t="shared" si="27"/>
        <v>6.650200217057745</v>
      </c>
      <c r="J281" s="43">
        <v>-727</v>
      </c>
      <c r="K281" s="47">
        <f t="shared" si="28"/>
        <v>-2.7207065603832192</v>
      </c>
      <c r="L281" s="43">
        <v>-1030</v>
      </c>
      <c r="M281" s="48">
        <f t="shared" si="29"/>
        <v>-3.8546461584521539</v>
      </c>
    </row>
    <row r="282" spans="1:13" x14ac:dyDescent="0.25">
      <c r="A282" s="19">
        <v>272</v>
      </c>
      <c r="B282" s="21">
        <v>268</v>
      </c>
      <c r="C282" s="42">
        <f t="shared" si="24"/>
        <v>43.719412724306686</v>
      </c>
      <c r="D282" s="43">
        <v>-1946</v>
      </c>
      <c r="E282" s="44">
        <f t="shared" si="25"/>
        <v>-317.45513866231647</v>
      </c>
      <c r="F282" s="43">
        <v>1670</v>
      </c>
      <c r="G282" s="45">
        <f t="shared" si="26"/>
        <v>272.43066884176181</v>
      </c>
      <c r="H282" s="43">
        <v>1767</v>
      </c>
      <c r="I282" s="46">
        <f t="shared" si="27"/>
        <v>6.612776467946559</v>
      </c>
      <c r="J282" s="43">
        <v>-890</v>
      </c>
      <c r="K282" s="47">
        <f t="shared" si="28"/>
        <v>-3.3307136708955505</v>
      </c>
      <c r="L282" s="43">
        <v>-857</v>
      </c>
      <c r="M282" s="48">
        <f t="shared" si="29"/>
        <v>-3.2072152988286371</v>
      </c>
    </row>
    <row r="283" spans="1:13" x14ac:dyDescent="0.25">
      <c r="A283" s="19">
        <v>273</v>
      </c>
      <c r="B283" s="21">
        <v>19</v>
      </c>
      <c r="C283" s="42">
        <f t="shared" si="24"/>
        <v>3.0995106035889073</v>
      </c>
      <c r="D283" s="43">
        <v>-1930</v>
      </c>
      <c r="E283" s="44">
        <f t="shared" si="25"/>
        <v>-314.84502446982054</v>
      </c>
      <c r="F283" s="43">
        <v>1720</v>
      </c>
      <c r="G283" s="45">
        <f t="shared" si="26"/>
        <v>280.5872756933116</v>
      </c>
      <c r="H283" s="43">
        <v>1761</v>
      </c>
      <c r="I283" s="46">
        <f t="shared" si="27"/>
        <v>6.590322218479848</v>
      </c>
      <c r="J283" s="43">
        <v>-1050</v>
      </c>
      <c r="K283" s="47">
        <f t="shared" si="28"/>
        <v>-3.9294936566745258</v>
      </c>
      <c r="L283" s="43">
        <v>-692</v>
      </c>
      <c r="M283" s="48">
        <f t="shared" si="29"/>
        <v>-2.5897234384940684</v>
      </c>
    </row>
    <row r="284" spans="1:13" x14ac:dyDescent="0.25">
      <c r="A284" s="19">
        <v>274</v>
      </c>
      <c r="B284" s="21">
        <v>-221</v>
      </c>
      <c r="C284" s="42">
        <f t="shared" si="24"/>
        <v>-36.052202283849923</v>
      </c>
      <c r="D284" s="43">
        <v>-1861</v>
      </c>
      <c r="E284" s="44">
        <f t="shared" si="25"/>
        <v>-303.58890701468192</v>
      </c>
      <c r="F284" s="43">
        <v>1805</v>
      </c>
      <c r="G284" s="45">
        <f t="shared" si="26"/>
        <v>294.45350734094615</v>
      </c>
      <c r="H284" s="43">
        <v>1750</v>
      </c>
      <c r="I284" s="46">
        <f t="shared" si="27"/>
        <v>6.5491560944575431</v>
      </c>
      <c r="J284" s="43">
        <v>-1202</v>
      </c>
      <c r="K284" s="47">
        <f t="shared" si="28"/>
        <v>-4.4983346431645526</v>
      </c>
      <c r="L284" s="43">
        <v>-527</v>
      </c>
      <c r="M284" s="48">
        <f t="shared" si="29"/>
        <v>-1.9722315781595001</v>
      </c>
    </row>
    <row r="285" spans="1:13" x14ac:dyDescent="0.25">
      <c r="A285" s="19">
        <v>275</v>
      </c>
      <c r="B285" s="21">
        <v>-423</v>
      </c>
      <c r="C285" s="42">
        <f t="shared" si="24"/>
        <v>-69.004893964110934</v>
      </c>
      <c r="D285" s="43">
        <v>-1755</v>
      </c>
      <c r="E285" s="44">
        <f t="shared" si="25"/>
        <v>-286.29690048939642</v>
      </c>
      <c r="F285" s="43">
        <v>1908</v>
      </c>
      <c r="G285" s="45">
        <f t="shared" si="26"/>
        <v>311.25611745513868</v>
      </c>
      <c r="H285" s="43">
        <v>1724</v>
      </c>
      <c r="I285" s="46">
        <f t="shared" si="27"/>
        <v>6.4518543467684601</v>
      </c>
      <c r="J285" s="43">
        <v>-1344</v>
      </c>
      <c r="K285" s="47">
        <f t="shared" si="28"/>
        <v>-5.029751880543393</v>
      </c>
      <c r="L285" s="43">
        <v>-356</v>
      </c>
      <c r="M285" s="48">
        <f t="shared" si="29"/>
        <v>-1.3322854683582201</v>
      </c>
    </row>
    <row r="286" spans="1:13" x14ac:dyDescent="0.25">
      <c r="A286" s="19">
        <v>276</v>
      </c>
      <c r="B286" s="21">
        <v>-616</v>
      </c>
      <c r="C286" s="42">
        <f t="shared" si="24"/>
        <v>-100.48939641109298</v>
      </c>
      <c r="D286" s="43">
        <v>-1591</v>
      </c>
      <c r="E286" s="44">
        <f t="shared" si="25"/>
        <v>-259.5432300163132</v>
      </c>
      <c r="F286" s="43">
        <v>1982</v>
      </c>
      <c r="G286" s="45">
        <f t="shared" si="26"/>
        <v>323.32789559543232</v>
      </c>
      <c r="H286" s="43">
        <v>1681</v>
      </c>
      <c r="I286" s="46">
        <f t="shared" si="27"/>
        <v>6.2909322255903604</v>
      </c>
      <c r="J286" s="43">
        <v>-1479</v>
      </c>
      <c r="K286" s="47">
        <f t="shared" si="28"/>
        <v>-5.5349724935444033</v>
      </c>
      <c r="L286" s="43">
        <v>-177</v>
      </c>
      <c r="M286" s="48">
        <f t="shared" si="29"/>
        <v>-0.66240035926799157</v>
      </c>
    </row>
    <row r="287" spans="1:13" x14ac:dyDescent="0.25">
      <c r="A287" s="19">
        <v>277</v>
      </c>
      <c r="B287" s="21">
        <v>-804</v>
      </c>
      <c r="C287" s="42">
        <f t="shared" si="24"/>
        <v>-131.15823817292008</v>
      </c>
      <c r="D287" s="43">
        <v>-1378</v>
      </c>
      <c r="E287" s="44">
        <f t="shared" si="25"/>
        <v>-224.79608482871126</v>
      </c>
      <c r="F287" s="43">
        <v>2003</v>
      </c>
      <c r="G287" s="45">
        <f t="shared" si="26"/>
        <v>326.75367047308322</v>
      </c>
      <c r="H287" s="43">
        <v>1626</v>
      </c>
      <c r="I287" s="46">
        <f t="shared" si="27"/>
        <v>6.0851016054788376</v>
      </c>
      <c r="J287" s="43">
        <v>-1599</v>
      </c>
      <c r="K287" s="47">
        <f t="shared" si="28"/>
        <v>-5.9840574828786348</v>
      </c>
      <c r="L287" s="43">
        <v>0</v>
      </c>
      <c r="M287" s="48">
        <f t="shared" si="29"/>
        <v>0</v>
      </c>
    </row>
    <row r="288" spans="1:13" x14ac:dyDescent="0.25">
      <c r="A288" s="19">
        <v>278</v>
      </c>
      <c r="B288" s="21">
        <v>-975</v>
      </c>
      <c r="C288" s="42">
        <f t="shared" si="24"/>
        <v>-159.05383360522023</v>
      </c>
      <c r="D288" s="43">
        <v>-1153</v>
      </c>
      <c r="E288" s="44">
        <f t="shared" si="25"/>
        <v>-188.09135399673735</v>
      </c>
      <c r="F288" s="43">
        <v>2013</v>
      </c>
      <c r="G288" s="45">
        <f t="shared" si="26"/>
        <v>328.38499184339315</v>
      </c>
      <c r="H288" s="43">
        <v>1550</v>
      </c>
      <c r="I288" s="46">
        <f t="shared" si="27"/>
        <v>5.800681112233824</v>
      </c>
      <c r="J288" s="43">
        <v>-1691</v>
      </c>
      <c r="K288" s="47">
        <f t="shared" si="28"/>
        <v>-6.3283559747015463</v>
      </c>
      <c r="L288" s="43">
        <v>168</v>
      </c>
      <c r="M288" s="48">
        <f t="shared" si="29"/>
        <v>0.62871898506792412</v>
      </c>
    </row>
    <row r="289" spans="1:13" x14ac:dyDescent="0.25">
      <c r="A289" s="19">
        <v>279</v>
      </c>
      <c r="B289" s="21">
        <v>-1051</v>
      </c>
      <c r="C289" s="42">
        <f t="shared" si="24"/>
        <v>-171.45187601957585</v>
      </c>
      <c r="D289" s="43">
        <v>-956</v>
      </c>
      <c r="E289" s="44">
        <f t="shared" si="25"/>
        <v>-155.95432300163134</v>
      </c>
      <c r="F289" s="43">
        <v>2026</v>
      </c>
      <c r="G289" s="45">
        <f t="shared" si="26"/>
        <v>330.50570962479611</v>
      </c>
      <c r="H289" s="43">
        <v>1457</v>
      </c>
      <c r="I289" s="46">
        <f t="shared" si="27"/>
        <v>5.4526402454997944</v>
      </c>
      <c r="J289" s="43">
        <v>-1758</v>
      </c>
      <c r="K289" s="47">
        <f t="shared" si="28"/>
        <v>-6.579095093746492</v>
      </c>
      <c r="L289" s="43">
        <v>329</v>
      </c>
      <c r="M289" s="48">
        <f t="shared" si="29"/>
        <v>1.231241345758018</v>
      </c>
    </row>
    <row r="290" spans="1:13" x14ac:dyDescent="0.25">
      <c r="A290" s="19">
        <v>280</v>
      </c>
      <c r="B290" s="21">
        <v>-1308</v>
      </c>
      <c r="C290" s="42">
        <f t="shared" si="24"/>
        <v>-213.37683523654161</v>
      </c>
      <c r="D290" s="43">
        <v>-857</v>
      </c>
      <c r="E290" s="44">
        <f t="shared" si="25"/>
        <v>-139.8042414355628</v>
      </c>
      <c r="F290" s="43">
        <v>2033</v>
      </c>
      <c r="G290" s="45">
        <f t="shared" si="26"/>
        <v>331.64763458401308</v>
      </c>
      <c r="H290" s="43">
        <v>1343</v>
      </c>
      <c r="I290" s="46">
        <f t="shared" si="27"/>
        <v>5.0260095056322749</v>
      </c>
      <c r="J290" s="43">
        <v>-1803</v>
      </c>
      <c r="K290" s="47">
        <f t="shared" si="28"/>
        <v>-6.7475019647468288</v>
      </c>
      <c r="L290" s="43">
        <v>492</v>
      </c>
      <c r="M290" s="48">
        <f t="shared" si="29"/>
        <v>1.8412484562703493</v>
      </c>
    </row>
    <row r="291" spans="1:13" x14ac:dyDescent="0.25">
      <c r="A291" s="19">
        <v>281</v>
      </c>
      <c r="B291" s="21">
        <v>-1555</v>
      </c>
      <c r="C291" s="42">
        <f t="shared" si="24"/>
        <v>-253.67047308319741</v>
      </c>
      <c r="D291" s="43">
        <v>-640</v>
      </c>
      <c r="E291" s="44">
        <f t="shared" si="25"/>
        <v>-104.40456769983687</v>
      </c>
      <c r="F291" s="43">
        <v>2031</v>
      </c>
      <c r="G291" s="45">
        <f t="shared" si="26"/>
        <v>331.32137030995108</v>
      </c>
      <c r="H291" s="43">
        <v>1189</v>
      </c>
      <c r="I291" s="46">
        <f t="shared" si="27"/>
        <v>4.4496837693200106</v>
      </c>
      <c r="J291" s="43">
        <v>-1811</v>
      </c>
      <c r="K291" s="47">
        <f t="shared" si="28"/>
        <v>-6.7774409640357778</v>
      </c>
      <c r="L291" s="43">
        <v>659</v>
      </c>
      <c r="M291" s="48">
        <f t="shared" si="29"/>
        <v>2.466225066427155</v>
      </c>
    </row>
    <row r="292" spans="1:13" x14ac:dyDescent="0.25">
      <c r="A292" s="19">
        <v>282</v>
      </c>
      <c r="B292" s="21">
        <v>-1606</v>
      </c>
      <c r="C292" s="42">
        <f t="shared" si="24"/>
        <v>-261.99021207177816</v>
      </c>
      <c r="D292" s="43">
        <v>-367</v>
      </c>
      <c r="E292" s="44">
        <f t="shared" si="25"/>
        <v>-59.869494290375208</v>
      </c>
      <c r="F292" s="43">
        <v>2022</v>
      </c>
      <c r="G292" s="45">
        <f t="shared" si="26"/>
        <v>329.85318107667212</v>
      </c>
      <c r="H292" s="43">
        <v>1014</v>
      </c>
      <c r="I292" s="46">
        <f t="shared" si="27"/>
        <v>3.7947681598742564</v>
      </c>
      <c r="J292" s="43">
        <v>-1806</v>
      </c>
      <c r="K292" s="47">
        <f t="shared" si="28"/>
        <v>-6.7587290894801848</v>
      </c>
      <c r="L292" s="43">
        <v>829</v>
      </c>
      <c r="M292" s="48">
        <f t="shared" si="29"/>
        <v>3.1024288013173162</v>
      </c>
    </row>
    <row r="293" spans="1:13" x14ac:dyDescent="0.25">
      <c r="A293" s="19">
        <v>283</v>
      </c>
      <c r="B293" s="21">
        <v>-1637</v>
      </c>
      <c r="C293" s="42">
        <f t="shared" si="24"/>
        <v>-267.04730831973899</v>
      </c>
      <c r="D293" s="43">
        <v>-112</v>
      </c>
      <c r="E293" s="44">
        <f t="shared" si="25"/>
        <v>-18.270799347471453</v>
      </c>
      <c r="F293" s="43">
        <v>2004</v>
      </c>
      <c r="G293" s="45">
        <f t="shared" si="26"/>
        <v>326.91680261011419</v>
      </c>
      <c r="H293" s="43">
        <v>841</v>
      </c>
      <c r="I293" s="46">
        <f t="shared" si="27"/>
        <v>3.1473373002507392</v>
      </c>
      <c r="J293" s="43">
        <v>-1804</v>
      </c>
      <c r="K293" s="47">
        <f t="shared" si="28"/>
        <v>-6.7512443396579478</v>
      </c>
      <c r="L293" s="43">
        <v>999</v>
      </c>
      <c r="M293" s="48">
        <f t="shared" si="29"/>
        <v>3.7386325362074775</v>
      </c>
    </row>
    <row r="294" spans="1:13" x14ac:dyDescent="0.25">
      <c r="A294" s="19">
        <v>284</v>
      </c>
      <c r="B294" s="21">
        <v>-1703</v>
      </c>
      <c r="C294" s="42">
        <f t="shared" si="24"/>
        <v>-277.8140293637847</v>
      </c>
      <c r="D294" s="43">
        <v>130</v>
      </c>
      <c r="E294" s="44">
        <f t="shared" si="25"/>
        <v>21.207177814029365</v>
      </c>
      <c r="F294" s="43">
        <v>1946</v>
      </c>
      <c r="G294" s="45">
        <f t="shared" si="26"/>
        <v>317.45513866231647</v>
      </c>
      <c r="H294" s="43">
        <v>676</v>
      </c>
      <c r="I294" s="46">
        <f t="shared" si="27"/>
        <v>2.5298454399161709</v>
      </c>
      <c r="J294" s="43">
        <v>-1801</v>
      </c>
      <c r="K294" s="47">
        <f t="shared" si="28"/>
        <v>-6.7400172149245918</v>
      </c>
      <c r="L294" s="43">
        <v>1159</v>
      </c>
      <c r="M294" s="48">
        <f t="shared" si="29"/>
        <v>4.3374125219864528</v>
      </c>
    </row>
    <row r="295" spans="1:13" x14ac:dyDescent="0.25">
      <c r="A295" s="19">
        <v>285</v>
      </c>
      <c r="B295" s="21">
        <v>-1821</v>
      </c>
      <c r="C295" s="42">
        <f t="shared" si="24"/>
        <v>-297.06362153344207</v>
      </c>
      <c r="D295" s="43">
        <v>330</v>
      </c>
      <c r="E295" s="44">
        <f t="shared" si="25"/>
        <v>53.833605220228385</v>
      </c>
      <c r="F295" s="43">
        <v>1812</v>
      </c>
      <c r="G295" s="45">
        <f t="shared" si="26"/>
        <v>295.59543230016311</v>
      </c>
      <c r="H295" s="43">
        <v>511</v>
      </c>
      <c r="I295" s="46">
        <f t="shared" si="27"/>
        <v>1.9123535795816027</v>
      </c>
      <c r="J295" s="43">
        <v>-1783</v>
      </c>
      <c r="K295" s="47">
        <f t="shared" si="28"/>
        <v>-6.6726544665244569</v>
      </c>
      <c r="L295" s="43">
        <v>1306</v>
      </c>
      <c r="M295" s="48">
        <f t="shared" si="29"/>
        <v>4.8875416339208861</v>
      </c>
    </row>
    <row r="296" spans="1:13" x14ac:dyDescent="0.25">
      <c r="A296" s="19">
        <v>286</v>
      </c>
      <c r="B296" s="21">
        <v>-1937</v>
      </c>
      <c r="C296" s="42">
        <f t="shared" si="24"/>
        <v>-315.98694942903751</v>
      </c>
      <c r="D296" s="43">
        <v>496</v>
      </c>
      <c r="E296" s="44">
        <f t="shared" si="25"/>
        <v>80.91353996737358</v>
      </c>
      <c r="F296" s="43">
        <v>1654</v>
      </c>
      <c r="G296" s="45">
        <f t="shared" si="26"/>
        <v>269.82055464926589</v>
      </c>
      <c r="H296" s="43">
        <v>335</v>
      </c>
      <c r="I296" s="46">
        <f t="shared" si="27"/>
        <v>1.2536955952247297</v>
      </c>
      <c r="J296" s="43">
        <v>-1745</v>
      </c>
      <c r="K296" s="47">
        <f t="shared" si="28"/>
        <v>-6.5304442199019501</v>
      </c>
      <c r="L296" s="43">
        <v>1444</v>
      </c>
      <c r="M296" s="48">
        <f t="shared" si="29"/>
        <v>5.4039893716552525</v>
      </c>
    </row>
    <row r="297" spans="1:13" x14ac:dyDescent="0.25">
      <c r="A297" s="19">
        <v>287</v>
      </c>
      <c r="B297" s="21">
        <v>-1985</v>
      </c>
      <c r="C297" s="42">
        <f t="shared" si="24"/>
        <v>-323.81729200652529</v>
      </c>
      <c r="D297" s="43">
        <v>679</v>
      </c>
      <c r="E297" s="44">
        <f t="shared" si="25"/>
        <v>110.76672104404568</v>
      </c>
      <c r="F297" s="43">
        <v>1459</v>
      </c>
      <c r="G297" s="45">
        <f t="shared" si="26"/>
        <v>238.00978792822187</v>
      </c>
      <c r="H297" s="43">
        <v>151</v>
      </c>
      <c r="I297" s="46">
        <f t="shared" si="27"/>
        <v>0.56509861157890806</v>
      </c>
      <c r="J297" s="43">
        <v>-1694</v>
      </c>
      <c r="K297" s="47">
        <f t="shared" si="28"/>
        <v>-6.3395830994349023</v>
      </c>
      <c r="L297" s="43">
        <v>1576</v>
      </c>
      <c r="M297" s="48">
        <f t="shared" si="29"/>
        <v>5.8979828599229078</v>
      </c>
    </row>
    <row r="298" spans="1:13" x14ac:dyDescent="0.25">
      <c r="A298" s="19">
        <v>288</v>
      </c>
      <c r="B298" s="21">
        <v>-2014</v>
      </c>
      <c r="C298" s="42">
        <f t="shared" si="24"/>
        <v>-328.54812398042412</v>
      </c>
      <c r="D298" s="43">
        <v>870</v>
      </c>
      <c r="E298" s="44">
        <f t="shared" si="25"/>
        <v>141.92495921696573</v>
      </c>
      <c r="F298" s="43">
        <v>1221</v>
      </c>
      <c r="G298" s="45">
        <f t="shared" si="26"/>
        <v>199.18433931484503</v>
      </c>
      <c r="H298" s="43">
        <v>-36</v>
      </c>
      <c r="I298" s="46">
        <f t="shared" si="27"/>
        <v>-0.13472549680026946</v>
      </c>
      <c r="J298" s="43">
        <v>-1624</v>
      </c>
      <c r="K298" s="47">
        <f t="shared" si="28"/>
        <v>-6.0776168556565997</v>
      </c>
      <c r="L298" s="43">
        <v>1689</v>
      </c>
      <c r="M298" s="48">
        <f t="shared" si="29"/>
        <v>6.3208712248793093</v>
      </c>
    </row>
    <row r="299" spans="1:13" x14ac:dyDescent="0.25">
      <c r="A299" s="19">
        <v>289</v>
      </c>
      <c r="B299" s="21">
        <v>-2029</v>
      </c>
      <c r="C299" s="42">
        <f t="shared" si="24"/>
        <v>-330.99510603588908</v>
      </c>
      <c r="D299" s="43">
        <v>953</v>
      </c>
      <c r="E299" s="44">
        <f t="shared" si="25"/>
        <v>155.46492659053834</v>
      </c>
      <c r="F299" s="43">
        <v>1025</v>
      </c>
      <c r="G299" s="45">
        <f t="shared" si="26"/>
        <v>167.21044045676999</v>
      </c>
      <c r="H299" s="43">
        <v>-216</v>
      </c>
      <c r="I299" s="46">
        <f t="shared" si="27"/>
        <v>-0.80835298080161677</v>
      </c>
      <c r="J299" s="43">
        <v>-1538</v>
      </c>
      <c r="K299" s="47">
        <f t="shared" si="28"/>
        <v>-5.755772613300401</v>
      </c>
      <c r="L299" s="43">
        <v>1782</v>
      </c>
      <c r="M299" s="48">
        <f t="shared" si="29"/>
        <v>6.668912091613338</v>
      </c>
    </row>
    <row r="300" spans="1:13" x14ac:dyDescent="0.25">
      <c r="A300" s="19">
        <v>290</v>
      </c>
      <c r="B300" s="21">
        <v>-2044</v>
      </c>
      <c r="C300" s="42">
        <f t="shared" si="24"/>
        <v>-333.44208809135398</v>
      </c>
      <c r="D300" s="43">
        <v>1132</v>
      </c>
      <c r="E300" s="44">
        <f t="shared" si="25"/>
        <v>184.66557911908646</v>
      </c>
      <c r="F300" s="43">
        <v>878</v>
      </c>
      <c r="G300" s="45">
        <f t="shared" si="26"/>
        <v>143.2300163132137</v>
      </c>
      <c r="H300" s="43">
        <v>-392</v>
      </c>
      <c r="I300" s="46">
        <f t="shared" si="27"/>
        <v>-1.4670109651584897</v>
      </c>
      <c r="J300" s="43">
        <v>-1438</v>
      </c>
      <c r="K300" s="47">
        <f t="shared" si="28"/>
        <v>-5.3815351221885415</v>
      </c>
      <c r="L300" s="43">
        <v>1855</v>
      </c>
      <c r="M300" s="48">
        <f t="shared" si="29"/>
        <v>6.9421054601249956</v>
      </c>
    </row>
    <row r="301" spans="1:13" x14ac:dyDescent="0.25">
      <c r="A301" s="19">
        <v>291</v>
      </c>
      <c r="B301" s="21">
        <v>-2050</v>
      </c>
      <c r="C301" s="42">
        <f t="shared" si="24"/>
        <v>-334.42088091353997</v>
      </c>
      <c r="D301" s="43">
        <v>1392</v>
      </c>
      <c r="E301" s="44">
        <f t="shared" si="25"/>
        <v>227.07993474714519</v>
      </c>
      <c r="F301" s="43">
        <v>680</v>
      </c>
      <c r="G301" s="45">
        <f t="shared" si="26"/>
        <v>110.92985318107668</v>
      </c>
      <c r="H301" s="43">
        <v>-568</v>
      </c>
      <c r="I301" s="46">
        <f t="shared" si="27"/>
        <v>-2.1256689495153624</v>
      </c>
      <c r="J301" s="43">
        <v>-1302</v>
      </c>
      <c r="K301" s="47">
        <f t="shared" si="28"/>
        <v>-4.8725721342764121</v>
      </c>
      <c r="L301" s="43">
        <v>1890</v>
      </c>
      <c r="M301" s="48">
        <f t="shared" si="29"/>
        <v>7.0730885820141465</v>
      </c>
    </row>
    <row r="302" spans="1:13" x14ac:dyDescent="0.25">
      <c r="A302" s="19">
        <v>292</v>
      </c>
      <c r="B302" s="21">
        <v>-2051</v>
      </c>
      <c r="C302" s="42">
        <f t="shared" si="24"/>
        <v>-334.58401305057095</v>
      </c>
      <c r="D302" s="43">
        <v>1564</v>
      </c>
      <c r="E302" s="44">
        <f t="shared" si="25"/>
        <v>255.13866231647634</v>
      </c>
      <c r="F302" s="43">
        <v>477</v>
      </c>
      <c r="G302" s="45">
        <f t="shared" si="26"/>
        <v>77.81402936378467</v>
      </c>
      <c r="H302" s="43">
        <v>-744</v>
      </c>
      <c r="I302" s="46">
        <f t="shared" si="27"/>
        <v>-2.7843269338722356</v>
      </c>
      <c r="J302" s="43">
        <v>-1135</v>
      </c>
      <c r="K302" s="47">
        <f t="shared" si="28"/>
        <v>-4.2475955241196068</v>
      </c>
      <c r="L302" s="43">
        <v>1898</v>
      </c>
      <c r="M302" s="48">
        <f t="shared" si="29"/>
        <v>7.1030275813030954</v>
      </c>
    </row>
    <row r="303" spans="1:13" x14ac:dyDescent="0.25">
      <c r="A303" s="19">
        <v>293</v>
      </c>
      <c r="B303" s="21">
        <v>-2042</v>
      </c>
      <c r="C303" s="42">
        <f t="shared" si="24"/>
        <v>-333.11582381729204</v>
      </c>
      <c r="D303" s="43">
        <v>1607</v>
      </c>
      <c r="E303" s="44">
        <f t="shared" si="25"/>
        <v>262.15334420880913</v>
      </c>
      <c r="F303" s="43">
        <v>241</v>
      </c>
      <c r="G303" s="45">
        <f t="shared" si="26"/>
        <v>39.314845024469818</v>
      </c>
      <c r="H303" s="43">
        <v>-920</v>
      </c>
      <c r="I303" s="46">
        <f t="shared" si="27"/>
        <v>-3.4429849182291083</v>
      </c>
      <c r="J303" s="43">
        <v>-966</v>
      </c>
      <c r="K303" s="47">
        <f t="shared" si="28"/>
        <v>-3.6151341641405641</v>
      </c>
      <c r="L303" s="43">
        <v>1904</v>
      </c>
      <c r="M303" s="48">
        <f t="shared" si="29"/>
        <v>7.1254818307698073</v>
      </c>
    </row>
    <row r="304" spans="1:13" x14ac:dyDescent="0.25">
      <c r="A304" s="19">
        <v>294</v>
      </c>
      <c r="B304" s="21">
        <v>-2026</v>
      </c>
      <c r="C304" s="42">
        <f t="shared" si="24"/>
        <v>-330.50570962479611</v>
      </c>
      <c r="D304" s="43">
        <v>1629</v>
      </c>
      <c r="E304" s="44">
        <f t="shared" si="25"/>
        <v>265.74225122349105</v>
      </c>
      <c r="F304" s="43">
        <v>-34</v>
      </c>
      <c r="G304" s="45">
        <f t="shared" si="26"/>
        <v>-5.5464926590538335</v>
      </c>
      <c r="H304" s="43">
        <v>-1084</v>
      </c>
      <c r="I304" s="46">
        <f t="shared" si="27"/>
        <v>-4.0567344036525581</v>
      </c>
      <c r="J304" s="43">
        <v>-806</v>
      </c>
      <c r="K304" s="47">
        <f t="shared" si="28"/>
        <v>-3.0163541783615884</v>
      </c>
      <c r="L304" s="43">
        <v>1905</v>
      </c>
      <c r="M304" s="48">
        <f t="shared" si="29"/>
        <v>7.1292242056809254</v>
      </c>
    </row>
    <row r="305" spans="1:13" x14ac:dyDescent="0.25">
      <c r="A305" s="19">
        <v>295</v>
      </c>
      <c r="B305" s="21">
        <v>-1974</v>
      </c>
      <c r="C305" s="42">
        <f t="shared" si="24"/>
        <v>-322.02283849918433</v>
      </c>
      <c r="D305" s="43">
        <v>1684</v>
      </c>
      <c r="E305" s="44">
        <f t="shared" si="25"/>
        <v>274.71451876019574</v>
      </c>
      <c r="F305" s="43">
        <v>-284</v>
      </c>
      <c r="G305" s="45">
        <f t="shared" si="26"/>
        <v>-46.329526916802614</v>
      </c>
      <c r="H305" s="43">
        <v>-1229</v>
      </c>
      <c r="I305" s="46">
        <f t="shared" si="27"/>
        <v>-4.5993787657647545</v>
      </c>
      <c r="J305" s="43">
        <v>-646</v>
      </c>
      <c r="K305" s="47">
        <f t="shared" si="28"/>
        <v>-2.4175741925826131</v>
      </c>
      <c r="L305" s="43">
        <v>1884</v>
      </c>
      <c r="M305" s="48">
        <f t="shared" si="29"/>
        <v>7.0506343325474354</v>
      </c>
    </row>
    <row r="306" spans="1:13" x14ac:dyDescent="0.25">
      <c r="A306" s="19">
        <v>296</v>
      </c>
      <c r="B306" s="21">
        <v>-1861</v>
      </c>
      <c r="C306" s="42">
        <f t="shared" si="24"/>
        <v>-303.58890701468192</v>
      </c>
      <c r="D306" s="43">
        <v>1785</v>
      </c>
      <c r="E306" s="44">
        <f t="shared" si="25"/>
        <v>291.19086460032628</v>
      </c>
      <c r="F306" s="43">
        <v>-480</v>
      </c>
      <c r="G306" s="45">
        <f t="shared" si="26"/>
        <v>-78.303425774877653</v>
      </c>
      <c r="H306" s="43">
        <v>-1355</v>
      </c>
      <c r="I306" s="46">
        <f t="shared" si="27"/>
        <v>-5.0709180045656979</v>
      </c>
      <c r="J306" s="43">
        <v>-478</v>
      </c>
      <c r="K306" s="47">
        <f t="shared" si="28"/>
        <v>-1.7888552075146888</v>
      </c>
      <c r="L306" s="43">
        <v>1838</v>
      </c>
      <c r="M306" s="48">
        <f t="shared" si="29"/>
        <v>6.8784850866359797</v>
      </c>
    </row>
    <row r="307" spans="1:13" x14ac:dyDescent="0.25">
      <c r="A307" s="19">
        <v>297</v>
      </c>
      <c r="B307" s="21">
        <v>-1698</v>
      </c>
      <c r="C307" s="42">
        <f t="shared" si="24"/>
        <v>-276.99836867862967</v>
      </c>
      <c r="D307" s="43">
        <v>1856</v>
      </c>
      <c r="E307" s="44">
        <f t="shared" si="25"/>
        <v>302.7732463295269</v>
      </c>
      <c r="F307" s="43">
        <v>-659</v>
      </c>
      <c r="G307" s="45">
        <f t="shared" si="26"/>
        <v>-107.50407830342577</v>
      </c>
      <c r="H307" s="43">
        <v>-1466</v>
      </c>
      <c r="I307" s="46">
        <f t="shared" si="27"/>
        <v>-5.4863216196998623</v>
      </c>
      <c r="J307" s="43">
        <v>-302</v>
      </c>
      <c r="K307" s="47">
        <f t="shared" si="28"/>
        <v>-1.1301972231578161</v>
      </c>
      <c r="L307" s="43">
        <v>1770</v>
      </c>
      <c r="M307" s="48">
        <f t="shared" si="29"/>
        <v>6.624003592679915</v>
      </c>
    </row>
    <row r="308" spans="1:13" x14ac:dyDescent="0.25">
      <c r="A308" s="19">
        <v>298</v>
      </c>
      <c r="B308" s="21">
        <v>-1548</v>
      </c>
      <c r="C308" s="42">
        <f t="shared" si="24"/>
        <v>-252.52854812398044</v>
      </c>
      <c r="D308" s="43">
        <v>1899</v>
      </c>
      <c r="E308" s="44">
        <f t="shared" si="25"/>
        <v>309.78792822185972</v>
      </c>
      <c r="F308" s="43">
        <v>-862</v>
      </c>
      <c r="G308" s="45">
        <f t="shared" si="26"/>
        <v>-140.6199021207178</v>
      </c>
      <c r="H308" s="43">
        <v>-1568</v>
      </c>
      <c r="I308" s="46">
        <f t="shared" si="27"/>
        <v>-5.8680438606339589</v>
      </c>
      <c r="J308" s="43">
        <v>-120</v>
      </c>
      <c r="K308" s="47">
        <f t="shared" si="28"/>
        <v>-0.44908498933423152</v>
      </c>
      <c r="L308" s="43">
        <v>1689</v>
      </c>
      <c r="M308" s="48">
        <f t="shared" si="29"/>
        <v>6.3208712248793093</v>
      </c>
    </row>
    <row r="309" spans="1:13" x14ac:dyDescent="0.25">
      <c r="A309" s="19">
        <v>299</v>
      </c>
      <c r="B309" s="21">
        <v>-1322</v>
      </c>
      <c r="C309" s="42">
        <f t="shared" si="24"/>
        <v>-215.66068515497554</v>
      </c>
      <c r="D309" s="43">
        <v>1917</v>
      </c>
      <c r="E309" s="44">
        <f t="shared" si="25"/>
        <v>312.72430668841764</v>
      </c>
      <c r="F309" s="43">
        <v>-1014</v>
      </c>
      <c r="G309" s="45">
        <f t="shared" si="26"/>
        <v>-165.41598694942903</v>
      </c>
      <c r="H309" s="43">
        <v>-1655</v>
      </c>
      <c r="I309" s="46">
        <f t="shared" si="27"/>
        <v>-6.1936304779012765</v>
      </c>
      <c r="J309" s="43">
        <v>62</v>
      </c>
      <c r="K309" s="47">
        <f t="shared" si="28"/>
        <v>0.23202724448935297</v>
      </c>
      <c r="L309" s="43">
        <v>1590</v>
      </c>
      <c r="M309" s="48">
        <f t="shared" si="29"/>
        <v>5.9503761086785678</v>
      </c>
    </row>
    <row r="310" spans="1:13" x14ac:dyDescent="0.25">
      <c r="A310" s="19">
        <v>300</v>
      </c>
      <c r="B310" s="21">
        <v>-1085</v>
      </c>
      <c r="C310" s="42">
        <f t="shared" si="24"/>
        <v>-176.9983686786297</v>
      </c>
      <c r="D310" s="43">
        <v>1934</v>
      </c>
      <c r="E310" s="44">
        <f t="shared" si="25"/>
        <v>315.49755301794454</v>
      </c>
      <c r="F310" s="43">
        <v>-1148</v>
      </c>
      <c r="G310" s="45">
        <f t="shared" si="26"/>
        <v>-187.27569331158239</v>
      </c>
      <c r="H310" s="43">
        <v>-1722</v>
      </c>
      <c r="I310" s="46">
        <f t="shared" si="27"/>
        <v>-6.4443695969462222</v>
      </c>
      <c r="J310" s="43">
        <v>232</v>
      </c>
      <c r="K310" s="47">
        <f t="shared" si="28"/>
        <v>0.86823097937951432</v>
      </c>
      <c r="L310" s="43">
        <v>1481</v>
      </c>
      <c r="M310" s="48">
        <f t="shared" si="29"/>
        <v>5.5424572433666413</v>
      </c>
    </row>
    <row r="311" spans="1:13" x14ac:dyDescent="0.25">
      <c r="A311" s="19">
        <v>301</v>
      </c>
      <c r="B311" s="21">
        <v>-982</v>
      </c>
      <c r="C311" s="42">
        <f t="shared" si="24"/>
        <v>-160.1957585644372</v>
      </c>
      <c r="D311" s="43">
        <v>1944</v>
      </c>
      <c r="E311" s="44">
        <f t="shared" si="25"/>
        <v>317.12887438825447</v>
      </c>
      <c r="F311" s="43">
        <v>-1379</v>
      </c>
      <c r="G311" s="45">
        <f t="shared" si="26"/>
        <v>-224.95921696574226</v>
      </c>
      <c r="H311" s="43">
        <v>-1763</v>
      </c>
      <c r="I311" s="46">
        <f t="shared" si="27"/>
        <v>-6.597806968302085</v>
      </c>
      <c r="J311" s="43">
        <v>398</v>
      </c>
      <c r="K311" s="47">
        <f t="shared" si="28"/>
        <v>1.4894652146252012</v>
      </c>
      <c r="L311" s="43">
        <v>1353</v>
      </c>
      <c r="M311" s="48">
        <f t="shared" si="29"/>
        <v>5.0634332547434608</v>
      </c>
    </row>
    <row r="312" spans="1:13" x14ac:dyDescent="0.25">
      <c r="A312" s="19">
        <v>302</v>
      </c>
      <c r="B312" s="21">
        <v>-810</v>
      </c>
      <c r="C312" s="42">
        <f t="shared" si="24"/>
        <v>-132.13703099510604</v>
      </c>
      <c r="D312" s="43">
        <v>1948</v>
      </c>
      <c r="E312" s="44">
        <f t="shared" si="25"/>
        <v>317.78140293637847</v>
      </c>
      <c r="F312" s="43">
        <v>-1579</v>
      </c>
      <c r="G312" s="45">
        <f t="shared" si="26"/>
        <v>-257.58564437194127</v>
      </c>
      <c r="H312" s="43">
        <v>-1784</v>
      </c>
      <c r="I312" s="46">
        <f t="shared" si="27"/>
        <v>-6.6763968414355759</v>
      </c>
      <c r="J312" s="43">
        <v>564</v>
      </c>
      <c r="K312" s="47">
        <f t="shared" si="28"/>
        <v>2.1106994498708884</v>
      </c>
      <c r="L312" s="43">
        <v>1202</v>
      </c>
      <c r="M312" s="48">
        <f t="shared" si="29"/>
        <v>4.4983346431645526</v>
      </c>
    </row>
    <row r="313" spans="1:13" x14ac:dyDescent="0.25">
      <c r="A313" s="19">
        <v>303</v>
      </c>
      <c r="B313" s="21">
        <v>-522</v>
      </c>
      <c r="C313" s="42">
        <f t="shared" si="24"/>
        <v>-85.154975530179442</v>
      </c>
      <c r="D313" s="43">
        <v>1948</v>
      </c>
      <c r="E313" s="44">
        <f t="shared" si="25"/>
        <v>317.78140293637847</v>
      </c>
      <c r="F313" s="43">
        <v>-1646</v>
      </c>
      <c r="G313" s="45">
        <f t="shared" si="26"/>
        <v>-268.51549755301795</v>
      </c>
      <c r="H313" s="43">
        <v>-1777</v>
      </c>
      <c r="I313" s="46">
        <f t="shared" si="27"/>
        <v>-6.650200217057745</v>
      </c>
      <c r="J313" s="43">
        <v>728</v>
      </c>
      <c r="K313" s="47">
        <f t="shared" si="28"/>
        <v>2.7244489352943382</v>
      </c>
      <c r="L313" s="43">
        <v>1029</v>
      </c>
      <c r="M313" s="48">
        <f t="shared" si="29"/>
        <v>3.8509037835410354</v>
      </c>
    </row>
    <row r="314" spans="1:13" x14ac:dyDescent="0.25">
      <c r="A314" s="19">
        <v>304</v>
      </c>
      <c r="B314" s="21">
        <v>-267</v>
      </c>
      <c r="C314" s="42">
        <f t="shared" si="24"/>
        <v>-43.556280587275694</v>
      </c>
      <c r="D314" s="43">
        <v>1945</v>
      </c>
      <c r="E314" s="44">
        <f t="shared" si="25"/>
        <v>317.2920065252855</v>
      </c>
      <c r="F314" s="43">
        <v>-1673</v>
      </c>
      <c r="G314" s="45">
        <f t="shared" si="26"/>
        <v>-272.92006525285484</v>
      </c>
      <c r="H314" s="43">
        <v>-1767</v>
      </c>
      <c r="I314" s="46">
        <f t="shared" si="27"/>
        <v>-6.612776467946559</v>
      </c>
      <c r="J314" s="43">
        <v>891</v>
      </c>
      <c r="K314" s="47">
        <f t="shared" si="28"/>
        <v>3.334456045806669</v>
      </c>
      <c r="L314" s="43">
        <v>856</v>
      </c>
      <c r="M314" s="48">
        <f t="shared" si="29"/>
        <v>3.2034729239175181</v>
      </c>
    </row>
    <row r="315" spans="1:13" x14ac:dyDescent="0.25">
      <c r="A315" s="19">
        <v>305</v>
      </c>
      <c r="B315" s="21">
        <v>-16</v>
      </c>
      <c r="C315" s="42">
        <f t="shared" si="24"/>
        <v>-2.6101141924959217</v>
      </c>
      <c r="D315" s="43">
        <v>1930</v>
      </c>
      <c r="E315" s="44">
        <f t="shared" si="25"/>
        <v>314.84502446982054</v>
      </c>
      <c r="F315" s="43">
        <v>-1722</v>
      </c>
      <c r="G315" s="45">
        <f t="shared" si="26"/>
        <v>-280.91353996737359</v>
      </c>
      <c r="H315" s="43">
        <v>-1761</v>
      </c>
      <c r="I315" s="46">
        <f t="shared" si="27"/>
        <v>-6.590322218479848</v>
      </c>
      <c r="J315" s="43">
        <v>1051</v>
      </c>
      <c r="K315" s="47">
        <f t="shared" si="28"/>
        <v>3.9332360315856447</v>
      </c>
      <c r="L315" s="43">
        <v>691</v>
      </c>
      <c r="M315" s="48">
        <f t="shared" si="29"/>
        <v>2.5859810635829499</v>
      </c>
    </row>
    <row r="316" spans="1:13" x14ac:dyDescent="0.25">
      <c r="A316" s="19">
        <v>306</v>
      </c>
      <c r="B316" s="21">
        <v>220</v>
      </c>
      <c r="C316" s="42">
        <f t="shared" si="24"/>
        <v>35.889070146818923</v>
      </c>
      <c r="D316" s="43">
        <v>1858</v>
      </c>
      <c r="E316" s="44">
        <f t="shared" si="25"/>
        <v>303.0995106035889</v>
      </c>
      <c r="F316" s="43">
        <v>-1808</v>
      </c>
      <c r="G316" s="45">
        <f t="shared" si="26"/>
        <v>-294.94290375203917</v>
      </c>
      <c r="H316" s="43">
        <v>-1749</v>
      </c>
      <c r="I316" s="46">
        <f t="shared" si="27"/>
        <v>-6.545413719546425</v>
      </c>
      <c r="J316" s="43">
        <v>1202</v>
      </c>
      <c r="K316" s="47">
        <f t="shared" si="28"/>
        <v>4.4983346431645526</v>
      </c>
      <c r="L316" s="43">
        <v>526</v>
      </c>
      <c r="M316" s="48">
        <f t="shared" si="29"/>
        <v>1.9684892032483816</v>
      </c>
    </row>
    <row r="317" spans="1:13" x14ac:dyDescent="0.25">
      <c r="A317" s="19">
        <v>307</v>
      </c>
      <c r="B317" s="21">
        <v>425</v>
      </c>
      <c r="C317" s="42">
        <f t="shared" si="24"/>
        <v>69.331158238172918</v>
      </c>
      <c r="D317" s="43">
        <v>1752</v>
      </c>
      <c r="E317" s="44">
        <f t="shared" si="25"/>
        <v>285.80750407830345</v>
      </c>
      <c r="F317" s="43">
        <v>-1912</v>
      </c>
      <c r="G317" s="45">
        <f t="shared" si="26"/>
        <v>-311.90864600326267</v>
      </c>
      <c r="H317" s="43">
        <v>-1723</v>
      </c>
      <c r="I317" s="46">
        <f t="shared" si="27"/>
        <v>-6.4481119718573412</v>
      </c>
      <c r="J317" s="43">
        <v>1345</v>
      </c>
      <c r="K317" s="47">
        <f t="shared" si="28"/>
        <v>5.0334942554545119</v>
      </c>
      <c r="L317" s="43">
        <v>354</v>
      </c>
      <c r="M317" s="48">
        <f t="shared" si="29"/>
        <v>1.3248007185359831</v>
      </c>
    </row>
    <row r="318" spans="1:13" x14ac:dyDescent="0.25">
      <c r="A318" s="19">
        <v>308</v>
      </c>
      <c r="B318" s="21">
        <v>619</v>
      </c>
      <c r="C318" s="42">
        <f t="shared" si="24"/>
        <v>100.97879282218597</v>
      </c>
      <c r="D318" s="43">
        <v>1591</v>
      </c>
      <c r="E318" s="44">
        <f t="shared" si="25"/>
        <v>259.5432300163132</v>
      </c>
      <c r="F318" s="43">
        <v>-1983</v>
      </c>
      <c r="G318" s="45">
        <f t="shared" si="26"/>
        <v>-323.49102773246329</v>
      </c>
      <c r="H318" s="43">
        <v>-1681</v>
      </c>
      <c r="I318" s="46">
        <f t="shared" si="27"/>
        <v>-6.2909322255903604</v>
      </c>
      <c r="J318" s="43">
        <v>1480</v>
      </c>
      <c r="K318" s="47">
        <f t="shared" si="28"/>
        <v>5.5387148684555223</v>
      </c>
      <c r="L318" s="43">
        <v>175</v>
      </c>
      <c r="M318" s="48">
        <f t="shared" si="29"/>
        <v>0.65491560944575433</v>
      </c>
    </row>
    <row r="319" spans="1:13" x14ac:dyDescent="0.25">
      <c r="A319" s="19">
        <v>309</v>
      </c>
      <c r="B319" s="21">
        <v>807</v>
      </c>
      <c r="C319" s="42">
        <f t="shared" si="24"/>
        <v>131.64763458401305</v>
      </c>
      <c r="D319" s="43">
        <v>1379</v>
      </c>
      <c r="E319" s="44">
        <f t="shared" si="25"/>
        <v>224.95921696574226</v>
      </c>
      <c r="F319" s="43">
        <v>-2003</v>
      </c>
      <c r="G319" s="45">
        <f t="shared" si="26"/>
        <v>-326.75367047308322</v>
      </c>
      <c r="H319" s="43">
        <v>-1625</v>
      </c>
      <c r="I319" s="46">
        <f t="shared" si="27"/>
        <v>-6.0813592305677187</v>
      </c>
      <c r="J319" s="43">
        <v>1600</v>
      </c>
      <c r="K319" s="47">
        <f t="shared" si="28"/>
        <v>5.9877998577897538</v>
      </c>
      <c r="L319" s="43">
        <v>-2</v>
      </c>
      <c r="M319" s="48">
        <f t="shared" si="29"/>
        <v>-7.4847498222371921E-3</v>
      </c>
    </row>
    <row r="320" spans="1:13" x14ac:dyDescent="0.25">
      <c r="A320" s="19">
        <v>310</v>
      </c>
      <c r="B320" s="21">
        <v>977</v>
      </c>
      <c r="C320" s="42">
        <f t="shared" si="24"/>
        <v>159.38009787928223</v>
      </c>
      <c r="D320" s="43">
        <v>1151</v>
      </c>
      <c r="E320" s="44">
        <f t="shared" si="25"/>
        <v>187.76508972267538</v>
      </c>
      <c r="F320" s="43">
        <v>-2013</v>
      </c>
      <c r="G320" s="45">
        <f t="shared" si="26"/>
        <v>-328.38499184339315</v>
      </c>
      <c r="H320" s="43">
        <v>-1549</v>
      </c>
      <c r="I320" s="46">
        <f t="shared" si="27"/>
        <v>-5.796938737322705</v>
      </c>
      <c r="J320" s="43">
        <v>1692</v>
      </c>
      <c r="K320" s="47">
        <f t="shared" si="28"/>
        <v>6.3320983496126644</v>
      </c>
      <c r="L320" s="43">
        <v>-170</v>
      </c>
      <c r="M320" s="48">
        <f t="shared" si="29"/>
        <v>-0.63620373489016135</v>
      </c>
    </row>
    <row r="321" spans="1:13" x14ac:dyDescent="0.25">
      <c r="A321" s="19">
        <v>311</v>
      </c>
      <c r="B321" s="21">
        <v>1053</v>
      </c>
      <c r="C321" s="42">
        <f t="shared" si="24"/>
        <v>171.77814029363785</v>
      </c>
      <c r="D321" s="43">
        <v>952</v>
      </c>
      <c r="E321" s="44">
        <f t="shared" si="25"/>
        <v>155.30179445350734</v>
      </c>
      <c r="F321" s="43">
        <v>-2025</v>
      </c>
      <c r="G321" s="45">
        <f t="shared" si="26"/>
        <v>-330.34257748776508</v>
      </c>
      <c r="H321" s="43">
        <v>-1456</v>
      </c>
      <c r="I321" s="46">
        <f t="shared" si="27"/>
        <v>-5.4488978705886764</v>
      </c>
      <c r="J321" s="43">
        <v>1759</v>
      </c>
      <c r="K321" s="47">
        <f t="shared" si="28"/>
        <v>6.582837468657611</v>
      </c>
      <c r="L321" s="43">
        <v>-331</v>
      </c>
      <c r="M321" s="48">
        <f t="shared" si="29"/>
        <v>-1.2387260955802553</v>
      </c>
    </row>
    <row r="322" spans="1:13" x14ac:dyDescent="0.25">
      <c r="A322" s="19">
        <v>312</v>
      </c>
      <c r="B322" s="21">
        <v>1317</v>
      </c>
      <c r="C322" s="42">
        <f t="shared" si="24"/>
        <v>214.84502446982057</v>
      </c>
      <c r="D322" s="43">
        <v>853</v>
      </c>
      <c r="E322" s="44">
        <f t="shared" si="25"/>
        <v>139.15171288743883</v>
      </c>
      <c r="F322" s="43">
        <v>-2033</v>
      </c>
      <c r="G322" s="45">
        <f t="shared" si="26"/>
        <v>-331.64763458401308</v>
      </c>
      <c r="H322" s="43">
        <v>-1341</v>
      </c>
      <c r="I322" s="46">
        <f t="shared" si="27"/>
        <v>-5.0185247558100379</v>
      </c>
      <c r="J322" s="43">
        <v>1803</v>
      </c>
      <c r="K322" s="47">
        <f t="shared" si="28"/>
        <v>6.7475019647468288</v>
      </c>
      <c r="L322" s="43">
        <v>-495</v>
      </c>
      <c r="M322" s="48">
        <f t="shared" si="29"/>
        <v>-1.852475581003705</v>
      </c>
    </row>
    <row r="323" spans="1:13" x14ac:dyDescent="0.25">
      <c r="A323" s="19">
        <v>313</v>
      </c>
      <c r="B323" s="21">
        <v>1560</v>
      </c>
      <c r="C323" s="42">
        <f t="shared" si="24"/>
        <v>254.48613376835237</v>
      </c>
      <c r="D323" s="43">
        <v>635</v>
      </c>
      <c r="E323" s="44">
        <f t="shared" si="25"/>
        <v>103.58890701468189</v>
      </c>
      <c r="F323" s="43">
        <v>-2031</v>
      </c>
      <c r="G323" s="45">
        <f t="shared" si="26"/>
        <v>-331.32137030995108</v>
      </c>
      <c r="H323" s="43">
        <v>-1187</v>
      </c>
      <c r="I323" s="46">
        <f t="shared" si="27"/>
        <v>-4.4421990194977736</v>
      </c>
      <c r="J323" s="43">
        <v>1811</v>
      </c>
      <c r="K323" s="47">
        <f t="shared" si="28"/>
        <v>6.7774409640357778</v>
      </c>
      <c r="L323" s="43">
        <v>-662</v>
      </c>
      <c r="M323" s="48">
        <f t="shared" si="29"/>
        <v>-2.4774521911605105</v>
      </c>
    </row>
    <row r="324" spans="1:13" x14ac:dyDescent="0.25">
      <c r="A324" s="19">
        <v>314</v>
      </c>
      <c r="B324" s="21">
        <v>1607</v>
      </c>
      <c r="C324" s="42">
        <f t="shared" si="24"/>
        <v>262.15334420880913</v>
      </c>
      <c r="D324" s="43">
        <v>360</v>
      </c>
      <c r="E324" s="44">
        <f t="shared" si="25"/>
        <v>58.727569331158236</v>
      </c>
      <c r="F324" s="43">
        <v>-2022</v>
      </c>
      <c r="G324" s="45">
        <f t="shared" si="26"/>
        <v>-329.85318107667212</v>
      </c>
      <c r="H324" s="43">
        <v>-1012</v>
      </c>
      <c r="I324" s="46">
        <f t="shared" si="27"/>
        <v>-3.7872834100520194</v>
      </c>
      <c r="J324" s="43">
        <v>1806</v>
      </c>
      <c r="K324" s="47">
        <f t="shared" si="28"/>
        <v>6.7587290894801848</v>
      </c>
      <c r="L324" s="43">
        <v>-832</v>
      </c>
      <c r="M324" s="48">
        <f t="shared" si="29"/>
        <v>-3.1136559260506722</v>
      </c>
    </row>
    <row r="325" spans="1:13" x14ac:dyDescent="0.25">
      <c r="A325" s="19">
        <v>315</v>
      </c>
      <c r="B325" s="21">
        <v>1640</v>
      </c>
      <c r="C325" s="42">
        <f t="shared" si="24"/>
        <v>267.53670473083196</v>
      </c>
      <c r="D325" s="43">
        <v>106</v>
      </c>
      <c r="E325" s="44">
        <f t="shared" si="25"/>
        <v>17.29200652528548</v>
      </c>
      <c r="F325" s="43">
        <v>-2004</v>
      </c>
      <c r="G325" s="45">
        <f t="shared" si="26"/>
        <v>-326.91680261011419</v>
      </c>
      <c r="H325" s="43">
        <v>-839</v>
      </c>
      <c r="I325" s="46">
        <f t="shared" si="27"/>
        <v>-3.1398525504285022</v>
      </c>
      <c r="J325" s="43">
        <v>1804</v>
      </c>
      <c r="K325" s="47">
        <f t="shared" si="28"/>
        <v>6.7512443396579478</v>
      </c>
      <c r="L325" s="43">
        <v>-1001</v>
      </c>
      <c r="M325" s="48">
        <f t="shared" si="29"/>
        <v>-3.7461172860297149</v>
      </c>
    </row>
    <row r="326" spans="1:13" x14ac:dyDescent="0.25">
      <c r="A326" s="19">
        <v>316</v>
      </c>
      <c r="B326" s="21">
        <v>1702</v>
      </c>
      <c r="C326" s="42">
        <f t="shared" si="24"/>
        <v>277.65089722675367</v>
      </c>
      <c r="D326" s="43">
        <v>-133</v>
      </c>
      <c r="E326" s="44">
        <f t="shared" si="25"/>
        <v>-21.696574225122351</v>
      </c>
      <c r="F326" s="43">
        <v>-1948</v>
      </c>
      <c r="G326" s="45">
        <f t="shared" si="26"/>
        <v>-317.78140293637847</v>
      </c>
      <c r="H326" s="43">
        <v>-674</v>
      </c>
      <c r="I326" s="46">
        <f t="shared" si="27"/>
        <v>-2.5223606900939339</v>
      </c>
      <c r="J326" s="43">
        <v>1801</v>
      </c>
      <c r="K326" s="47">
        <f t="shared" si="28"/>
        <v>6.7400172149245918</v>
      </c>
      <c r="L326" s="43">
        <v>-1161</v>
      </c>
      <c r="M326" s="48">
        <f t="shared" si="29"/>
        <v>-4.3448972718086898</v>
      </c>
    </row>
    <row r="327" spans="1:13" x14ac:dyDescent="0.25">
      <c r="A327" s="19">
        <v>317</v>
      </c>
      <c r="B327" s="21">
        <v>1818</v>
      </c>
      <c r="C327" s="42">
        <f t="shared" si="24"/>
        <v>296.57422512234911</v>
      </c>
      <c r="D327" s="43">
        <v>-334</v>
      </c>
      <c r="E327" s="44">
        <f t="shared" si="25"/>
        <v>-54.486133768352367</v>
      </c>
      <c r="F327" s="43">
        <v>-1817</v>
      </c>
      <c r="G327" s="45">
        <f t="shared" si="26"/>
        <v>-296.41109298531813</v>
      </c>
      <c r="H327" s="43">
        <v>-508</v>
      </c>
      <c r="I327" s="46">
        <f t="shared" si="27"/>
        <v>-1.9011264548482469</v>
      </c>
      <c r="J327" s="43">
        <v>1783</v>
      </c>
      <c r="K327" s="47">
        <f t="shared" si="28"/>
        <v>6.6726544665244569</v>
      </c>
      <c r="L327" s="43">
        <v>-1309</v>
      </c>
      <c r="M327" s="48">
        <f t="shared" si="29"/>
        <v>-4.8987687586542421</v>
      </c>
    </row>
    <row r="328" spans="1:13" x14ac:dyDescent="0.25">
      <c r="A328" s="19">
        <v>318</v>
      </c>
      <c r="B328" s="21">
        <v>1934</v>
      </c>
      <c r="C328" s="42">
        <f t="shared" si="24"/>
        <v>315.49755301794454</v>
      </c>
      <c r="D328" s="43">
        <v>-502</v>
      </c>
      <c r="E328" s="44">
        <f t="shared" si="25"/>
        <v>-81.892332789559546</v>
      </c>
      <c r="F328" s="43">
        <v>-1655</v>
      </c>
      <c r="G328" s="45">
        <f t="shared" si="26"/>
        <v>-269.98368678629691</v>
      </c>
      <c r="H328" s="43">
        <v>-333</v>
      </c>
      <c r="I328" s="46">
        <f t="shared" si="27"/>
        <v>-1.2462108454024925</v>
      </c>
      <c r="J328" s="43">
        <v>1745</v>
      </c>
      <c r="K328" s="47">
        <f t="shared" si="28"/>
        <v>6.5304442199019501</v>
      </c>
      <c r="L328" s="43">
        <v>-1447</v>
      </c>
      <c r="M328" s="48">
        <f t="shared" si="29"/>
        <v>-5.4152164963886085</v>
      </c>
    </row>
    <row r="329" spans="1:13" x14ac:dyDescent="0.25">
      <c r="A329" s="19">
        <v>319</v>
      </c>
      <c r="B329" s="21">
        <v>1985</v>
      </c>
      <c r="C329" s="42">
        <f t="shared" si="24"/>
        <v>323.81729200652529</v>
      </c>
      <c r="D329" s="43">
        <v>-679</v>
      </c>
      <c r="E329" s="44">
        <f t="shared" si="25"/>
        <v>-110.76672104404568</v>
      </c>
      <c r="F329" s="43">
        <v>-1456</v>
      </c>
      <c r="G329" s="45">
        <f t="shared" si="26"/>
        <v>-237.52039151712887</v>
      </c>
      <c r="H329" s="43">
        <v>-148</v>
      </c>
      <c r="I329" s="46">
        <f t="shared" si="27"/>
        <v>-0.55387148684555221</v>
      </c>
      <c r="J329" s="43">
        <v>1694</v>
      </c>
      <c r="K329" s="47">
        <f t="shared" si="28"/>
        <v>6.3395830994349023</v>
      </c>
      <c r="L329" s="43">
        <v>-1581</v>
      </c>
      <c r="M329" s="48">
        <f t="shared" si="29"/>
        <v>-5.9166947344785008</v>
      </c>
    </row>
    <row r="330" spans="1:13" x14ac:dyDescent="0.25">
      <c r="A330" s="19">
        <v>320</v>
      </c>
      <c r="B330" s="21">
        <v>2011</v>
      </c>
      <c r="C330" s="42">
        <f t="shared" si="24"/>
        <v>328.05872756933115</v>
      </c>
      <c r="D330" s="43">
        <v>-873</v>
      </c>
      <c r="E330" s="44">
        <f t="shared" si="25"/>
        <v>-142.41435562805873</v>
      </c>
      <c r="F330" s="43">
        <v>-1219</v>
      </c>
      <c r="G330" s="45">
        <f t="shared" si="26"/>
        <v>-198.85807504078304</v>
      </c>
      <c r="H330" s="43">
        <v>39</v>
      </c>
      <c r="I330" s="46">
        <f t="shared" si="27"/>
        <v>0.14595262153362526</v>
      </c>
      <c r="J330" s="43">
        <v>1624</v>
      </c>
      <c r="K330" s="47">
        <f t="shared" si="28"/>
        <v>6.0776168556565997</v>
      </c>
      <c r="L330" s="43">
        <v>-1694</v>
      </c>
      <c r="M330" s="48">
        <f t="shared" si="29"/>
        <v>-6.3395830994349023</v>
      </c>
    </row>
    <row r="331" spans="1:13" x14ac:dyDescent="0.25">
      <c r="A331" s="19">
        <v>321</v>
      </c>
      <c r="B331" s="21">
        <v>2026</v>
      </c>
      <c r="C331" s="42">
        <f t="shared" ref="C331:C394" si="30">B331/$TI$2</f>
        <v>330.50570962479611</v>
      </c>
      <c r="D331" s="43">
        <v>-951</v>
      </c>
      <c r="E331" s="44">
        <f t="shared" ref="E331:E394" si="31">D331/$TI$2</f>
        <v>-155.13866231647634</v>
      </c>
      <c r="F331" s="43">
        <v>-1023</v>
      </c>
      <c r="G331" s="45">
        <f t="shared" ref="G331:G394" si="32">F331/$TI$2</f>
        <v>-166.88417618270799</v>
      </c>
      <c r="H331" s="43">
        <v>216</v>
      </c>
      <c r="I331" s="46">
        <f t="shared" ref="I331:I394" si="33">H331/$TJ$2</f>
        <v>0.80835298080161677</v>
      </c>
      <c r="J331" s="43">
        <v>1538</v>
      </c>
      <c r="K331" s="47">
        <f t="shared" ref="K331:K394" si="34">J331/$TJ$2</f>
        <v>5.755772613300401</v>
      </c>
      <c r="L331" s="43">
        <v>-1782</v>
      </c>
      <c r="M331" s="48">
        <f t="shared" ref="M331:M394" si="35">L331/$TJ$2</f>
        <v>-6.668912091613338</v>
      </c>
    </row>
    <row r="332" spans="1:13" x14ac:dyDescent="0.25">
      <c r="A332" s="19">
        <v>322</v>
      </c>
      <c r="B332" s="21">
        <v>2042</v>
      </c>
      <c r="C332" s="42">
        <f t="shared" si="30"/>
        <v>333.11582381729204</v>
      </c>
      <c r="D332" s="43">
        <v>-1125</v>
      </c>
      <c r="E332" s="44">
        <f t="shared" si="31"/>
        <v>-183.52365415986949</v>
      </c>
      <c r="F332" s="43">
        <v>-878</v>
      </c>
      <c r="G332" s="45">
        <f t="shared" si="32"/>
        <v>-143.2300163132137</v>
      </c>
      <c r="H332" s="43">
        <v>392</v>
      </c>
      <c r="I332" s="46">
        <f t="shared" si="33"/>
        <v>1.4670109651584897</v>
      </c>
      <c r="J332" s="43">
        <v>1439</v>
      </c>
      <c r="K332" s="47">
        <f t="shared" si="34"/>
        <v>5.3852774970996595</v>
      </c>
      <c r="L332" s="43">
        <v>-1856</v>
      </c>
      <c r="M332" s="48">
        <f t="shared" si="35"/>
        <v>-6.9458478350361146</v>
      </c>
    </row>
    <row r="333" spans="1:13" x14ac:dyDescent="0.25">
      <c r="A333" s="19">
        <v>323</v>
      </c>
      <c r="B333" s="21">
        <v>2051</v>
      </c>
      <c r="C333" s="42">
        <f t="shared" si="30"/>
        <v>334.58401305057095</v>
      </c>
      <c r="D333" s="43">
        <v>-1391</v>
      </c>
      <c r="E333" s="44">
        <f t="shared" si="31"/>
        <v>-226.91680261011419</v>
      </c>
      <c r="F333" s="43">
        <v>-679</v>
      </c>
      <c r="G333" s="45">
        <f t="shared" si="32"/>
        <v>-110.76672104404568</v>
      </c>
      <c r="H333" s="43">
        <v>568</v>
      </c>
      <c r="I333" s="46">
        <f t="shared" si="33"/>
        <v>2.1256689495153624</v>
      </c>
      <c r="J333" s="43">
        <v>1302</v>
      </c>
      <c r="K333" s="47">
        <f t="shared" si="34"/>
        <v>4.8725721342764121</v>
      </c>
      <c r="L333" s="43">
        <v>-1891</v>
      </c>
      <c r="M333" s="48">
        <f t="shared" si="35"/>
        <v>-7.0768309569252654</v>
      </c>
    </row>
    <row r="334" spans="1:13" x14ac:dyDescent="0.25">
      <c r="A334" s="19">
        <v>324</v>
      </c>
      <c r="B334" s="21">
        <v>2051</v>
      </c>
      <c r="C334" s="42">
        <f t="shared" si="30"/>
        <v>334.58401305057095</v>
      </c>
      <c r="D334" s="43">
        <v>-1563</v>
      </c>
      <c r="E334" s="44">
        <f t="shared" si="31"/>
        <v>-254.97553017944534</v>
      </c>
      <c r="F334" s="43">
        <v>-476</v>
      </c>
      <c r="G334" s="45">
        <f t="shared" si="32"/>
        <v>-77.650897226753671</v>
      </c>
      <c r="H334" s="43">
        <v>744</v>
      </c>
      <c r="I334" s="46">
        <f t="shared" si="33"/>
        <v>2.7843269338722356</v>
      </c>
      <c r="J334" s="43">
        <v>1135</v>
      </c>
      <c r="K334" s="47">
        <f t="shared" si="34"/>
        <v>4.2475955241196068</v>
      </c>
      <c r="L334" s="43">
        <v>-1899</v>
      </c>
      <c r="M334" s="48">
        <f t="shared" si="35"/>
        <v>-7.1067699562142144</v>
      </c>
    </row>
    <row r="335" spans="1:13" x14ac:dyDescent="0.25">
      <c r="A335" s="19">
        <v>325</v>
      </c>
      <c r="B335" s="21">
        <v>2042</v>
      </c>
      <c r="C335" s="42">
        <f t="shared" si="30"/>
        <v>333.11582381729204</v>
      </c>
      <c r="D335" s="43">
        <v>-1605</v>
      </c>
      <c r="E335" s="44">
        <f t="shared" si="31"/>
        <v>-261.82707993474713</v>
      </c>
      <c r="F335" s="43">
        <v>-240</v>
      </c>
      <c r="G335" s="45">
        <f t="shared" si="32"/>
        <v>-39.151712887438826</v>
      </c>
      <c r="H335" s="43">
        <v>919</v>
      </c>
      <c r="I335" s="46">
        <f t="shared" si="33"/>
        <v>3.4392425433179898</v>
      </c>
      <c r="J335" s="43">
        <v>966</v>
      </c>
      <c r="K335" s="47">
        <f t="shared" si="34"/>
        <v>3.6151341641405641</v>
      </c>
      <c r="L335" s="43">
        <v>-1905</v>
      </c>
      <c r="M335" s="48">
        <f t="shared" si="35"/>
        <v>-7.1292242056809254</v>
      </c>
    </row>
    <row r="336" spans="1:13" x14ac:dyDescent="0.25">
      <c r="A336" s="19">
        <v>326</v>
      </c>
      <c r="B336" s="21">
        <v>2025</v>
      </c>
      <c r="C336" s="42">
        <f t="shared" si="30"/>
        <v>330.34257748776508</v>
      </c>
      <c r="D336" s="43">
        <v>-1627</v>
      </c>
      <c r="E336" s="44">
        <f t="shared" si="31"/>
        <v>-265.41598694942905</v>
      </c>
      <c r="F336" s="43">
        <v>37</v>
      </c>
      <c r="G336" s="45">
        <f t="shared" si="32"/>
        <v>6.0358890701468191</v>
      </c>
      <c r="H336" s="43">
        <v>1084</v>
      </c>
      <c r="I336" s="46">
        <f t="shared" si="33"/>
        <v>4.0567344036525581</v>
      </c>
      <c r="J336" s="43">
        <v>806</v>
      </c>
      <c r="K336" s="47">
        <f t="shared" si="34"/>
        <v>3.0163541783615884</v>
      </c>
      <c r="L336" s="43">
        <v>-1905</v>
      </c>
      <c r="M336" s="48">
        <f t="shared" si="35"/>
        <v>-7.1292242056809254</v>
      </c>
    </row>
    <row r="337" spans="1:13" x14ac:dyDescent="0.25">
      <c r="A337" s="19">
        <v>327</v>
      </c>
      <c r="B337" s="21">
        <v>1974</v>
      </c>
      <c r="C337" s="42">
        <f t="shared" si="30"/>
        <v>322.02283849918433</v>
      </c>
      <c r="D337" s="43">
        <v>-1679</v>
      </c>
      <c r="E337" s="44">
        <f t="shared" si="31"/>
        <v>-273.89885807504078</v>
      </c>
      <c r="F337" s="43">
        <v>285</v>
      </c>
      <c r="G337" s="45">
        <f t="shared" si="32"/>
        <v>46.492659053833606</v>
      </c>
      <c r="H337" s="43">
        <v>1228</v>
      </c>
      <c r="I337" s="46">
        <f t="shared" si="33"/>
        <v>4.5956363908536364</v>
      </c>
      <c r="J337" s="43">
        <v>646</v>
      </c>
      <c r="K337" s="47">
        <f t="shared" si="34"/>
        <v>2.4175741925826131</v>
      </c>
      <c r="L337" s="43">
        <v>-1884</v>
      </c>
      <c r="M337" s="48">
        <f t="shared" si="35"/>
        <v>-7.0506343325474354</v>
      </c>
    </row>
    <row r="338" spans="1:13" x14ac:dyDescent="0.25">
      <c r="A338" s="19">
        <v>328</v>
      </c>
      <c r="B338" s="21">
        <v>1862</v>
      </c>
      <c r="C338" s="42">
        <f t="shared" si="30"/>
        <v>303.75203915171289</v>
      </c>
      <c r="D338" s="43">
        <v>-1780</v>
      </c>
      <c r="E338" s="44">
        <f t="shared" si="31"/>
        <v>-290.37520391517131</v>
      </c>
      <c r="F338" s="43">
        <v>483</v>
      </c>
      <c r="G338" s="45">
        <f t="shared" si="32"/>
        <v>78.792822185970635</v>
      </c>
      <c r="H338" s="43">
        <v>1354</v>
      </c>
      <c r="I338" s="46">
        <f t="shared" si="33"/>
        <v>5.0671756296545789</v>
      </c>
      <c r="J338" s="43">
        <v>478</v>
      </c>
      <c r="K338" s="47">
        <f t="shared" si="34"/>
        <v>1.7888552075146888</v>
      </c>
      <c r="L338" s="43">
        <v>-1839</v>
      </c>
      <c r="M338" s="48">
        <f t="shared" si="35"/>
        <v>-6.8822274615470986</v>
      </c>
    </row>
    <row r="339" spans="1:13" x14ac:dyDescent="0.25">
      <c r="A339" s="19">
        <v>329</v>
      </c>
      <c r="B339" s="21">
        <v>1698</v>
      </c>
      <c r="C339" s="42">
        <f t="shared" si="30"/>
        <v>276.99836867862967</v>
      </c>
      <c r="D339" s="43">
        <v>-1854</v>
      </c>
      <c r="E339" s="44">
        <f t="shared" si="31"/>
        <v>-302.44698205546496</v>
      </c>
      <c r="F339" s="43">
        <v>657</v>
      </c>
      <c r="G339" s="45">
        <f t="shared" si="32"/>
        <v>107.17781402936379</v>
      </c>
      <c r="H339" s="43">
        <v>1465</v>
      </c>
      <c r="I339" s="46">
        <f t="shared" si="33"/>
        <v>5.4825792447887434</v>
      </c>
      <c r="J339" s="43">
        <v>302</v>
      </c>
      <c r="K339" s="47">
        <f t="shared" si="34"/>
        <v>1.1301972231578161</v>
      </c>
      <c r="L339" s="43">
        <v>-1770</v>
      </c>
      <c r="M339" s="48">
        <f t="shared" si="35"/>
        <v>-6.624003592679915</v>
      </c>
    </row>
    <row r="340" spans="1:13" x14ac:dyDescent="0.25">
      <c r="A340" s="19">
        <v>330</v>
      </c>
      <c r="B340" s="21">
        <v>1545</v>
      </c>
      <c r="C340" s="42">
        <f t="shared" si="30"/>
        <v>252.03915171288745</v>
      </c>
      <c r="D340" s="43">
        <v>-1898</v>
      </c>
      <c r="E340" s="44">
        <f t="shared" si="31"/>
        <v>-309.62479608482874</v>
      </c>
      <c r="F340" s="43">
        <v>859</v>
      </c>
      <c r="G340" s="45">
        <f t="shared" si="32"/>
        <v>140.1305057096248</v>
      </c>
      <c r="H340" s="43">
        <v>1567</v>
      </c>
      <c r="I340" s="46">
        <f t="shared" si="33"/>
        <v>5.8643014857228399</v>
      </c>
      <c r="J340" s="43">
        <v>120</v>
      </c>
      <c r="K340" s="47">
        <f t="shared" si="34"/>
        <v>0.44908498933423152</v>
      </c>
      <c r="L340" s="43">
        <v>-1688</v>
      </c>
      <c r="M340" s="48">
        <f t="shared" si="35"/>
        <v>-6.3171288499681904</v>
      </c>
    </row>
    <row r="341" spans="1:13" x14ac:dyDescent="0.25">
      <c r="A341" s="19">
        <v>331</v>
      </c>
      <c r="B341" s="21">
        <v>1323</v>
      </c>
      <c r="C341" s="42">
        <f t="shared" si="30"/>
        <v>215.82381729200654</v>
      </c>
      <c r="D341" s="43">
        <v>-1917</v>
      </c>
      <c r="E341" s="44">
        <f t="shared" si="31"/>
        <v>-312.72430668841764</v>
      </c>
      <c r="F341" s="43">
        <v>1014</v>
      </c>
      <c r="G341" s="45">
        <f t="shared" si="32"/>
        <v>165.41598694942903</v>
      </c>
      <c r="H341" s="43">
        <v>1654</v>
      </c>
      <c r="I341" s="46">
        <f t="shared" si="33"/>
        <v>6.1898881029901585</v>
      </c>
      <c r="J341" s="43">
        <v>-61</v>
      </c>
      <c r="K341" s="47">
        <f t="shared" si="34"/>
        <v>-0.22828486957823438</v>
      </c>
      <c r="L341" s="43">
        <v>-1590</v>
      </c>
      <c r="M341" s="48">
        <f t="shared" si="35"/>
        <v>-5.9503761086785678</v>
      </c>
    </row>
    <row r="342" spans="1:13" x14ac:dyDescent="0.25">
      <c r="A342" s="19">
        <v>332</v>
      </c>
      <c r="B342" s="21">
        <v>1084</v>
      </c>
      <c r="C342" s="42">
        <f t="shared" si="30"/>
        <v>176.8352365415987</v>
      </c>
      <c r="D342" s="43">
        <v>-1934</v>
      </c>
      <c r="E342" s="44">
        <f t="shared" si="31"/>
        <v>-315.49755301794454</v>
      </c>
      <c r="F342" s="43">
        <v>1147</v>
      </c>
      <c r="G342" s="45">
        <f t="shared" si="32"/>
        <v>187.11256117455139</v>
      </c>
      <c r="H342" s="43">
        <v>1720</v>
      </c>
      <c r="I342" s="46">
        <f t="shared" si="33"/>
        <v>6.4368848471239852</v>
      </c>
      <c r="J342" s="43">
        <v>-232</v>
      </c>
      <c r="K342" s="47">
        <f t="shared" si="34"/>
        <v>-0.86823097937951432</v>
      </c>
      <c r="L342" s="43">
        <v>-1481</v>
      </c>
      <c r="M342" s="48">
        <f t="shared" si="35"/>
        <v>-5.5424572433666413</v>
      </c>
    </row>
    <row r="343" spans="1:13" x14ac:dyDescent="0.25">
      <c r="A343" s="19">
        <v>333</v>
      </c>
      <c r="B343" s="21">
        <v>979</v>
      </c>
      <c r="C343" s="42">
        <f t="shared" si="30"/>
        <v>159.7063621533442</v>
      </c>
      <c r="D343" s="43">
        <v>-1945</v>
      </c>
      <c r="E343" s="44">
        <f t="shared" si="31"/>
        <v>-317.2920065252855</v>
      </c>
      <c r="F343" s="43">
        <v>1374</v>
      </c>
      <c r="G343" s="45">
        <f t="shared" si="32"/>
        <v>224.14355628058729</v>
      </c>
      <c r="H343" s="43">
        <v>1761</v>
      </c>
      <c r="I343" s="46">
        <f t="shared" si="33"/>
        <v>6.590322218479848</v>
      </c>
      <c r="J343" s="43">
        <v>-398</v>
      </c>
      <c r="K343" s="47">
        <f t="shared" si="34"/>
        <v>-1.4894652146252012</v>
      </c>
      <c r="L343" s="43">
        <v>-1353</v>
      </c>
      <c r="M343" s="48">
        <f t="shared" si="35"/>
        <v>-5.0634332547434608</v>
      </c>
    </row>
    <row r="344" spans="1:13" x14ac:dyDescent="0.25">
      <c r="A344" s="19">
        <v>334</v>
      </c>
      <c r="B344" s="21">
        <v>809</v>
      </c>
      <c r="C344" s="42">
        <f t="shared" si="30"/>
        <v>131.97389885807505</v>
      </c>
      <c r="D344" s="43">
        <v>-1949</v>
      </c>
      <c r="E344" s="44">
        <f t="shared" si="31"/>
        <v>-317.94453507340944</v>
      </c>
      <c r="F344" s="43">
        <v>1575</v>
      </c>
      <c r="G344" s="45">
        <f t="shared" si="32"/>
        <v>256.93311582381727</v>
      </c>
      <c r="H344" s="43">
        <v>1784</v>
      </c>
      <c r="I344" s="46">
        <f t="shared" si="33"/>
        <v>6.6763968414355759</v>
      </c>
      <c r="J344" s="43">
        <v>-563</v>
      </c>
      <c r="K344" s="47">
        <f t="shared" si="34"/>
        <v>-2.1069570749597695</v>
      </c>
      <c r="L344" s="43">
        <v>-1203</v>
      </c>
      <c r="M344" s="48">
        <f t="shared" si="35"/>
        <v>-4.5020770180756715</v>
      </c>
    </row>
    <row r="345" spans="1:13" x14ac:dyDescent="0.25">
      <c r="A345" s="19">
        <v>335</v>
      </c>
      <c r="B345" s="21">
        <v>522</v>
      </c>
      <c r="C345" s="42">
        <f t="shared" si="30"/>
        <v>85.154975530179442</v>
      </c>
      <c r="D345" s="43">
        <v>-1948</v>
      </c>
      <c r="E345" s="44">
        <f t="shared" si="31"/>
        <v>-317.78140293637847</v>
      </c>
      <c r="F345" s="43">
        <v>1643</v>
      </c>
      <c r="G345" s="45">
        <f t="shared" si="32"/>
        <v>268.02610114192498</v>
      </c>
      <c r="H345" s="43">
        <v>1777</v>
      </c>
      <c r="I345" s="46">
        <f t="shared" si="33"/>
        <v>6.650200217057745</v>
      </c>
      <c r="J345" s="43">
        <v>-727</v>
      </c>
      <c r="K345" s="47">
        <f t="shared" si="34"/>
        <v>-2.7207065603832192</v>
      </c>
      <c r="L345" s="43">
        <v>-1030</v>
      </c>
      <c r="M345" s="48">
        <f t="shared" si="35"/>
        <v>-3.8546461584521539</v>
      </c>
    </row>
    <row r="346" spans="1:13" x14ac:dyDescent="0.25">
      <c r="A346" s="19">
        <v>336</v>
      </c>
      <c r="B346" s="21">
        <v>268</v>
      </c>
      <c r="C346" s="42">
        <f t="shared" si="30"/>
        <v>43.719412724306686</v>
      </c>
      <c r="D346" s="43">
        <v>-1946</v>
      </c>
      <c r="E346" s="44">
        <f t="shared" si="31"/>
        <v>-317.45513866231647</v>
      </c>
      <c r="F346" s="43">
        <v>1670</v>
      </c>
      <c r="G346" s="45">
        <f t="shared" si="32"/>
        <v>272.43066884176181</v>
      </c>
      <c r="H346" s="43">
        <v>1767</v>
      </c>
      <c r="I346" s="46">
        <f t="shared" si="33"/>
        <v>6.612776467946559</v>
      </c>
      <c r="J346" s="43">
        <v>-890</v>
      </c>
      <c r="K346" s="47">
        <f t="shared" si="34"/>
        <v>-3.3307136708955505</v>
      </c>
      <c r="L346" s="43">
        <v>-857</v>
      </c>
      <c r="M346" s="48">
        <f t="shared" si="35"/>
        <v>-3.2072152988286371</v>
      </c>
    </row>
    <row r="347" spans="1:13" x14ac:dyDescent="0.25">
      <c r="A347" s="19">
        <v>337</v>
      </c>
      <c r="B347" s="21">
        <v>19</v>
      </c>
      <c r="C347" s="42">
        <f t="shared" si="30"/>
        <v>3.0995106035889073</v>
      </c>
      <c r="D347" s="43">
        <v>-1930</v>
      </c>
      <c r="E347" s="44">
        <f t="shared" si="31"/>
        <v>-314.84502446982054</v>
      </c>
      <c r="F347" s="43">
        <v>1720</v>
      </c>
      <c r="G347" s="45">
        <f t="shared" si="32"/>
        <v>280.5872756933116</v>
      </c>
      <c r="H347" s="43">
        <v>1761</v>
      </c>
      <c r="I347" s="46">
        <f t="shared" si="33"/>
        <v>6.590322218479848</v>
      </c>
      <c r="J347" s="43">
        <v>-1050</v>
      </c>
      <c r="K347" s="47">
        <f t="shared" si="34"/>
        <v>-3.9294936566745258</v>
      </c>
      <c r="L347" s="43">
        <v>-692</v>
      </c>
      <c r="M347" s="48">
        <f t="shared" si="35"/>
        <v>-2.5897234384940684</v>
      </c>
    </row>
    <row r="348" spans="1:13" x14ac:dyDescent="0.25">
      <c r="A348" s="19">
        <v>338</v>
      </c>
      <c r="B348" s="21">
        <v>-221</v>
      </c>
      <c r="C348" s="42">
        <f t="shared" si="30"/>
        <v>-36.052202283849923</v>
      </c>
      <c r="D348" s="43">
        <v>-1861</v>
      </c>
      <c r="E348" s="44">
        <f t="shared" si="31"/>
        <v>-303.58890701468192</v>
      </c>
      <c r="F348" s="43">
        <v>1805</v>
      </c>
      <c r="G348" s="45">
        <f t="shared" si="32"/>
        <v>294.45350734094615</v>
      </c>
      <c r="H348" s="43">
        <v>1750</v>
      </c>
      <c r="I348" s="46">
        <f t="shared" si="33"/>
        <v>6.5491560944575431</v>
      </c>
      <c r="J348" s="43">
        <v>-1202</v>
      </c>
      <c r="K348" s="47">
        <f t="shared" si="34"/>
        <v>-4.4983346431645526</v>
      </c>
      <c r="L348" s="43">
        <v>-527</v>
      </c>
      <c r="M348" s="48">
        <f t="shared" si="35"/>
        <v>-1.9722315781595001</v>
      </c>
    </row>
    <row r="349" spans="1:13" x14ac:dyDescent="0.25">
      <c r="A349" s="19">
        <v>339</v>
      </c>
      <c r="B349" s="21">
        <v>-423</v>
      </c>
      <c r="C349" s="42">
        <f t="shared" si="30"/>
        <v>-69.004893964110934</v>
      </c>
      <c r="D349" s="43">
        <v>-1755</v>
      </c>
      <c r="E349" s="44">
        <f t="shared" si="31"/>
        <v>-286.29690048939642</v>
      </c>
      <c r="F349" s="43">
        <v>1908</v>
      </c>
      <c r="G349" s="45">
        <f t="shared" si="32"/>
        <v>311.25611745513868</v>
      </c>
      <c r="H349" s="43">
        <v>1724</v>
      </c>
      <c r="I349" s="46">
        <f t="shared" si="33"/>
        <v>6.4518543467684601</v>
      </c>
      <c r="J349" s="43">
        <v>-1344</v>
      </c>
      <c r="K349" s="47">
        <f t="shared" si="34"/>
        <v>-5.029751880543393</v>
      </c>
      <c r="L349" s="43">
        <v>-356</v>
      </c>
      <c r="M349" s="48">
        <f t="shared" si="35"/>
        <v>-1.3322854683582201</v>
      </c>
    </row>
    <row r="350" spans="1:13" x14ac:dyDescent="0.25">
      <c r="A350" s="19">
        <v>340</v>
      </c>
      <c r="B350" s="21">
        <v>-616</v>
      </c>
      <c r="C350" s="42">
        <f t="shared" si="30"/>
        <v>-100.48939641109298</v>
      </c>
      <c r="D350" s="43">
        <v>-1591</v>
      </c>
      <c r="E350" s="44">
        <f t="shared" si="31"/>
        <v>-259.5432300163132</v>
      </c>
      <c r="F350" s="43">
        <v>1982</v>
      </c>
      <c r="G350" s="45">
        <f t="shared" si="32"/>
        <v>323.32789559543232</v>
      </c>
      <c r="H350" s="43">
        <v>1681</v>
      </c>
      <c r="I350" s="46">
        <f t="shared" si="33"/>
        <v>6.2909322255903604</v>
      </c>
      <c r="J350" s="43">
        <v>-1479</v>
      </c>
      <c r="K350" s="47">
        <f t="shared" si="34"/>
        <v>-5.5349724935444033</v>
      </c>
      <c r="L350" s="43">
        <v>-177</v>
      </c>
      <c r="M350" s="48">
        <f t="shared" si="35"/>
        <v>-0.66240035926799157</v>
      </c>
    </row>
    <row r="351" spans="1:13" x14ac:dyDescent="0.25">
      <c r="A351" s="19">
        <v>341</v>
      </c>
      <c r="B351" s="21">
        <v>-804</v>
      </c>
      <c r="C351" s="42">
        <f t="shared" si="30"/>
        <v>-131.15823817292008</v>
      </c>
      <c r="D351" s="43">
        <v>-1378</v>
      </c>
      <c r="E351" s="44">
        <f t="shared" si="31"/>
        <v>-224.79608482871126</v>
      </c>
      <c r="F351" s="43">
        <v>2003</v>
      </c>
      <c r="G351" s="45">
        <f t="shared" si="32"/>
        <v>326.75367047308322</v>
      </c>
      <c r="H351" s="43">
        <v>1626</v>
      </c>
      <c r="I351" s="46">
        <f t="shared" si="33"/>
        <v>6.0851016054788376</v>
      </c>
      <c r="J351" s="43">
        <v>-1599</v>
      </c>
      <c r="K351" s="47">
        <f t="shared" si="34"/>
        <v>-5.9840574828786348</v>
      </c>
      <c r="L351" s="43">
        <v>0</v>
      </c>
      <c r="M351" s="48">
        <f t="shared" si="35"/>
        <v>0</v>
      </c>
    </row>
    <row r="352" spans="1:13" x14ac:dyDescent="0.25">
      <c r="A352" s="19">
        <v>342</v>
      </c>
      <c r="B352" s="21">
        <v>-975</v>
      </c>
      <c r="C352" s="42">
        <f t="shared" si="30"/>
        <v>-159.05383360522023</v>
      </c>
      <c r="D352" s="43">
        <v>-1153</v>
      </c>
      <c r="E352" s="44">
        <f t="shared" si="31"/>
        <v>-188.09135399673735</v>
      </c>
      <c r="F352" s="43">
        <v>2013</v>
      </c>
      <c r="G352" s="45">
        <f t="shared" si="32"/>
        <v>328.38499184339315</v>
      </c>
      <c r="H352" s="43">
        <v>1550</v>
      </c>
      <c r="I352" s="46">
        <f t="shared" si="33"/>
        <v>5.800681112233824</v>
      </c>
      <c r="J352" s="43">
        <v>-1691</v>
      </c>
      <c r="K352" s="47">
        <f t="shared" si="34"/>
        <v>-6.3283559747015463</v>
      </c>
      <c r="L352" s="43">
        <v>168</v>
      </c>
      <c r="M352" s="48">
        <f t="shared" si="35"/>
        <v>0.62871898506792412</v>
      </c>
    </row>
    <row r="353" spans="1:13" x14ac:dyDescent="0.25">
      <c r="A353" s="19">
        <v>343</v>
      </c>
      <c r="B353" s="21">
        <v>-1051</v>
      </c>
      <c r="C353" s="42">
        <f t="shared" si="30"/>
        <v>-171.45187601957585</v>
      </c>
      <c r="D353" s="43">
        <v>-956</v>
      </c>
      <c r="E353" s="44">
        <f t="shared" si="31"/>
        <v>-155.95432300163134</v>
      </c>
      <c r="F353" s="43">
        <v>2026</v>
      </c>
      <c r="G353" s="45">
        <f t="shared" si="32"/>
        <v>330.50570962479611</v>
      </c>
      <c r="H353" s="43">
        <v>1457</v>
      </c>
      <c r="I353" s="46">
        <f t="shared" si="33"/>
        <v>5.4526402454997944</v>
      </c>
      <c r="J353" s="43">
        <v>-1758</v>
      </c>
      <c r="K353" s="47">
        <f t="shared" si="34"/>
        <v>-6.579095093746492</v>
      </c>
      <c r="L353" s="43">
        <v>329</v>
      </c>
      <c r="M353" s="48">
        <f t="shared" si="35"/>
        <v>1.231241345758018</v>
      </c>
    </row>
    <row r="354" spans="1:13" x14ac:dyDescent="0.25">
      <c r="A354" s="19">
        <v>344</v>
      </c>
      <c r="B354" s="21">
        <v>-1308</v>
      </c>
      <c r="C354" s="42">
        <f t="shared" si="30"/>
        <v>-213.37683523654161</v>
      </c>
      <c r="D354" s="43">
        <v>-857</v>
      </c>
      <c r="E354" s="44">
        <f t="shared" si="31"/>
        <v>-139.8042414355628</v>
      </c>
      <c r="F354" s="43">
        <v>2033</v>
      </c>
      <c r="G354" s="45">
        <f t="shared" si="32"/>
        <v>331.64763458401308</v>
      </c>
      <c r="H354" s="43">
        <v>1343</v>
      </c>
      <c r="I354" s="46">
        <f t="shared" si="33"/>
        <v>5.0260095056322749</v>
      </c>
      <c r="J354" s="43">
        <v>-1803</v>
      </c>
      <c r="K354" s="47">
        <f t="shared" si="34"/>
        <v>-6.7475019647468288</v>
      </c>
      <c r="L354" s="43">
        <v>492</v>
      </c>
      <c r="M354" s="48">
        <f t="shared" si="35"/>
        <v>1.8412484562703493</v>
      </c>
    </row>
    <row r="355" spans="1:13" x14ac:dyDescent="0.25">
      <c r="A355" s="19">
        <v>345</v>
      </c>
      <c r="B355" s="21">
        <v>-1555</v>
      </c>
      <c r="C355" s="42">
        <f t="shared" si="30"/>
        <v>-253.67047308319741</v>
      </c>
      <c r="D355" s="43">
        <v>-640</v>
      </c>
      <c r="E355" s="44">
        <f t="shared" si="31"/>
        <v>-104.40456769983687</v>
      </c>
      <c r="F355" s="43">
        <v>2031</v>
      </c>
      <c r="G355" s="45">
        <f t="shared" si="32"/>
        <v>331.32137030995108</v>
      </c>
      <c r="H355" s="43">
        <v>1189</v>
      </c>
      <c r="I355" s="46">
        <f t="shared" si="33"/>
        <v>4.4496837693200106</v>
      </c>
      <c r="J355" s="43">
        <v>-1811</v>
      </c>
      <c r="K355" s="47">
        <f t="shared" si="34"/>
        <v>-6.7774409640357778</v>
      </c>
      <c r="L355" s="43">
        <v>659</v>
      </c>
      <c r="M355" s="48">
        <f t="shared" si="35"/>
        <v>2.466225066427155</v>
      </c>
    </row>
    <row r="356" spans="1:13" x14ac:dyDescent="0.25">
      <c r="A356" s="19">
        <v>346</v>
      </c>
      <c r="B356" s="21">
        <v>-1606</v>
      </c>
      <c r="C356" s="42">
        <f t="shared" si="30"/>
        <v>-261.99021207177816</v>
      </c>
      <c r="D356" s="43">
        <v>-367</v>
      </c>
      <c r="E356" s="44">
        <f t="shared" si="31"/>
        <v>-59.869494290375208</v>
      </c>
      <c r="F356" s="43">
        <v>2022</v>
      </c>
      <c r="G356" s="45">
        <f t="shared" si="32"/>
        <v>329.85318107667212</v>
      </c>
      <c r="H356" s="43">
        <v>1014</v>
      </c>
      <c r="I356" s="46">
        <f t="shared" si="33"/>
        <v>3.7947681598742564</v>
      </c>
      <c r="J356" s="43">
        <v>-1806</v>
      </c>
      <c r="K356" s="47">
        <f t="shared" si="34"/>
        <v>-6.7587290894801848</v>
      </c>
      <c r="L356" s="43">
        <v>829</v>
      </c>
      <c r="M356" s="48">
        <f t="shared" si="35"/>
        <v>3.1024288013173162</v>
      </c>
    </row>
    <row r="357" spans="1:13" x14ac:dyDescent="0.25">
      <c r="A357" s="19">
        <v>347</v>
      </c>
      <c r="B357" s="21">
        <v>-1637</v>
      </c>
      <c r="C357" s="42">
        <f t="shared" si="30"/>
        <v>-267.04730831973899</v>
      </c>
      <c r="D357" s="43">
        <v>-112</v>
      </c>
      <c r="E357" s="44">
        <f t="shared" si="31"/>
        <v>-18.270799347471453</v>
      </c>
      <c r="F357" s="43">
        <v>2004</v>
      </c>
      <c r="G357" s="45">
        <f t="shared" si="32"/>
        <v>326.91680261011419</v>
      </c>
      <c r="H357" s="43">
        <v>841</v>
      </c>
      <c r="I357" s="46">
        <f t="shared" si="33"/>
        <v>3.1473373002507392</v>
      </c>
      <c r="J357" s="43">
        <v>-1804</v>
      </c>
      <c r="K357" s="47">
        <f t="shared" si="34"/>
        <v>-6.7512443396579478</v>
      </c>
      <c r="L357" s="43">
        <v>999</v>
      </c>
      <c r="M357" s="48">
        <f t="shared" si="35"/>
        <v>3.7386325362074775</v>
      </c>
    </row>
    <row r="358" spans="1:13" x14ac:dyDescent="0.25">
      <c r="A358" s="19">
        <v>348</v>
      </c>
      <c r="B358" s="21">
        <v>-1703</v>
      </c>
      <c r="C358" s="42">
        <f t="shared" si="30"/>
        <v>-277.8140293637847</v>
      </c>
      <c r="D358" s="43">
        <v>130</v>
      </c>
      <c r="E358" s="44">
        <f t="shared" si="31"/>
        <v>21.207177814029365</v>
      </c>
      <c r="F358" s="43">
        <v>1946</v>
      </c>
      <c r="G358" s="45">
        <f t="shared" si="32"/>
        <v>317.45513866231647</v>
      </c>
      <c r="H358" s="43">
        <v>676</v>
      </c>
      <c r="I358" s="46">
        <f t="shared" si="33"/>
        <v>2.5298454399161709</v>
      </c>
      <c r="J358" s="43">
        <v>-1801</v>
      </c>
      <c r="K358" s="47">
        <f t="shared" si="34"/>
        <v>-6.7400172149245918</v>
      </c>
      <c r="L358" s="43">
        <v>1159</v>
      </c>
      <c r="M358" s="48">
        <f t="shared" si="35"/>
        <v>4.3374125219864528</v>
      </c>
    </row>
    <row r="359" spans="1:13" x14ac:dyDescent="0.25">
      <c r="A359" s="19">
        <v>349</v>
      </c>
      <c r="B359" s="21">
        <v>-1821</v>
      </c>
      <c r="C359" s="42">
        <f t="shared" si="30"/>
        <v>-297.06362153344207</v>
      </c>
      <c r="D359" s="43">
        <v>330</v>
      </c>
      <c r="E359" s="44">
        <f t="shared" si="31"/>
        <v>53.833605220228385</v>
      </c>
      <c r="F359" s="43">
        <v>1812</v>
      </c>
      <c r="G359" s="45">
        <f t="shared" si="32"/>
        <v>295.59543230016311</v>
      </c>
      <c r="H359" s="43">
        <v>511</v>
      </c>
      <c r="I359" s="46">
        <f t="shared" si="33"/>
        <v>1.9123535795816027</v>
      </c>
      <c r="J359" s="43">
        <v>-1783</v>
      </c>
      <c r="K359" s="47">
        <f t="shared" si="34"/>
        <v>-6.6726544665244569</v>
      </c>
      <c r="L359" s="43">
        <v>1306</v>
      </c>
      <c r="M359" s="48">
        <f t="shared" si="35"/>
        <v>4.8875416339208861</v>
      </c>
    </row>
    <row r="360" spans="1:13" x14ac:dyDescent="0.25">
      <c r="A360" s="19">
        <v>350</v>
      </c>
      <c r="B360" s="21">
        <v>-1937</v>
      </c>
      <c r="C360" s="42">
        <f t="shared" si="30"/>
        <v>-315.98694942903751</v>
      </c>
      <c r="D360" s="43">
        <v>496</v>
      </c>
      <c r="E360" s="44">
        <f t="shared" si="31"/>
        <v>80.91353996737358</v>
      </c>
      <c r="F360" s="43">
        <v>1654</v>
      </c>
      <c r="G360" s="45">
        <f t="shared" si="32"/>
        <v>269.82055464926589</v>
      </c>
      <c r="H360" s="43">
        <v>335</v>
      </c>
      <c r="I360" s="46">
        <f t="shared" si="33"/>
        <v>1.2536955952247297</v>
      </c>
      <c r="J360" s="43">
        <v>-1745</v>
      </c>
      <c r="K360" s="47">
        <f t="shared" si="34"/>
        <v>-6.5304442199019501</v>
      </c>
      <c r="L360" s="43">
        <v>1444</v>
      </c>
      <c r="M360" s="48">
        <f t="shared" si="35"/>
        <v>5.4039893716552525</v>
      </c>
    </row>
    <row r="361" spans="1:13" x14ac:dyDescent="0.25">
      <c r="A361" s="19">
        <v>351</v>
      </c>
      <c r="B361" s="21">
        <v>-1985</v>
      </c>
      <c r="C361" s="42">
        <f t="shared" si="30"/>
        <v>-323.81729200652529</v>
      </c>
      <c r="D361" s="43">
        <v>679</v>
      </c>
      <c r="E361" s="44">
        <f t="shared" si="31"/>
        <v>110.76672104404568</v>
      </c>
      <c r="F361" s="43">
        <v>1459</v>
      </c>
      <c r="G361" s="45">
        <f t="shared" si="32"/>
        <v>238.00978792822187</v>
      </c>
      <c r="H361" s="43">
        <v>151</v>
      </c>
      <c r="I361" s="46">
        <f t="shared" si="33"/>
        <v>0.56509861157890806</v>
      </c>
      <c r="J361" s="43">
        <v>-1694</v>
      </c>
      <c r="K361" s="47">
        <f t="shared" si="34"/>
        <v>-6.3395830994349023</v>
      </c>
      <c r="L361" s="43">
        <v>1576</v>
      </c>
      <c r="M361" s="48">
        <f t="shared" si="35"/>
        <v>5.8979828599229078</v>
      </c>
    </row>
    <row r="362" spans="1:13" x14ac:dyDescent="0.25">
      <c r="A362" s="19">
        <v>352</v>
      </c>
      <c r="B362" s="21">
        <v>-2014</v>
      </c>
      <c r="C362" s="42">
        <f t="shared" si="30"/>
        <v>-328.54812398042412</v>
      </c>
      <c r="D362" s="43">
        <v>870</v>
      </c>
      <c r="E362" s="44">
        <f t="shared" si="31"/>
        <v>141.92495921696573</v>
      </c>
      <c r="F362" s="43">
        <v>1221</v>
      </c>
      <c r="G362" s="45">
        <f t="shared" si="32"/>
        <v>199.18433931484503</v>
      </c>
      <c r="H362" s="43">
        <v>-36</v>
      </c>
      <c r="I362" s="46">
        <f t="shared" si="33"/>
        <v>-0.13472549680026946</v>
      </c>
      <c r="J362" s="43">
        <v>-1624</v>
      </c>
      <c r="K362" s="47">
        <f t="shared" si="34"/>
        <v>-6.0776168556565997</v>
      </c>
      <c r="L362" s="43">
        <v>1689</v>
      </c>
      <c r="M362" s="48">
        <f t="shared" si="35"/>
        <v>6.3208712248793093</v>
      </c>
    </row>
    <row r="363" spans="1:13" x14ac:dyDescent="0.25">
      <c r="A363" s="19">
        <v>353</v>
      </c>
      <c r="B363" s="21">
        <v>-2029</v>
      </c>
      <c r="C363" s="42">
        <f t="shared" si="30"/>
        <v>-330.99510603588908</v>
      </c>
      <c r="D363" s="43">
        <v>953</v>
      </c>
      <c r="E363" s="44">
        <f t="shared" si="31"/>
        <v>155.46492659053834</v>
      </c>
      <c r="F363" s="43">
        <v>1025</v>
      </c>
      <c r="G363" s="45">
        <f t="shared" si="32"/>
        <v>167.21044045676999</v>
      </c>
      <c r="H363" s="43">
        <v>-216</v>
      </c>
      <c r="I363" s="46">
        <f t="shared" si="33"/>
        <v>-0.80835298080161677</v>
      </c>
      <c r="J363" s="43">
        <v>-1538</v>
      </c>
      <c r="K363" s="47">
        <f t="shared" si="34"/>
        <v>-5.755772613300401</v>
      </c>
      <c r="L363" s="43">
        <v>1782</v>
      </c>
      <c r="M363" s="48">
        <f t="shared" si="35"/>
        <v>6.668912091613338</v>
      </c>
    </row>
    <row r="364" spans="1:13" x14ac:dyDescent="0.25">
      <c r="A364" s="19">
        <v>354</v>
      </c>
      <c r="B364" s="21">
        <v>-2044</v>
      </c>
      <c r="C364" s="42">
        <f t="shared" si="30"/>
        <v>-333.44208809135398</v>
      </c>
      <c r="D364" s="43">
        <v>1132</v>
      </c>
      <c r="E364" s="44">
        <f t="shared" si="31"/>
        <v>184.66557911908646</v>
      </c>
      <c r="F364" s="43">
        <v>878</v>
      </c>
      <c r="G364" s="45">
        <f t="shared" si="32"/>
        <v>143.2300163132137</v>
      </c>
      <c r="H364" s="43">
        <v>-392</v>
      </c>
      <c r="I364" s="46">
        <f t="shared" si="33"/>
        <v>-1.4670109651584897</v>
      </c>
      <c r="J364" s="43">
        <v>-1438</v>
      </c>
      <c r="K364" s="47">
        <f t="shared" si="34"/>
        <v>-5.3815351221885415</v>
      </c>
      <c r="L364" s="43">
        <v>1855</v>
      </c>
      <c r="M364" s="48">
        <f t="shared" si="35"/>
        <v>6.9421054601249956</v>
      </c>
    </row>
    <row r="365" spans="1:13" x14ac:dyDescent="0.25">
      <c r="A365" s="19">
        <v>355</v>
      </c>
      <c r="B365" s="21">
        <v>-2050</v>
      </c>
      <c r="C365" s="42">
        <f t="shared" si="30"/>
        <v>-334.42088091353997</v>
      </c>
      <c r="D365" s="43">
        <v>1392</v>
      </c>
      <c r="E365" s="44">
        <f t="shared" si="31"/>
        <v>227.07993474714519</v>
      </c>
      <c r="F365" s="43">
        <v>680</v>
      </c>
      <c r="G365" s="45">
        <f t="shared" si="32"/>
        <v>110.92985318107668</v>
      </c>
      <c r="H365" s="43">
        <v>-568</v>
      </c>
      <c r="I365" s="46">
        <f t="shared" si="33"/>
        <v>-2.1256689495153624</v>
      </c>
      <c r="J365" s="43">
        <v>-1302</v>
      </c>
      <c r="K365" s="47">
        <f t="shared" si="34"/>
        <v>-4.8725721342764121</v>
      </c>
      <c r="L365" s="43">
        <v>1890</v>
      </c>
      <c r="M365" s="48">
        <f t="shared" si="35"/>
        <v>7.0730885820141465</v>
      </c>
    </row>
    <row r="366" spans="1:13" x14ac:dyDescent="0.25">
      <c r="A366" s="19">
        <v>356</v>
      </c>
      <c r="B366" s="21">
        <v>-2051</v>
      </c>
      <c r="C366" s="42">
        <f t="shared" si="30"/>
        <v>-334.58401305057095</v>
      </c>
      <c r="D366" s="43">
        <v>1564</v>
      </c>
      <c r="E366" s="44">
        <f t="shared" si="31"/>
        <v>255.13866231647634</v>
      </c>
      <c r="F366" s="43">
        <v>477</v>
      </c>
      <c r="G366" s="45">
        <f t="shared" si="32"/>
        <v>77.81402936378467</v>
      </c>
      <c r="H366" s="43">
        <v>-744</v>
      </c>
      <c r="I366" s="46">
        <f t="shared" si="33"/>
        <v>-2.7843269338722356</v>
      </c>
      <c r="J366" s="43">
        <v>-1135</v>
      </c>
      <c r="K366" s="47">
        <f t="shared" si="34"/>
        <v>-4.2475955241196068</v>
      </c>
      <c r="L366" s="43">
        <v>1898</v>
      </c>
      <c r="M366" s="48">
        <f t="shared" si="35"/>
        <v>7.1030275813030954</v>
      </c>
    </row>
    <row r="367" spans="1:13" x14ac:dyDescent="0.25">
      <c r="A367" s="19">
        <v>357</v>
      </c>
      <c r="B367" s="21">
        <v>-2042</v>
      </c>
      <c r="C367" s="42">
        <f t="shared" si="30"/>
        <v>-333.11582381729204</v>
      </c>
      <c r="D367" s="43">
        <v>1607</v>
      </c>
      <c r="E367" s="44">
        <f t="shared" si="31"/>
        <v>262.15334420880913</v>
      </c>
      <c r="F367" s="43">
        <v>241</v>
      </c>
      <c r="G367" s="45">
        <f t="shared" si="32"/>
        <v>39.314845024469818</v>
      </c>
      <c r="H367" s="43">
        <v>-920</v>
      </c>
      <c r="I367" s="46">
        <f t="shared" si="33"/>
        <v>-3.4429849182291083</v>
      </c>
      <c r="J367" s="43">
        <v>-966</v>
      </c>
      <c r="K367" s="47">
        <f t="shared" si="34"/>
        <v>-3.6151341641405641</v>
      </c>
      <c r="L367" s="43">
        <v>1904</v>
      </c>
      <c r="M367" s="48">
        <f t="shared" si="35"/>
        <v>7.1254818307698073</v>
      </c>
    </row>
    <row r="368" spans="1:13" x14ac:dyDescent="0.25">
      <c r="A368" s="19">
        <v>358</v>
      </c>
      <c r="B368" s="21">
        <v>-2026</v>
      </c>
      <c r="C368" s="42">
        <f t="shared" si="30"/>
        <v>-330.50570962479611</v>
      </c>
      <c r="D368" s="43">
        <v>1629</v>
      </c>
      <c r="E368" s="44">
        <f t="shared" si="31"/>
        <v>265.74225122349105</v>
      </c>
      <c r="F368" s="43">
        <v>-34</v>
      </c>
      <c r="G368" s="45">
        <f t="shared" si="32"/>
        <v>-5.5464926590538335</v>
      </c>
      <c r="H368" s="43">
        <v>-1084</v>
      </c>
      <c r="I368" s="46">
        <f t="shared" si="33"/>
        <v>-4.0567344036525581</v>
      </c>
      <c r="J368" s="43">
        <v>-806</v>
      </c>
      <c r="K368" s="47">
        <f t="shared" si="34"/>
        <v>-3.0163541783615884</v>
      </c>
      <c r="L368" s="43">
        <v>1905</v>
      </c>
      <c r="M368" s="48">
        <f t="shared" si="35"/>
        <v>7.1292242056809254</v>
      </c>
    </row>
    <row r="369" spans="1:13" x14ac:dyDescent="0.25">
      <c r="A369" s="19">
        <v>359</v>
      </c>
      <c r="B369" s="21">
        <v>-1974</v>
      </c>
      <c r="C369" s="42">
        <f t="shared" si="30"/>
        <v>-322.02283849918433</v>
      </c>
      <c r="D369" s="43">
        <v>1684</v>
      </c>
      <c r="E369" s="44">
        <f t="shared" si="31"/>
        <v>274.71451876019574</v>
      </c>
      <c r="F369" s="43">
        <v>-284</v>
      </c>
      <c r="G369" s="45">
        <f t="shared" si="32"/>
        <v>-46.329526916802614</v>
      </c>
      <c r="H369" s="43">
        <v>-1229</v>
      </c>
      <c r="I369" s="46">
        <f t="shared" si="33"/>
        <v>-4.5993787657647545</v>
      </c>
      <c r="J369" s="43">
        <v>-646</v>
      </c>
      <c r="K369" s="47">
        <f t="shared" si="34"/>
        <v>-2.4175741925826131</v>
      </c>
      <c r="L369" s="43">
        <v>1884</v>
      </c>
      <c r="M369" s="48">
        <f t="shared" si="35"/>
        <v>7.0506343325474354</v>
      </c>
    </row>
    <row r="370" spans="1:13" x14ac:dyDescent="0.25">
      <c r="A370" s="19">
        <v>360</v>
      </c>
      <c r="B370" s="21">
        <v>-1861</v>
      </c>
      <c r="C370" s="42">
        <f t="shared" si="30"/>
        <v>-303.58890701468192</v>
      </c>
      <c r="D370" s="43">
        <v>1785</v>
      </c>
      <c r="E370" s="44">
        <f t="shared" si="31"/>
        <v>291.19086460032628</v>
      </c>
      <c r="F370" s="43">
        <v>-480</v>
      </c>
      <c r="G370" s="45">
        <f t="shared" si="32"/>
        <v>-78.303425774877653</v>
      </c>
      <c r="H370" s="43">
        <v>-1355</v>
      </c>
      <c r="I370" s="46">
        <f t="shared" si="33"/>
        <v>-5.0709180045656979</v>
      </c>
      <c r="J370" s="43">
        <v>-478</v>
      </c>
      <c r="K370" s="47">
        <f t="shared" si="34"/>
        <v>-1.7888552075146888</v>
      </c>
      <c r="L370" s="43">
        <v>1838</v>
      </c>
      <c r="M370" s="48">
        <f t="shared" si="35"/>
        <v>6.8784850866359797</v>
      </c>
    </row>
    <row r="371" spans="1:13" x14ac:dyDescent="0.25">
      <c r="A371" s="19">
        <v>361</v>
      </c>
      <c r="B371" s="21">
        <v>-1698</v>
      </c>
      <c r="C371" s="42">
        <f t="shared" si="30"/>
        <v>-276.99836867862967</v>
      </c>
      <c r="D371" s="43">
        <v>1856</v>
      </c>
      <c r="E371" s="44">
        <f t="shared" si="31"/>
        <v>302.7732463295269</v>
      </c>
      <c r="F371" s="43">
        <v>-659</v>
      </c>
      <c r="G371" s="45">
        <f t="shared" si="32"/>
        <v>-107.50407830342577</v>
      </c>
      <c r="H371" s="43">
        <v>-1466</v>
      </c>
      <c r="I371" s="46">
        <f t="shared" si="33"/>
        <v>-5.4863216196998623</v>
      </c>
      <c r="J371" s="43">
        <v>-302</v>
      </c>
      <c r="K371" s="47">
        <f t="shared" si="34"/>
        <v>-1.1301972231578161</v>
      </c>
      <c r="L371" s="43">
        <v>1770</v>
      </c>
      <c r="M371" s="48">
        <f t="shared" si="35"/>
        <v>6.624003592679915</v>
      </c>
    </row>
    <row r="372" spans="1:13" x14ac:dyDescent="0.25">
      <c r="A372" s="19">
        <v>362</v>
      </c>
      <c r="B372" s="21">
        <v>-1548</v>
      </c>
      <c r="C372" s="42">
        <f t="shared" si="30"/>
        <v>-252.52854812398044</v>
      </c>
      <c r="D372" s="43">
        <v>1899</v>
      </c>
      <c r="E372" s="44">
        <f t="shared" si="31"/>
        <v>309.78792822185972</v>
      </c>
      <c r="F372" s="43">
        <v>-862</v>
      </c>
      <c r="G372" s="45">
        <f t="shared" si="32"/>
        <v>-140.6199021207178</v>
      </c>
      <c r="H372" s="43">
        <v>-1568</v>
      </c>
      <c r="I372" s="46">
        <f t="shared" si="33"/>
        <v>-5.8680438606339589</v>
      </c>
      <c r="J372" s="43">
        <v>-120</v>
      </c>
      <c r="K372" s="47">
        <f t="shared" si="34"/>
        <v>-0.44908498933423152</v>
      </c>
      <c r="L372" s="43">
        <v>1689</v>
      </c>
      <c r="M372" s="48">
        <f t="shared" si="35"/>
        <v>6.3208712248793093</v>
      </c>
    </row>
    <row r="373" spans="1:13" x14ac:dyDescent="0.25">
      <c r="A373" s="19">
        <v>363</v>
      </c>
      <c r="B373" s="21">
        <v>-1322</v>
      </c>
      <c r="C373" s="42">
        <f t="shared" si="30"/>
        <v>-215.66068515497554</v>
      </c>
      <c r="D373" s="43">
        <v>1917</v>
      </c>
      <c r="E373" s="44">
        <f t="shared" si="31"/>
        <v>312.72430668841764</v>
      </c>
      <c r="F373" s="43">
        <v>-1014</v>
      </c>
      <c r="G373" s="45">
        <f t="shared" si="32"/>
        <v>-165.41598694942903</v>
      </c>
      <c r="H373" s="43">
        <v>-1655</v>
      </c>
      <c r="I373" s="46">
        <f t="shared" si="33"/>
        <v>-6.1936304779012765</v>
      </c>
      <c r="J373" s="43">
        <v>62</v>
      </c>
      <c r="K373" s="47">
        <f t="shared" si="34"/>
        <v>0.23202724448935297</v>
      </c>
      <c r="L373" s="43">
        <v>1590</v>
      </c>
      <c r="M373" s="48">
        <f t="shared" si="35"/>
        <v>5.9503761086785678</v>
      </c>
    </row>
    <row r="374" spans="1:13" x14ac:dyDescent="0.25">
      <c r="A374" s="19">
        <v>364</v>
      </c>
      <c r="B374" s="21">
        <v>-1085</v>
      </c>
      <c r="C374" s="42">
        <f t="shared" si="30"/>
        <v>-176.9983686786297</v>
      </c>
      <c r="D374" s="43">
        <v>1934</v>
      </c>
      <c r="E374" s="44">
        <f t="shared" si="31"/>
        <v>315.49755301794454</v>
      </c>
      <c r="F374" s="43">
        <v>-1148</v>
      </c>
      <c r="G374" s="45">
        <f t="shared" si="32"/>
        <v>-187.27569331158239</v>
      </c>
      <c r="H374" s="43">
        <v>-1722</v>
      </c>
      <c r="I374" s="46">
        <f t="shared" si="33"/>
        <v>-6.4443695969462222</v>
      </c>
      <c r="J374" s="43">
        <v>232</v>
      </c>
      <c r="K374" s="47">
        <f t="shared" si="34"/>
        <v>0.86823097937951432</v>
      </c>
      <c r="L374" s="43">
        <v>1481</v>
      </c>
      <c r="M374" s="48">
        <f t="shared" si="35"/>
        <v>5.5424572433666413</v>
      </c>
    </row>
    <row r="375" spans="1:13" x14ac:dyDescent="0.25">
      <c r="A375" s="19">
        <v>365</v>
      </c>
      <c r="B375" s="21">
        <v>-982</v>
      </c>
      <c r="C375" s="42">
        <f t="shared" si="30"/>
        <v>-160.1957585644372</v>
      </c>
      <c r="D375" s="43">
        <v>1944</v>
      </c>
      <c r="E375" s="44">
        <f t="shared" si="31"/>
        <v>317.12887438825447</v>
      </c>
      <c r="F375" s="43">
        <v>-1379</v>
      </c>
      <c r="G375" s="45">
        <f t="shared" si="32"/>
        <v>-224.95921696574226</v>
      </c>
      <c r="H375" s="43">
        <v>-1763</v>
      </c>
      <c r="I375" s="46">
        <f t="shared" si="33"/>
        <v>-6.597806968302085</v>
      </c>
      <c r="J375" s="43">
        <v>398</v>
      </c>
      <c r="K375" s="47">
        <f t="shared" si="34"/>
        <v>1.4894652146252012</v>
      </c>
      <c r="L375" s="43">
        <v>1353</v>
      </c>
      <c r="M375" s="48">
        <f t="shared" si="35"/>
        <v>5.0634332547434608</v>
      </c>
    </row>
    <row r="376" spans="1:13" x14ac:dyDescent="0.25">
      <c r="A376" s="19">
        <v>366</v>
      </c>
      <c r="B376" s="21">
        <v>-810</v>
      </c>
      <c r="C376" s="42">
        <f t="shared" si="30"/>
        <v>-132.13703099510604</v>
      </c>
      <c r="D376" s="43">
        <v>1948</v>
      </c>
      <c r="E376" s="44">
        <f t="shared" si="31"/>
        <v>317.78140293637847</v>
      </c>
      <c r="F376" s="43">
        <v>-1579</v>
      </c>
      <c r="G376" s="45">
        <f t="shared" si="32"/>
        <v>-257.58564437194127</v>
      </c>
      <c r="H376" s="43">
        <v>-1784</v>
      </c>
      <c r="I376" s="46">
        <f t="shared" si="33"/>
        <v>-6.6763968414355759</v>
      </c>
      <c r="J376" s="43">
        <v>564</v>
      </c>
      <c r="K376" s="47">
        <f t="shared" si="34"/>
        <v>2.1106994498708884</v>
      </c>
      <c r="L376" s="43">
        <v>1202</v>
      </c>
      <c r="M376" s="48">
        <f t="shared" si="35"/>
        <v>4.4983346431645526</v>
      </c>
    </row>
    <row r="377" spans="1:13" x14ac:dyDescent="0.25">
      <c r="A377" s="19">
        <v>367</v>
      </c>
      <c r="B377" s="21">
        <v>-522</v>
      </c>
      <c r="C377" s="42">
        <f t="shared" si="30"/>
        <v>-85.154975530179442</v>
      </c>
      <c r="D377" s="43">
        <v>1948</v>
      </c>
      <c r="E377" s="44">
        <f t="shared" si="31"/>
        <v>317.78140293637847</v>
      </c>
      <c r="F377" s="43">
        <v>-1646</v>
      </c>
      <c r="G377" s="45">
        <f t="shared" si="32"/>
        <v>-268.51549755301795</v>
      </c>
      <c r="H377" s="43">
        <v>-1777</v>
      </c>
      <c r="I377" s="46">
        <f t="shared" si="33"/>
        <v>-6.650200217057745</v>
      </c>
      <c r="J377" s="43">
        <v>728</v>
      </c>
      <c r="K377" s="47">
        <f t="shared" si="34"/>
        <v>2.7244489352943382</v>
      </c>
      <c r="L377" s="43">
        <v>1029</v>
      </c>
      <c r="M377" s="48">
        <f t="shared" si="35"/>
        <v>3.8509037835410354</v>
      </c>
    </row>
    <row r="378" spans="1:13" x14ac:dyDescent="0.25">
      <c r="A378" s="19">
        <v>368</v>
      </c>
      <c r="B378" s="21">
        <v>-267</v>
      </c>
      <c r="C378" s="42">
        <f t="shared" si="30"/>
        <v>-43.556280587275694</v>
      </c>
      <c r="D378" s="43">
        <v>1945</v>
      </c>
      <c r="E378" s="44">
        <f t="shared" si="31"/>
        <v>317.2920065252855</v>
      </c>
      <c r="F378" s="43">
        <v>-1673</v>
      </c>
      <c r="G378" s="45">
        <f t="shared" si="32"/>
        <v>-272.92006525285484</v>
      </c>
      <c r="H378" s="43">
        <v>-1767</v>
      </c>
      <c r="I378" s="46">
        <f t="shared" si="33"/>
        <v>-6.612776467946559</v>
      </c>
      <c r="J378" s="43">
        <v>891</v>
      </c>
      <c r="K378" s="47">
        <f t="shared" si="34"/>
        <v>3.334456045806669</v>
      </c>
      <c r="L378" s="43">
        <v>856</v>
      </c>
      <c r="M378" s="48">
        <f t="shared" si="35"/>
        <v>3.2034729239175181</v>
      </c>
    </row>
    <row r="379" spans="1:13" x14ac:dyDescent="0.25">
      <c r="A379" s="19">
        <v>369</v>
      </c>
      <c r="B379" s="21">
        <v>-16</v>
      </c>
      <c r="C379" s="42">
        <f t="shared" si="30"/>
        <v>-2.6101141924959217</v>
      </c>
      <c r="D379" s="43">
        <v>1930</v>
      </c>
      <c r="E379" s="44">
        <f t="shared" si="31"/>
        <v>314.84502446982054</v>
      </c>
      <c r="F379" s="43">
        <v>-1722</v>
      </c>
      <c r="G379" s="45">
        <f t="shared" si="32"/>
        <v>-280.91353996737359</v>
      </c>
      <c r="H379" s="43">
        <v>-1761</v>
      </c>
      <c r="I379" s="46">
        <f t="shared" si="33"/>
        <v>-6.590322218479848</v>
      </c>
      <c r="J379" s="43">
        <v>1051</v>
      </c>
      <c r="K379" s="47">
        <f t="shared" si="34"/>
        <v>3.9332360315856447</v>
      </c>
      <c r="L379" s="43">
        <v>691</v>
      </c>
      <c r="M379" s="48">
        <f t="shared" si="35"/>
        <v>2.5859810635829499</v>
      </c>
    </row>
    <row r="380" spans="1:13" x14ac:dyDescent="0.25">
      <c r="A380" s="19">
        <v>370</v>
      </c>
      <c r="B380" s="21">
        <v>220</v>
      </c>
      <c r="C380" s="42">
        <f t="shared" si="30"/>
        <v>35.889070146818923</v>
      </c>
      <c r="D380" s="43">
        <v>1858</v>
      </c>
      <c r="E380" s="44">
        <f t="shared" si="31"/>
        <v>303.0995106035889</v>
      </c>
      <c r="F380" s="43">
        <v>-1808</v>
      </c>
      <c r="G380" s="45">
        <f t="shared" si="32"/>
        <v>-294.94290375203917</v>
      </c>
      <c r="H380" s="43">
        <v>-1749</v>
      </c>
      <c r="I380" s="46">
        <f t="shared" si="33"/>
        <v>-6.545413719546425</v>
      </c>
      <c r="J380" s="43">
        <v>1202</v>
      </c>
      <c r="K380" s="47">
        <f t="shared" si="34"/>
        <v>4.4983346431645526</v>
      </c>
      <c r="L380" s="43">
        <v>526</v>
      </c>
      <c r="M380" s="48">
        <f t="shared" si="35"/>
        <v>1.9684892032483816</v>
      </c>
    </row>
    <row r="381" spans="1:13" x14ac:dyDescent="0.25">
      <c r="A381" s="19">
        <v>371</v>
      </c>
      <c r="B381" s="21">
        <v>425</v>
      </c>
      <c r="C381" s="42">
        <f t="shared" si="30"/>
        <v>69.331158238172918</v>
      </c>
      <c r="D381" s="43">
        <v>1752</v>
      </c>
      <c r="E381" s="44">
        <f t="shared" si="31"/>
        <v>285.80750407830345</v>
      </c>
      <c r="F381" s="43">
        <v>-1912</v>
      </c>
      <c r="G381" s="45">
        <f t="shared" si="32"/>
        <v>-311.90864600326267</v>
      </c>
      <c r="H381" s="43">
        <v>-1723</v>
      </c>
      <c r="I381" s="46">
        <f t="shared" si="33"/>
        <v>-6.4481119718573412</v>
      </c>
      <c r="J381" s="43">
        <v>1345</v>
      </c>
      <c r="K381" s="47">
        <f t="shared" si="34"/>
        <v>5.0334942554545119</v>
      </c>
      <c r="L381" s="43">
        <v>354</v>
      </c>
      <c r="M381" s="48">
        <f t="shared" si="35"/>
        <v>1.3248007185359831</v>
      </c>
    </row>
    <row r="382" spans="1:13" x14ac:dyDescent="0.25">
      <c r="A382" s="19">
        <v>372</v>
      </c>
      <c r="B382" s="21">
        <v>619</v>
      </c>
      <c r="C382" s="42">
        <f t="shared" si="30"/>
        <v>100.97879282218597</v>
      </c>
      <c r="D382" s="43">
        <v>1591</v>
      </c>
      <c r="E382" s="44">
        <f t="shared" si="31"/>
        <v>259.5432300163132</v>
      </c>
      <c r="F382" s="43">
        <v>-1983</v>
      </c>
      <c r="G382" s="45">
        <f t="shared" si="32"/>
        <v>-323.49102773246329</v>
      </c>
      <c r="H382" s="43">
        <v>-1681</v>
      </c>
      <c r="I382" s="46">
        <f t="shared" si="33"/>
        <v>-6.2909322255903604</v>
      </c>
      <c r="J382" s="43">
        <v>1480</v>
      </c>
      <c r="K382" s="47">
        <f t="shared" si="34"/>
        <v>5.5387148684555223</v>
      </c>
      <c r="L382" s="43">
        <v>175</v>
      </c>
      <c r="M382" s="48">
        <f t="shared" si="35"/>
        <v>0.65491560944575433</v>
      </c>
    </row>
    <row r="383" spans="1:13" x14ac:dyDescent="0.25">
      <c r="A383" s="19">
        <v>373</v>
      </c>
      <c r="B383" s="21">
        <v>807</v>
      </c>
      <c r="C383" s="42">
        <f t="shared" si="30"/>
        <v>131.64763458401305</v>
      </c>
      <c r="D383" s="43">
        <v>1379</v>
      </c>
      <c r="E383" s="44">
        <f t="shared" si="31"/>
        <v>224.95921696574226</v>
      </c>
      <c r="F383" s="43">
        <v>-2003</v>
      </c>
      <c r="G383" s="45">
        <f t="shared" si="32"/>
        <v>-326.75367047308322</v>
      </c>
      <c r="H383" s="43">
        <v>-1625</v>
      </c>
      <c r="I383" s="46">
        <f t="shared" si="33"/>
        <v>-6.0813592305677187</v>
      </c>
      <c r="J383" s="43">
        <v>1600</v>
      </c>
      <c r="K383" s="47">
        <f t="shared" si="34"/>
        <v>5.9877998577897538</v>
      </c>
      <c r="L383" s="43">
        <v>-2</v>
      </c>
      <c r="M383" s="48">
        <f t="shared" si="35"/>
        <v>-7.4847498222371921E-3</v>
      </c>
    </row>
    <row r="384" spans="1:13" x14ac:dyDescent="0.25">
      <c r="A384" s="19">
        <v>374</v>
      </c>
      <c r="B384" s="21">
        <v>977</v>
      </c>
      <c r="C384" s="42">
        <f t="shared" si="30"/>
        <v>159.38009787928223</v>
      </c>
      <c r="D384" s="43">
        <v>1151</v>
      </c>
      <c r="E384" s="44">
        <f t="shared" si="31"/>
        <v>187.76508972267538</v>
      </c>
      <c r="F384" s="43">
        <v>-2013</v>
      </c>
      <c r="G384" s="45">
        <f t="shared" si="32"/>
        <v>-328.38499184339315</v>
      </c>
      <c r="H384" s="43">
        <v>-1549</v>
      </c>
      <c r="I384" s="46">
        <f t="shared" si="33"/>
        <v>-5.796938737322705</v>
      </c>
      <c r="J384" s="43">
        <v>1692</v>
      </c>
      <c r="K384" s="47">
        <f t="shared" si="34"/>
        <v>6.3320983496126644</v>
      </c>
      <c r="L384" s="43">
        <v>-170</v>
      </c>
      <c r="M384" s="48">
        <f t="shared" si="35"/>
        <v>-0.63620373489016135</v>
      </c>
    </row>
    <row r="385" spans="1:13" x14ac:dyDescent="0.25">
      <c r="A385" s="19">
        <v>375</v>
      </c>
      <c r="B385" s="21">
        <v>1053</v>
      </c>
      <c r="C385" s="42">
        <f t="shared" si="30"/>
        <v>171.77814029363785</v>
      </c>
      <c r="D385" s="43">
        <v>952</v>
      </c>
      <c r="E385" s="44">
        <f t="shared" si="31"/>
        <v>155.30179445350734</v>
      </c>
      <c r="F385" s="43">
        <v>-2025</v>
      </c>
      <c r="G385" s="45">
        <f t="shared" si="32"/>
        <v>-330.34257748776508</v>
      </c>
      <c r="H385" s="43">
        <v>-1456</v>
      </c>
      <c r="I385" s="46">
        <f t="shared" si="33"/>
        <v>-5.4488978705886764</v>
      </c>
      <c r="J385" s="43">
        <v>1759</v>
      </c>
      <c r="K385" s="47">
        <f t="shared" si="34"/>
        <v>6.582837468657611</v>
      </c>
      <c r="L385" s="43">
        <v>-331</v>
      </c>
      <c r="M385" s="48">
        <f t="shared" si="35"/>
        <v>-1.2387260955802553</v>
      </c>
    </row>
    <row r="386" spans="1:13" x14ac:dyDescent="0.25">
      <c r="A386" s="19">
        <v>376</v>
      </c>
      <c r="B386" s="21">
        <v>1317</v>
      </c>
      <c r="C386" s="42">
        <f t="shared" si="30"/>
        <v>214.84502446982057</v>
      </c>
      <c r="D386" s="43">
        <v>853</v>
      </c>
      <c r="E386" s="44">
        <f t="shared" si="31"/>
        <v>139.15171288743883</v>
      </c>
      <c r="F386" s="43">
        <v>-2033</v>
      </c>
      <c r="G386" s="45">
        <f t="shared" si="32"/>
        <v>-331.64763458401308</v>
      </c>
      <c r="H386" s="43">
        <v>-1341</v>
      </c>
      <c r="I386" s="46">
        <f t="shared" si="33"/>
        <v>-5.0185247558100379</v>
      </c>
      <c r="J386" s="43">
        <v>1803</v>
      </c>
      <c r="K386" s="47">
        <f t="shared" si="34"/>
        <v>6.7475019647468288</v>
      </c>
      <c r="L386" s="43">
        <v>-495</v>
      </c>
      <c r="M386" s="48">
        <f t="shared" si="35"/>
        <v>-1.852475581003705</v>
      </c>
    </row>
    <row r="387" spans="1:13" x14ac:dyDescent="0.25">
      <c r="A387" s="19">
        <v>377</v>
      </c>
      <c r="B387" s="21">
        <v>1560</v>
      </c>
      <c r="C387" s="42">
        <f t="shared" si="30"/>
        <v>254.48613376835237</v>
      </c>
      <c r="D387" s="43">
        <v>635</v>
      </c>
      <c r="E387" s="44">
        <f t="shared" si="31"/>
        <v>103.58890701468189</v>
      </c>
      <c r="F387" s="43">
        <v>-2031</v>
      </c>
      <c r="G387" s="45">
        <f t="shared" si="32"/>
        <v>-331.32137030995108</v>
      </c>
      <c r="H387" s="43">
        <v>-1187</v>
      </c>
      <c r="I387" s="46">
        <f t="shared" si="33"/>
        <v>-4.4421990194977736</v>
      </c>
      <c r="J387" s="43">
        <v>1811</v>
      </c>
      <c r="K387" s="47">
        <f t="shared" si="34"/>
        <v>6.7774409640357778</v>
      </c>
      <c r="L387" s="43">
        <v>-662</v>
      </c>
      <c r="M387" s="48">
        <f t="shared" si="35"/>
        <v>-2.4774521911605105</v>
      </c>
    </row>
    <row r="388" spans="1:13" x14ac:dyDescent="0.25">
      <c r="A388" s="19">
        <v>378</v>
      </c>
      <c r="B388" s="21">
        <v>1607</v>
      </c>
      <c r="C388" s="42">
        <f t="shared" si="30"/>
        <v>262.15334420880913</v>
      </c>
      <c r="D388" s="43">
        <v>360</v>
      </c>
      <c r="E388" s="44">
        <f t="shared" si="31"/>
        <v>58.727569331158236</v>
      </c>
      <c r="F388" s="43">
        <v>-2022</v>
      </c>
      <c r="G388" s="45">
        <f t="shared" si="32"/>
        <v>-329.85318107667212</v>
      </c>
      <c r="H388" s="43">
        <v>-1012</v>
      </c>
      <c r="I388" s="46">
        <f t="shared" si="33"/>
        <v>-3.7872834100520194</v>
      </c>
      <c r="J388" s="43">
        <v>1806</v>
      </c>
      <c r="K388" s="47">
        <f t="shared" si="34"/>
        <v>6.7587290894801848</v>
      </c>
      <c r="L388" s="43">
        <v>-832</v>
      </c>
      <c r="M388" s="48">
        <f t="shared" si="35"/>
        <v>-3.1136559260506722</v>
      </c>
    </row>
    <row r="389" spans="1:13" x14ac:dyDescent="0.25">
      <c r="A389" s="19">
        <v>379</v>
      </c>
      <c r="B389" s="21">
        <v>1640</v>
      </c>
      <c r="C389" s="42">
        <f t="shared" si="30"/>
        <v>267.53670473083196</v>
      </c>
      <c r="D389" s="43">
        <v>106</v>
      </c>
      <c r="E389" s="44">
        <f t="shared" si="31"/>
        <v>17.29200652528548</v>
      </c>
      <c r="F389" s="43">
        <v>-2004</v>
      </c>
      <c r="G389" s="45">
        <f t="shared" si="32"/>
        <v>-326.91680261011419</v>
      </c>
      <c r="H389" s="43">
        <v>-839</v>
      </c>
      <c r="I389" s="46">
        <f t="shared" si="33"/>
        <v>-3.1398525504285022</v>
      </c>
      <c r="J389" s="43">
        <v>1804</v>
      </c>
      <c r="K389" s="47">
        <f t="shared" si="34"/>
        <v>6.7512443396579478</v>
      </c>
      <c r="L389" s="43">
        <v>-1001</v>
      </c>
      <c r="M389" s="48">
        <f t="shared" si="35"/>
        <v>-3.7461172860297149</v>
      </c>
    </row>
    <row r="390" spans="1:13" x14ac:dyDescent="0.25">
      <c r="A390" s="19">
        <v>380</v>
      </c>
      <c r="B390" s="21">
        <v>1702</v>
      </c>
      <c r="C390" s="42">
        <f t="shared" si="30"/>
        <v>277.65089722675367</v>
      </c>
      <c r="D390" s="43">
        <v>-133</v>
      </c>
      <c r="E390" s="44">
        <f t="shared" si="31"/>
        <v>-21.696574225122351</v>
      </c>
      <c r="F390" s="43">
        <v>-1948</v>
      </c>
      <c r="G390" s="45">
        <f t="shared" si="32"/>
        <v>-317.78140293637847</v>
      </c>
      <c r="H390" s="43">
        <v>-674</v>
      </c>
      <c r="I390" s="46">
        <f t="shared" si="33"/>
        <v>-2.5223606900939339</v>
      </c>
      <c r="J390" s="43">
        <v>1801</v>
      </c>
      <c r="K390" s="47">
        <f t="shared" si="34"/>
        <v>6.7400172149245918</v>
      </c>
      <c r="L390" s="43">
        <v>-1161</v>
      </c>
      <c r="M390" s="48">
        <f t="shared" si="35"/>
        <v>-4.3448972718086898</v>
      </c>
    </row>
    <row r="391" spans="1:13" x14ac:dyDescent="0.25">
      <c r="A391" s="19">
        <v>381</v>
      </c>
      <c r="B391" s="21">
        <v>1818</v>
      </c>
      <c r="C391" s="42">
        <f t="shared" si="30"/>
        <v>296.57422512234911</v>
      </c>
      <c r="D391" s="43">
        <v>-334</v>
      </c>
      <c r="E391" s="44">
        <f t="shared" si="31"/>
        <v>-54.486133768352367</v>
      </c>
      <c r="F391" s="43">
        <v>-1817</v>
      </c>
      <c r="G391" s="45">
        <f t="shared" si="32"/>
        <v>-296.41109298531813</v>
      </c>
      <c r="H391" s="43">
        <v>-508</v>
      </c>
      <c r="I391" s="46">
        <f t="shared" si="33"/>
        <v>-1.9011264548482469</v>
      </c>
      <c r="J391" s="43">
        <v>1783</v>
      </c>
      <c r="K391" s="47">
        <f t="shared" si="34"/>
        <v>6.6726544665244569</v>
      </c>
      <c r="L391" s="43">
        <v>-1309</v>
      </c>
      <c r="M391" s="48">
        <f t="shared" si="35"/>
        <v>-4.8987687586542421</v>
      </c>
    </row>
    <row r="392" spans="1:13" x14ac:dyDescent="0.25">
      <c r="A392" s="19">
        <v>382</v>
      </c>
      <c r="B392" s="21">
        <v>1934</v>
      </c>
      <c r="C392" s="42">
        <f t="shared" si="30"/>
        <v>315.49755301794454</v>
      </c>
      <c r="D392" s="43">
        <v>-502</v>
      </c>
      <c r="E392" s="44">
        <f t="shared" si="31"/>
        <v>-81.892332789559546</v>
      </c>
      <c r="F392" s="43">
        <v>-1655</v>
      </c>
      <c r="G392" s="45">
        <f t="shared" si="32"/>
        <v>-269.98368678629691</v>
      </c>
      <c r="H392" s="43">
        <v>-333</v>
      </c>
      <c r="I392" s="46">
        <f t="shared" si="33"/>
        <v>-1.2462108454024925</v>
      </c>
      <c r="J392" s="43">
        <v>1745</v>
      </c>
      <c r="K392" s="47">
        <f t="shared" si="34"/>
        <v>6.5304442199019501</v>
      </c>
      <c r="L392" s="43">
        <v>-1447</v>
      </c>
      <c r="M392" s="48">
        <f t="shared" si="35"/>
        <v>-5.4152164963886085</v>
      </c>
    </row>
    <row r="393" spans="1:13" x14ac:dyDescent="0.25">
      <c r="A393" s="19">
        <v>383</v>
      </c>
      <c r="B393" s="21">
        <v>1985</v>
      </c>
      <c r="C393" s="42">
        <f t="shared" si="30"/>
        <v>323.81729200652529</v>
      </c>
      <c r="D393" s="43">
        <v>-679</v>
      </c>
      <c r="E393" s="44">
        <f t="shared" si="31"/>
        <v>-110.76672104404568</v>
      </c>
      <c r="F393" s="43">
        <v>-1456</v>
      </c>
      <c r="G393" s="45">
        <f t="shared" si="32"/>
        <v>-237.52039151712887</v>
      </c>
      <c r="H393" s="43">
        <v>-148</v>
      </c>
      <c r="I393" s="46">
        <f t="shared" si="33"/>
        <v>-0.55387148684555221</v>
      </c>
      <c r="J393" s="43">
        <v>1694</v>
      </c>
      <c r="K393" s="47">
        <f t="shared" si="34"/>
        <v>6.3395830994349023</v>
      </c>
      <c r="L393" s="43">
        <v>-1581</v>
      </c>
      <c r="M393" s="48">
        <f t="shared" si="35"/>
        <v>-5.9166947344785008</v>
      </c>
    </row>
    <row r="394" spans="1:13" x14ac:dyDescent="0.25">
      <c r="A394" s="19">
        <v>384</v>
      </c>
      <c r="B394" s="21">
        <v>2011</v>
      </c>
      <c r="C394" s="42">
        <f t="shared" si="30"/>
        <v>328.05872756933115</v>
      </c>
      <c r="D394" s="43">
        <v>-873</v>
      </c>
      <c r="E394" s="44">
        <f t="shared" si="31"/>
        <v>-142.41435562805873</v>
      </c>
      <c r="F394" s="43">
        <v>-1219</v>
      </c>
      <c r="G394" s="45">
        <f t="shared" si="32"/>
        <v>-198.85807504078304</v>
      </c>
      <c r="H394" s="43">
        <v>39</v>
      </c>
      <c r="I394" s="46">
        <f t="shared" si="33"/>
        <v>0.14595262153362526</v>
      </c>
      <c r="J394" s="43">
        <v>1624</v>
      </c>
      <c r="K394" s="47">
        <f t="shared" si="34"/>
        <v>6.0776168556565997</v>
      </c>
      <c r="L394" s="43">
        <v>-1694</v>
      </c>
      <c r="M394" s="48">
        <f t="shared" si="35"/>
        <v>-6.3395830994349023</v>
      </c>
    </row>
    <row r="395" spans="1:13" x14ac:dyDescent="0.25">
      <c r="A395" s="19">
        <v>385</v>
      </c>
      <c r="B395" s="21">
        <v>2026</v>
      </c>
      <c r="C395" s="42">
        <f t="shared" ref="C395:C458" si="36">B395/$TI$2</f>
        <v>330.50570962479611</v>
      </c>
      <c r="D395" s="43">
        <v>-951</v>
      </c>
      <c r="E395" s="44">
        <f t="shared" ref="E395:E458" si="37">D395/$TI$2</f>
        <v>-155.13866231647634</v>
      </c>
      <c r="F395" s="43">
        <v>-1023</v>
      </c>
      <c r="G395" s="45">
        <f t="shared" ref="G395:G458" si="38">F395/$TI$2</f>
        <v>-166.88417618270799</v>
      </c>
      <c r="H395" s="43">
        <v>216</v>
      </c>
      <c r="I395" s="46">
        <f t="shared" ref="I395:I458" si="39">H395/$TJ$2</f>
        <v>0.80835298080161677</v>
      </c>
      <c r="J395" s="43">
        <v>1538</v>
      </c>
      <c r="K395" s="47">
        <f t="shared" ref="K395:K458" si="40">J395/$TJ$2</f>
        <v>5.755772613300401</v>
      </c>
      <c r="L395" s="43">
        <v>-1782</v>
      </c>
      <c r="M395" s="48">
        <f t="shared" ref="M395:M458" si="41">L395/$TJ$2</f>
        <v>-6.668912091613338</v>
      </c>
    </row>
    <row r="396" spans="1:13" x14ac:dyDescent="0.25">
      <c r="A396" s="19">
        <v>386</v>
      </c>
      <c r="B396" s="21">
        <v>2042</v>
      </c>
      <c r="C396" s="42">
        <f t="shared" si="36"/>
        <v>333.11582381729204</v>
      </c>
      <c r="D396" s="43">
        <v>-1125</v>
      </c>
      <c r="E396" s="44">
        <f t="shared" si="37"/>
        <v>-183.52365415986949</v>
      </c>
      <c r="F396" s="43">
        <v>-878</v>
      </c>
      <c r="G396" s="45">
        <f t="shared" si="38"/>
        <v>-143.2300163132137</v>
      </c>
      <c r="H396" s="43">
        <v>392</v>
      </c>
      <c r="I396" s="46">
        <f t="shared" si="39"/>
        <v>1.4670109651584897</v>
      </c>
      <c r="J396" s="43">
        <v>1439</v>
      </c>
      <c r="K396" s="47">
        <f t="shared" si="40"/>
        <v>5.3852774970996595</v>
      </c>
      <c r="L396" s="43">
        <v>-1856</v>
      </c>
      <c r="M396" s="48">
        <f t="shared" si="41"/>
        <v>-6.9458478350361146</v>
      </c>
    </row>
    <row r="397" spans="1:13" x14ac:dyDescent="0.25">
      <c r="A397" s="19">
        <v>387</v>
      </c>
      <c r="B397" s="21">
        <v>2051</v>
      </c>
      <c r="C397" s="42">
        <f t="shared" si="36"/>
        <v>334.58401305057095</v>
      </c>
      <c r="D397" s="43">
        <v>-1391</v>
      </c>
      <c r="E397" s="44">
        <f t="shared" si="37"/>
        <v>-226.91680261011419</v>
      </c>
      <c r="F397" s="43">
        <v>-679</v>
      </c>
      <c r="G397" s="45">
        <f t="shared" si="38"/>
        <v>-110.76672104404568</v>
      </c>
      <c r="H397" s="43">
        <v>568</v>
      </c>
      <c r="I397" s="46">
        <f t="shared" si="39"/>
        <v>2.1256689495153624</v>
      </c>
      <c r="J397" s="43">
        <v>1302</v>
      </c>
      <c r="K397" s="47">
        <f t="shared" si="40"/>
        <v>4.8725721342764121</v>
      </c>
      <c r="L397" s="43">
        <v>-1891</v>
      </c>
      <c r="M397" s="48">
        <f t="shared" si="41"/>
        <v>-7.0768309569252654</v>
      </c>
    </row>
    <row r="398" spans="1:13" x14ac:dyDescent="0.25">
      <c r="A398" s="19">
        <v>388</v>
      </c>
      <c r="B398" s="21">
        <v>2051</v>
      </c>
      <c r="C398" s="42">
        <f t="shared" si="36"/>
        <v>334.58401305057095</v>
      </c>
      <c r="D398" s="43">
        <v>-1563</v>
      </c>
      <c r="E398" s="44">
        <f t="shared" si="37"/>
        <v>-254.97553017944534</v>
      </c>
      <c r="F398" s="43">
        <v>-476</v>
      </c>
      <c r="G398" s="45">
        <f t="shared" si="38"/>
        <v>-77.650897226753671</v>
      </c>
      <c r="H398" s="43">
        <v>744</v>
      </c>
      <c r="I398" s="46">
        <f t="shared" si="39"/>
        <v>2.7843269338722356</v>
      </c>
      <c r="J398" s="43">
        <v>1135</v>
      </c>
      <c r="K398" s="47">
        <f t="shared" si="40"/>
        <v>4.2475955241196068</v>
      </c>
      <c r="L398" s="43">
        <v>-1899</v>
      </c>
      <c r="M398" s="48">
        <f t="shared" si="41"/>
        <v>-7.1067699562142144</v>
      </c>
    </row>
    <row r="399" spans="1:13" x14ac:dyDescent="0.25">
      <c r="A399" s="19">
        <v>389</v>
      </c>
      <c r="B399" s="21">
        <v>2042</v>
      </c>
      <c r="C399" s="42">
        <f t="shared" si="36"/>
        <v>333.11582381729204</v>
      </c>
      <c r="D399" s="43">
        <v>-1605</v>
      </c>
      <c r="E399" s="44">
        <f t="shared" si="37"/>
        <v>-261.82707993474713</v>
      </c>
      <c r="F399" s="43">
        <v>-240</v>
      </c>
      <c r="G399" s="45">
        <f t="shared" si="38"/>
        <v>-39.151712887438826</v>
      </c>
      <c r="H399" s="43">
        <v>919</v>
      </c>
      <c r="I399" s="46">
        <f t="shared" si="39"/>
        <v>3.4392425433179898</v>
      </c>
      <c r="J399" s="43">
        <v>966</v>
      </c>
      <c r="K399" s="47">
        <f t="shared" si="40"/>
        <v>3.6151341641405641</v>
      </c>
      <c r="L399" s="43">
        <v>-1905</v>
      </c>
      <c r="M399" s="48">
        <f t="shared" si="41"/>
        <v>-7.1292242056809254</v>
      </c>
    </row>
    <row r="400" spans="1:13" x14ac:dyDescent="0.25">
      <c r="A400" s="19">
        <v>390</v>
      </c>
      <c r="B400" s="21">
        <v>2025</v>
      </c>
      <c r="C400" s="42">
        <f t="shared" si="36"/>
        <v>330.34257748776508</v>
      </c>
      <c r="D400" s="43">
        <v>-1627</v>
      </c>
      <c r="E400" s="44">
        <f t="shared" si="37"/>
        <v>-265.41598694942905</v>
      </c>
      <c r="F400" s="43">
        <v>37</v>
      </c>
      <c r="G400" s="45">
        <f t="shared" si="38"/>
        <v>6.0358890701468191</v>
      </c>
      <c r="H400" s="43">
        <v>1084</v>
      </c>
      <c r="I400" s="46">
        <f t="shared" si="39"/>
        <v>4.0567344036525581</v>
      </c>
      <c r="J400" s="43">
        <v>806</v>
      </c>
      <c r="K400" s="47">
        <f t="shared" si="40"/>
        <v>3.0163541783615884</v>
      </c>
      <c r="L400" s="43">
        <v>-1905</v>
      </c>
      <c r="M400" s="48">
        <f t="shared" si="41"/>
        <v>-7.1292242056809254</v>
      </c>
    </row>
    <row r="401" spans="1:13" x14ac:dyDescent="0.25">
      <c r="A401" s="19">
        <v>391</v>
      </c>
      <c r="B401" s="21">
        <v>1974</v>
      </c>
      <c r="C401" s="42">
        <f t="shared" si="36"/>
        <v>322.02283849918433</v>
      </c>
      <c r="D401" s="43">
        <v>-1679</v>
      </c>
      <c r="E401" s="44">
        <f t="shared" si="37"/>
        <v>-273.89885807504078</v>
      </c>
      <c r="F401" s="43">
        <v>285</v>
      </c>
      <c r="G401" s="45">
        <f t="shared" si="38"/>
        <v>46.492659053833606</v>
      </c>
      <c r="H401" s="43">
        <v>1228</v>
      </c>
      <c r="I401" s="46">
        <f t="shared" si="39"/>
        <v>4.5956363908536364</v>
      </c>
      <c r="J401" s="43">
        <v>646</v>
      </c>
      <c r="K401" s="47">
        <f t="shared" si="40"/>
        <v>2.4175741925826131</v>
      </c>
      <c r="L401" s="43">
        <v>-1884</v>
      </c>
      <c r="M401" s="48">
        <f t="shared" si="41"/>
        <v>-7.0506343325474354</v>
      </c>
    </row>
    <row r="402" spans="1:13" x14ac:dyDescent="0.25">
      <c r="A402" s="19">
        <v>392</v>
      </c>
      <c r="B402" s="21">
        <v>1862</v>
      </c>
      <c r="C402" s="42">
        <f t="shared" si="36"/>
        <v>303.75203915171289</v>
      </c>
      <c r="D402" s="43">
        <v>-1780</v>
      </c>
      <c r="E402" s="44">
        <f t="shared" si="37"/>
        <v>-290.37520391517131</v>
      </c>
      <c r="F402" s="43">
        <v>483</v>
      </c>
      <c r="G402" s="45">
        <f t="shared" si="38"/>
        <v>78.792822185970635</v>
      </c>
      <c r="H402" s="43">
        <v>1354</v>
      </c>
      <c r="I402" s="46">
        <f t="shared" si="39"/>
        <v>5.0671756296545789</v>
      </c>
      <c r="J402" s="43">
        <v>478</v>
      </c>
      <c r="K402" s="47">
        <f t="shared" si="40"/>
        <v>1.7888552075146888</v>
      </c>
      <c r="L402" s="43">
        <v>-1839</v>
      </c>
      <c r="M402" s="48">
        <f t="shared" si="41"/>
        <v>-6.8822274615470986</v>
      </c>
    </row>
    <row r="403" spans="1:13" x14ac:dyDescent="0.25">
      <c r="A403" s="19">
        <v>393</v>
      </c>
      <c r="B403" s="21">
        <v>1698</v>
      </c>
      <c r="C403" s="42">
        <f t="shared" si="36"/>
        <v>276.99836867862967</v>
      </c>
      <c r="D403" s="43">
        <v>-1854</v>
      </c>
      <c r="E403" s="44">
        <f t="shared" si="37"/>
        <v>-302.44698205546496</v>
      </c>
      <c r="F403" s="43">
        <v>657</v>
      </c>
      <c r="G403" s="45">
        <f t="shared" si="38"/>
        <v>107.17781402936379</v>
      </c>
      <c r="H403" s="43">
        <v>1465</v>
      </c>
      <c r="I403" s="46">
        <f t="shared" si="39"/>
        <v>5.4825792447887434</v>
      </c>
      <c r="J403" s="43">
        <v>302</v>
      </c>
      <c r="K403" s="47">
        <f t="shared" si="40"/>
        <v>1.1301972231578161</v>
      </c>
      <c r="L403" s="43">
        <v>-1770</v>
      </c>
      <c r="M403" s="48">
        <f t="shared" si="41"/>
        <v>-6.624003592679915</v>
      </c>
    </row>
    <row r="404" spans="1:13" x14ac:dyDescent="0.25">
      <c r="A404" s="19">
        <v>394</v>
      </c>
      <c r="B404" s="21">
        <v>1545</v>
      </c>
      <c r="C404" s="42">
        <f t="shared" si="36"/>
        <v>252.03915171288745</v>
      </c>
      <c r="D404" s="43">
        <v>-1898</v>
      </c>
      <c r="E404" s="44">
        <f t="shared" si="37"/>
        <v>-309.62479608482874</v>
      </c>
      <c r="F404" s="43">
        <v>859</v>
      </c>
      <c r="G404" s="45">
        <f t="shared" si="38"/>
        <v>140.1305057096248</v>
      </c>
      <c r="H404" s="43">
        <v>1567</v>
      </c>
      <c r="I404" s="46">
        <f t="shared" si="39"/>
        <v>5.8643014857228399</v>
      </c>
      <c r="J404" s="43">
        <v>120</v>
      </c>
      <c r="K404" s="47">
        <f t="shared" si="40"/>
        <v>0.44908498933423152</v>
      </c>
      <c r="L404" s="43">
        <v>-1688</v>
      </c>
      <c r="M404" s="48">
        <f t="shared" si="41"/>
        <v>-6.3171288499681904</v>
      </c>
    </row>
    <row r="405" spans="1:13" x14ac:dyDescent="0.25">
      <c r="A405" s="19">
        <v>395</v>
      </c>
      <c r="B405" s="21">
        <v>1323</v>
      </c>
      <c r="C405" s="42">
        <f t="shared" si="36"/>
        <v>215.82381729200654</v>
      </c>
      <c r="D405" s="43">
        <v>-1917</v>
      </c>
      <c r="E405" s="44">
        <f t="shared" si="37"/>
        <v>-312.72430668841764</v>
      </c>
      <c r="F405" s="43">
        <v>1014</v>
      </c>
      <c r="G405" s="45">
        <f t="shared" si="38"/>
        <v>165.41598694942903</v>
      </c>
      <c r="H405" s="43">
        <v>1654</v>
      </c>
      <c r="I405" s="46">
        <f t="shared" si="39"/>
        <v>6.1898881029901585</v>
      </c>
      <c r="J405" s="43">
        <v>-61</v>
      </c>
      <c r="K405" s="47">
        <f t="shared" si="40"/>
        <v>-0.22828486957823438</v>
      </c>
      <c r="L405" s="43">
        <v>-1590</v>
      </c>
      <c r="M405" s="48">
        <f t="shared" si="41"/>
        <v>-5.9503761086785678</v>
      </c>
    </row>
    <row r="406" spans="1:13" x14ac:dyDescent="0.25">
      <c r="A406" s="19">
        <v>396</v>
      </c>
      <c r="B406" s="21">
        <v>1084</v>
      </c>
      <c r="C406" s="42">
        <f t="shared" si="36"/>
        <v>176.8352365415987</v>
      </c>
      <c r="D406" s="43">
        <v>-1934</v>
      </c>
      <c r="E406" s="44">
        <f t="shared" si="37"/>
        <v>-315.49755301794454</v>
      </c>
      <c r="F406" s="43">
        <v>1147</v>
      </c>
      <c r="G406" s="45">
        <f t="shared" si="38"/>
        <v>187.11256117455139</v>
      </c>
      <c r="H406" s="43">
        <v>1720</v>
      </c>
      <c r="I406" s="46">
        <f t="shared" si="39"/>
        <v>6.4368848471239852</v>
      </c>
      <c r="J406" s="43">
        <v>-232</v>
      </c>
      <c r="K406" s="47">
        <f t="shared" si="40"/>
        <v>-0.86823097937951432</v>
      </c>
      <c r="L406" s="43">
        <v>-1481</v>
      </c>
      <c r="M406" s="48">
        <f t="shared" si="41"/>
        <v>-5.5424572433666413</v>
      </c>
    </row>
    <row r="407" spans="1:13" x14ac:dyDescent="0.25">
      <c r="A407" s="19">
        <v>397</v>
      </c>
      <c r="B407" s="21">
        <v>979</v>
      </c>
      <c r="C407" s="42">
        <f t="shared" si="36"/>
        <v>159.7063621533442</v>
      </c>
      <c r="D407" s="43">
        <v>-1945</v>
      </c>
      <c r="E407" s="44">
        <f t="shared" si="37"/>
        <v>-317.2920065252855</v>
      </c>
      <c r="F407" s="43">
        <v>1374</v>
      </c>
      <c r="G407" s="45">
        <f t="shared" si="38"/>
        <v>224.14355628058729</v>
      </c>
      <c r="H407" s="43">
        <v>1761</v>
      </c>
      <c r="I407" s="46">
        <f t="shared" si="39"/>
        <v>6.590322218479848</v>
      </c>
      <c r="J407" s="43">
        <v>-398</v>
      </c>
      <c r="K407" s="47">
        <f t="shared" si="40"/>
        <v>-1.4894652146252012</v>
      </c>
      <c r="L407" s="43">
        <v>-1353</v>
      </c>
      <c r="M407" s="48">
        <f t="shared" si="41"/>
        <v>-5.0634332547434608</v>
      </c>
    </row>
    <row r="408" spans="1:13" x14ac:dyDescent="0.25">
      <c r="A408" s="19">
        <v>398</v>
      </c>
      <c r="B408" s="21">
        <v>809</v>
      </c>
      <c r="C408" s="42">
        <f t="shared" si="36"/>
        <v>131.97389885807505</v>
      </c>
      <c r="D408" s="43">
        <v>-1949</v>
      </c>
      <c r="E408" s="44">
        <f t="shared" si="37"/>
        <v>-317.94453507340944</v>
      </c>
      <c r="F408" s="43">
        <v>1575</v>
      </c>
      <c r="G408" s="45">
        <f t="shared" si="38"/>
        <v>256.93311582381727</v>
      </c>
      <c r="H408" s="43">
        <v>1784</v>
      </c>
      <c r="I408" s="46">
        <f t="shared" si="39"/>
        <v>6.6763968414355759</v>
      </c>
      <c r="J408" s="43">
        <v>-563</v>
      </c>
      <c r="K408" s="47">
        <f t="shared" si="40"/>
        <v>-2.1069570749597695</v>
      </c>
      <c r="L408" s="43">
        <v>-1203</v>
      </c>
      <c r="M408" s="48">
        <f t="shared" si="41"/>
        <v>-4.5020770180756715</v>
      </c>
    </row>
    <row r="409" spans="1:13" x14ac:dyDescent="0.25">
      <c r="A409" s="19">
        <v>399</v>
      </c>
      <c r="B409" s="21">
        <v>522</v>
      </c>
      <c r="C409" s="42">
        <f t="shared" si="36"/>
        <v>85.154975530179442</v>
      </c>
      <c r="D409" s="43">
        <v>-1948</v>
      </c>
      <c r="E409" s="44">
        <f t="shared" si="37"/>
        <v>-317.78140293637847</v>
      </c>
      <c r="F409" s="43">
        <v>1643</v>
      </c>
      <c r="G409" s="45">
        <f t="shared" si="38"/>
        <v>268.02610114192498</v>
      </c>
      <c r="H409" s="43">
        <v>1777</v>
      </c>
      <c r="I409" s="46">
        <f t="shared" si="39"/>
        <v>6.650200217057745</v>
      </c>
      <c r="J409" s="43">
        <v>-727</v>
      </c>
      <c r="K409" s="47">
        <f t="shared" si="40"/>
        <v>-2.7207065603832192</v>
      </c>
      <c r="L409" s="43">
        <v>-1030</v>
      </c>
      <c r="M409" s="48">
        <f t="shared" si="41"/>
        <v>-3.8546461584521539</v>
      </c>
    </row>
    <row r="410" spans="1:13" x14ac:dyDescent="0.25">
      <c r="A410" s="19">
        <v>400</v>
      </c>
      <c r="B410" s="21">
        <v>268</v>
      </c>
      <c r="C410" s="42">
        <f t="shared" si="36"/>
        <v>43.719412724306686</v>
      </c>
      <c r="D410" s="43">
        <v>-1946</v>
      </c>
      <c r="E410" s="44">
        <f t="shared" si="37"/>
        <v>-317.45513866231647</v>
      </c>
      <c r="F410" s="43">
        <v>1670</v>
      </c>
      <c r="G410" s="45">
        <f t="shared" si="38"/>
        <v>272.43066884176181</v>
      </c>
      <c r="H410" s="43">
        <v>1767</v>
      </c>
      <c r="I410" s="46">
        <f t="shared" si="39"/>
        <v>6.612776467946559</v>
      </c>
      <c r="J410" s="43">
        <v>-890</v>
      </c>
      <c r="K410" s="47">
        <f t="shared" si="40"/>
        <v>-3.3307136708955505</v>
      </c>
      <c r="L410" s="43">
        <v>-857</v>
      </c>
      <c r="M410" s="48">
        <f t="shared" si="41"/>
        <v>-3.2072152988286371</v>
      </c>
    </row>
    <row r="411" spans="1:13" x14ac:dyDescent="0.25">
      <c r="A411" s="19">
        <v>401</v>
      </c>
      <c r="B411" s="21">
        <v>19</v>
      </c>
      <c r="C411" s="42">
        <f t="shared" si="36"/>
        <v>3.0995106035889073</v>
      </c>
      <c r="D411" s="43">
        <v>-1930</v>
      </c>
      <c r="E411" s="44">
        <f t="shared" si="37"/>
        <v>-314.84502446982054</v>
      </c>
      <c r="F411" s="43">
        <v>1720</v>
      </c>
      <c r="G411" s="45">
        <f t="shared" si="38"/>
        <v>280.5872756933116</v>
      </c>
      <c r="H411" s="43">
        <v>1761</v>
      </c>
      <c r="I411" s="46">
        <f t="shared" si="39"/>
        <v>6.590322218479848</v>
      </c>
      <c r="J411" s="43">
        <v>-1050</v>
      </c>
      <c r="K411" s="47">
        <f t="shared" si="40"/>
        <v>-3.9294936566745258</v>
      </c>
      <c r="L411" s="43">
        <v>-692</v>
      </c>
      <c r="M411" s="48">
        <f t="shared" si="41"/>
        <v>-2.5897234384940684</v>
      </c>
    </row>
    <row r="412" spans="1:13" x14ac:dyDescent="0.25">
      <c r="A412" s="19">
        <v>402</v>
      </c>
      <c r="B412" s="21">
        <v>-221</v>
      </c>
      <c r="C412" s="42">
        <f t="shared" si="36"/>
        <v>-36.052202283849923</v>
      </c>
      <c r="D412" s="43">
        <v>-1861</v>
      </c>
      <c r="E412" s="44">
        <f t="shared" si="37"/>
        <v>-303.58890701468192</v>
      </c>
      <c r="F412" s="43">
        <v>1805</v>
      </c>
      <c r="G412" s="45">
        <f t="shared" si="38"/>
        <v>294.45350734094615</v>
      </c>
      <c r="H412" s="43">
        <v>1750</v>
      </c>
      <c r="I412" s="46">
        <f t="shared" si="39"/>
        <v>6.5491560944575431</v>
      </c>
      <c r="J412" s="43">
        <v>-1202</v>
      </c>
      <c r="K412" s="47">
        <f t="shared" si="40"/>
        <v>-4.4983346431645526</v>
      </c>
      <c r="L412" s="43">
        <v>-527</v>
      </c>
      <c r="M412" s="48">
        <f t="shared" si="41"/>
        <v>-1.9722315781595001</v>
      </c>
    </row>
    <row r="413" spans="1:13" x14ac:dyDescent="0.25">
      <c r="A413" s="19">
        <v>403</v>
      </c>
      <c r="B413" s="21">
        <v>-423</v>
      </c>
      <c r="C413" s="42">
        <f t="shared" si="36"/>
        <v>-69.004893964110934</v>
      </c>
      <c r="D413" s="43">
        <v>-1755</v>
      </c>
      <c r="E413" s="44">
        <f t="shared" si="37"/>
        <v>-286.29690048939642</v>
      </c>
      <c r="F413" s="43">
        <v>1908</v>
      </c>
      <c r="G413" s="45">
        <f t="shared" si="38"/>
        <v>311.25611745513868</v>
      </c>
      <c r="H413" s="43">
        <v>1724</v>
      </c>
      <c r="I413" s="46">
        <f t="shared" si="39"/>
        <v>6.4518543467684601</v>
      </c>
      <c r="J413" s="43">
        <v>-1344</v>
      </c>
      <c r="K413" s="47">
        <f t="shared" si="40"/>
        <v>-5.029751880543393</v>
      </c>
      <c r="L413" s="43">
        <v>-356</v>
      </c>
      <c r="M413" s="48">
        <f t="shared" si="41"/>
        <v>-1.3322854683582201</v>
      </c>
    </row>
    <row r="414" spans="1:13" x14ac:dyDescent="0.25">
      <c r="A414" s="19">
        <v>404</v>
      </c>
      <c r="B414" s="21">
        <v>-616</v>
      </c>
      <c r="C414" s="42">
        <f t="shared" si="36"/>
        <v>-100.48939641109298</v>
      </c>
      <c r="D414" s="43">
        <v>-1591</v>
      </c>
      <c r="E414" s="44">
        <f t="shared" si="37"/>
        <v>-259.5432300163132</v>
      </c>
      <c r="F414" s="43">
        <v>1982</v>
      </c>
      <c r="G414" s="45">
        <f t="shared" si="38"/>
        <v>323.32789559543232</v>
      </c>
      <c r="H414" s="43">
        <v>1681</v>
      </c>
      <c r="I414" s="46">
        <f t="shared" si="39"/>
        <v>6.2909322255903604</v>
      </c>
      <c r="J414" s="43">
        <v>-1479</v>
      </c>
      <c r="K414" s="47">
        <f t="shared" si="40"/>
        <v>-5.5349724935444033</v>
      </c>
      <c r="L414" s="43">
        <v>-177</v>
      </c>
      <c r="M414" s="48">
        <f t="shared" si="41"/>
        <v>-0.66240035926799157</v>
      </c>
    </row>
    <row r="415" spans="1:13" x14ac:dyDescent="0.25">
      <c r="A415" s="19">
        <v>405</v>
      </c>
      <c r="B415" s="21">
        <v>-804</v>
      </c>
      <c r="C415" s="42">
        <f t="shared" si="36"/>
        <v>-131.15823817292008</v>
      </c>
      <c r="D415" s="43">
        <v>-1378</v>
      </c>
      <c r="E415" s="44">
        <f t="shared" si="37"/>
        <v>-224.79608482871126</v>
      </c>
      <c r="F415" s="43">
        <v>2003</v>
      </c>
      <c r="G415" s="45">
        <f t="shared" si="38"/>
        <v>326.75367047308322</v>
      </c>
      <c r="H415" s="43">
        <v>1626</v>
      </c>
      <c r="I415" s="46">
        <f t="shared" si="39"/>
        <v>6.0851016054788376</v>
      </c>
      <c r="J415" s="43">
        <v>-1599</v>
      </c>
      <c r="K415" s="47">
        <f t="shared" si="40"/>
        <v>-5.9840574828786348</v>
      </c>
      <c r="L415" s="43">
        <v>0</v>
      </c>
      <c r="M415" s="48">
        <f t="shared" si="41"/>
        <v>0</v>
      </c>
    </row>
    <row r="416" spans="1:13" x14ac:dyDescent="0.25">
      <c r="A416" s="19">
        <v>406</v>
      </c>
      <c r="B416" s="21">
        <v>-975</v>
      </c>
      <c r="C416" s="42">
        <f t="shared" si="36"/>
        <v>-159.05383360522023</v>
      </c>
      <c r="D416" s="43">
        <v>-1153</v>
      </c>
      <c r="E416" s="44">
        <f t="shared" si="37"/>
        <v>-188.09135399673735</v>
      </c>
      <c r="F416" s="43">
        <v>2013</v>
      </c>
      <c r="G416" s="45">
        <f t="shared" si="38"/>
        <v>328.38499184339315</v>
      </c>
      <c r="H416" s="43">
        <v>1550</v>
      </c>
      <c r="I416" s="46">
        <f t="shared" si="39"/>
        <v>5.800681112233824</v>
      </c>
      <c r="J416" s="43">
        <v>-1691</v>
      </c>
      <c r="K416" s="47">
        <f t="shared" si="40"/>
        <v>-6.3283559747015463</v>
      </c>
      <c r="L416" s="43">
        <v>168</v>
      </c>
      <c r="M416" s="48">
        <f t="shared" si="41"/>
        <v>0.62871898506792412</v>
      </c>
    </row>
    <row r="417" spans="1:13" x14ac:dyDescent="0.25">
      <c r="A417" s="19">
        <v>407</v>
      </c>
      <c r="B417" s="21">
        <v>-1051</v>
      </c>
      <c r="C417" s="42">
        <f t="shared" si="36"/>
        <v>-171.45187601957585</v>
      </c>
      <c r="D417" s="43">
        <v>-956</v>
      </c>
      <c r="E417" s="44">
        <f t="shared" si="37"/>
        <v>-155.95432300163134</v>
      </c>
      <c r="F417" s="43">
        <v>2026</v>
      </c>
      <c r="G417" s="45">
        <f t="shared" si="38"/>
        <v>330.50570962479611</v>
      </c>
      <c r="H417" s="43">
        <v>1457</v>
      </c>
      <c r="I417" s="46">
        <f t="shared" si="39"/>
        <v>5.4526402454997944</v>
      </c>
      <c r="J417" s="43">
        <v>-1758</v>
      </c>
      <c r="K417" s="47">
        <f t="shared" si="40"/>
        <v>-6.579095093746492</v>
      </c>
      <c r="L417" s="43">
        <v>329</v>
      </c>
      <c r="M417" s="48">
        <f t="shared" si="41"/>
        <v>1.231241345758018</v>
      </c>
    </row>
    <row r="418" spans="1:13" x14ac:dyDescent="0.25">
      <c r="A418" s="19">
        <v>408</v>
      </c>
      <c r="B418" s="21">
        <v>-1308</v>
      </c>
      <c r="C418" s="42">
        <f t="shared" si="36"/>
        <v>-213.37683523654161</v>
      </c>
      <c r="D418" s="43">
        <v>-857</v>
      </c>
      <c r="E418" s="44">
        <f t="shared" si="37"/>
        <v>-139.8042414355628</v>
      </c>
      <c r="F418" s="43">
        <v>2033</v>
      </c>
      <c r="G418" s="45">
        <f t="shared" si="38"/>
        <v>331.64763458401308</v>
      </c>
      <c r="H418" s="43">
        <v>1343</v>
      </c>
      <c r="I418" s="46">
        <f t="shared" si="39"/>
        <v>5.0260095056322749</v>
      </c>
      <c r="J418" s="43">
        <v>-1803</v>
      </c>
      <c r="K418" s="47">
        <f t="shared" si="40"/>
        <v>-6.7475019647468288</v>
      </c>
      <c r="L418" s="43">
        <v>492</v>
      </c>
      <c r="M418" s="48">
        <f t="shared" si="41"/>
        <v>1.8412484562703493</v>
      </c>
    </row>
    <row r="419" spans="1:13" x14ac:dyDescent="0.25">
      <c r="A419" s="19">
        <v>409</v>
      </c>
      <c r="B419" s="21">
        <v>-1555</v>
      </c>
      <c r="C419" s="42">
        <f t="shared" si="36"/>
        <v>-253.67047308319741</v>
      </c>
      <c r="D419" s="43">
        <v>-640</v>
      </c>
      <c r="E419" s="44">
        <f t="shared" si="37"/>
        <v>-104.40456769983687</v>
      </c>
      <c r="F419" s="43">
        <v>2031</v>
      </c>
      <c r="G419" s="45">
        <f t="shared" si="38"/>
        <v>331.32137030995108</v>
      </c>
      <c r="H419" s="43">
        <v>1189</v>
      </c>
      <c r="I419" s="46">
        <f t="shared" si="39"/>
        <v>4.4496837693200106</v>
      </c>
      <c r="J419" s="43">
        <v>-1811</v>
      </c>
      <c r="K419" s="47">
        <f t="shared" si="40"/>
        <v>-6.7774409640357778</v>
      </c>
      <c r="L419" s="43">
        <v>659</v>
      </c>
      <c r="M419" s="48">
        <f t="shared" si="41"/>
        <v>2.466225066427155</v>
      </c>
    </row>
    <row r="420" spans="1:13" x14ac:dyDescent="0.25">
      <c r="A420" s="19">
        <v>410</v>
      </c>
      <c r="B420" s="21">
        <v>-1606</v>
      </c>
      <c r="C420" s="42">
        <f t="shared" si="36"/>
        <v>-261.99021207177816</v>
      </c>
      <c r="D420" s="43">
        <v>-367</v>
      </c>
      <c r="E420" s="44">
        <f t="shared" si="37"/>
        <v>-59.869494290375208</v>
      </c>
      <c r="F420" s="43">
        <v>2022</v>
      </c>
      <c r="G420" s="45">
        <f t="shared" si="38"/>
        <v>329.85318107667212</v>
      </c>
      <c r="H420" s="43">
        <v>1014</v>
      </c>
      <c r="I420" s="46">
        <f t="shared" si="39"/>
        <v>3.7947681598742564</v>
      </c>
      <c r="J420" s="43">
        <v>-1806</v>
      </c>
      <c r="K420" s="47">
        <f t="shared" si="40"/>
        <v>-6.7587290894801848</v>
      </c>
      <c r="L420" s="43">
        <v>829</v>
      </c>
      <c r="M420" s="48">
        <f t="shared" si="41"/>
        <v>3.1024288013173162</v>
      </c>
    </row>
    <row r="421" spans="1:13" x14ac:dyDescent="0.25">
      <c r="A421" s="19">
        <v>411</v>
      </c>
      <c r="B421" s="21">
        <v>-1637</v>
      </c>
      <c r="C421" s="42">
        <f t="shared" si="36"/>
        <v>-267.04730831973899</v>
      </c>
      <c r="D421" s="43">
        <v>-112</v>
      </c>
      <c r="E421" s="44">
        <f t="shared" si="37"/>
        <v>-18.270799347471453</v>
      </c>
      <c r="F421" s="43">
        <v>2004</v>
      </c>
      <c r="G421" s="45">
        <f t="shared" si="38"/>
        <v>326.91680261011419</v>
      </c>
      <c r="H421" s="43">
        <v>841</v>
      </c>
      <c r="I421" s="46">
        <f t="shared" si="39"/>
        <v>3.1473373002507392</v>
      </c>
      <c r="J421" s="43">
        <v>-1804</v>
      </c>
      <c r="K421" s="47">
        <f t="shared" si="40"/>
        <v>-6.7512443396579478</v>
      </c>
      <c r="L421" s="43">
        <v>999</v>
      </c>
      <c r="M421" s="48">
        <f t="shared" si="41"/>
        <v>3.7386325362074775</v>
      </c>
    </row>
    <row r="422" spans="1:13" x14ac:dyDescent="0.25">
      <c r="A422" s="19">
        <v>412</v>
      </c>
      <c r="B422" s="21">
        <v>-1703</v>
      </c>
      <c r="C422" s="42">
        <f t="shared" si="36"/>
        <v>-277.8140293637847</v>
      </c>
      <c r="D422" s="43">
        <v>130</v>
      </c>
      <c r="E422" s="44">
        <f t="shared" si="37"/>
        <v>21.207177814029365</v>
      </c>
      <c r="F422" s="43">
        <v>1946</v>
      </c>
      <c r="G422" s="45">
        <f t="shared" si="38"/>
        <v>317.45513866231647</v>
      </c>
      <c r="H422" s="43">
        <v>676</v>
      </c>
      <c r="I422" s="46">
        <f t="shared" si="39"/>
        <v>2.5298454399161709</v>
      </c>
      <c r="J422" s="43">
        <v>-1801</v>
      </c>
      <c r="K422" s="47">
        <f t="shared" si="40"/>
        <v>-6.7400172149245918</v>
      </c>
      <c r="L422" s="43">
        <v>1159</v>
      </c>
      <c r="M422" s="48">
        <f t="shared" si="41"/>
        <v>4.3374125219864528</v>
      </c>
    </row>
    <row r="423" spans="1:13" x14ac:dyDescent="0.25">
      <c r="A423" s="19">
        <v>413</v>
      </c>
      <c r="B423" s="21">
        <v>-1821</v>
      </c>
      <c r="C423" s="42">
        <f t="shared" si="36"/>
        <v>-297.06362153344207</v>
      </c>
      <c r="D423" s="43">
        <v>330</v>
      </c>
      <c r="E423" s="44">
        <f t="shared" si="37"/>
        <v>53.833605220228385</v>
      </c>
      <c r="F423" s="43">
        <v>1812</v>
      </c>
      <c r="G423" s="45">
        <f t="shared" si="38"/>
        <v>295.59543230016311</v>
      </c>
      <c r="H423" s="43">
        <v>511</v>
      </c>
      <c r="I423" s="46">
        <f t="shared" si="39"/>
        <v>1.9123535795816027</v>
      </c>
      <c r="J423" s="43">
        <v>-1783</v>
      </c>
      <c r="K423" s="47">
        <f t="shared" si="40"/>
        <v>-6.6726544665244569</v>
      </c>
      <c r="L423" s="43">
        <v>1306</v>
      </c>
      <c r="M423" s="48">
        <f t="shared" si="41"/>
        <v>4.8875416339208861</v>
      </c>
    </row>
    <row r="424" spans="1:13" x14ac:dyDescent="0.25">
      <c r="A424" s="19">
        <v>414</v>
      </c>
      <c r="B424" s="21">
        <v>-1937</v>
      </c>
      <c r="C424" s="42">
        <f t="shared" si="36"/>
        <v>-315.98694942903751</v>
      </c>
      <c r="D424" s="43">
        <v>496</v>
      </c>
      <c r="E424" s="44">
        <f t="shared" si="37"/>
        <v>80.91353996737358</v>
      </c>
      <c r="F424" s="43">
        <v>1654</v>
      </c>
      <c r="G424" s="45">
        <f t="shared" si="38"/>
        <v>269.82055464926589</v>
      </c>
      <c r="H424" s="43">
        <v>335</v>
      </c>
      <c r="I424" s="46">
        <f t="shared" si="39"/>
        <v>1.2536955952247297</v>
      </c>
      <c r="J424" s="43">
        <v>-1745</v>
      </c>
      <c r="K424" s="47">
        <f t="shared" si="40"/>
        <v>-6.5304442199019501</v>
      </c>
      <c r="L424" s="43">
        <v>1444</v>
      </c>
      <c r="M424" s="48">
        <f t="shared" si="41"/>
        <v>5.4039893716552525</v>
      </c>
    </row>
    <row r="425" spans="1:13" x14ac:dyDescent="0.25">
      <c r="A425" s="19">
        <v>415</v>
      </c>
      <c r="B425" s="21">
        <v>-1985</v>
      </c>
      <c r="C425" s="42">
        <f t="shared" si="36"/>
        <v>-323.81729200652529</v>
      </c>
      <c r="D425" s="43">
        <v>679</v>
      </c>
      <c r="E425" s="44">
        <f t="shared" si="37"/>
        <v>110.76672104404568</v>
      </c>
      <c r="F425" s="43">
        <v>1459</v>
      </c>
      <c r="G425" s="45">
        <f t="shared" si="38"/>
        <v>238.00978792822187</v>
      </c>
      <c r="H425" s="43">
        <v>151</v>
      </c>
      <c r="I425" s="46">
        <f t="shared" si="39"/>
        <v>0.56509861157890806</v>
      </c>
      <c r="J425" s="43">
        <v>-1694</v>
      </c>
      <c r="K425" s="47">
        <f t="shared" si="40"/>
        <v>-6.3395830994349023</v>
      </c>
      <c r="L425" s="43">
        <v>1576</v>
      </c>
      <c r="M425" s="48">
        <f t="shared" si="41"/>
        <v>5.8979828599229078</v>
      </c>
    </row>
    <row r="426" spans="1:13" x14ac:dyDescent="0.25">
      <c r="A426" s="19">
        <v>416</v>
      </c>
      <c r="B426" s="21">
        <v>-2014</v>
      </c>
      <c r="C426" s="42">
        <f t="shared" si="36"/>
        <v>-328.54812398042412</v>
      </c>
      <c r="D426" s="43">
        <v>870</v>
      </c>
      <c r="E426" s="44">
        <f t="shared" si="37"/>
        <v>141.92495921696573</v>
      </c>
      <c r="F426" s="43">
        <v>1221</v>
      </c>
      <c r="G426" s="45">
        <f t="shared" si="38"/>
        <v>199.18433931484503</v>
      </c>
      <c r="H426" s="43">
        <v>-36</v>
      </c>
      <c r="I426" s="46">
        <f t="shared" si="39"/>
        <v>-0.13472549680026946</v>
      </c>
      <c r="J426" s="43">
        <v>-1624</v>
      </c>
      <c r="K426" s="47">
        <f t="shared" si="40"/>
        <v>-6.0776168556565997</v>
      </c>
      <c r="L426" s="43">
        <v>1689</v>
      </c>
      <c r="M426" s="48">
        <f t="shared" si="41"/>
        <v>6.3208712248793093</v>
      </c>
    </row>
    <row r="427" spans="1:13" x14ac:dyDescent="0.25">
      <c r="A427" s="19">
        <v>417</v>
      </c>
      <c r="B427" s="21">
        <v>-2029</v>
      </c>
      <c r="C427" s="42">
        <f t="shared" si="36"/>
        <v>-330.99510603588908</v>
      </c>
      <c r="D427" s="43">
        <v>953</v>
      </c>
      <c r="E427" s="44">
        <f t="shared" si="37"/>
        <v>155.46492659053834</v>
      </c>
      <c r="F427" s="43">
        <v>1025</v>
      </c>
      <c r="G427" s="45">
        <f t="shared" si="38"/>
        <v>167.21044045676999</v>
      </c>
      <c r="H427" s="43">
        <v>-216</v>
      </c>
      <c r="I427" s="46">
        <f t="shared" si="39"/>
        <v>-0.80835298080161677</v>
      </c>
      <c r="J427" s="43">
        <v>-1538</v>
      </c>
      <c r="K427" s="47">
        <f t="shared" si="40"/>
        <v>-5.755772613300401</v>
      </c>
      <c r="L427" s="43">
        <v>1782</v>
      </c>
      <c r="M427" s="48">
        <f t="shared" si="41"/>
        <v>6.668912091613338</v>
      </c>
    </row>
    <row r="428" spans="1:13" x14ac:dyDescent="0.25">
      <c r="A428" s="19">
        <v>418</v>
      </c>
      <c r="B428" s="21">
        <v>-2044</v>
      </c>
      <c r="C428" s="42">
        <f t="shared" si="36"/>
        <v>-333.44208809135398</v>
      </c>
      <c r="D428" s="43">
        <v>1132</v>
      </c>
      <c r="E428" s="44">
        <f t="shared" si="37"/>
        <v>184.66557911908646</v>
      </c>
      <c r="F428" s="43">
        <v>878</v>
      </c>
      <c r="G428" s="45">
        <f t="shared" si="38"/>
        <v>143.2300163132137</v>
      </c>
      <c r="H428" s="43">
        <v>-392</v>
      </c>
      <c r="I428" s="46">
        <f t="shared" si="39"/>
        <v>-1.4670109651584897</v>
      </c>
      <c r="J428" s="43">
        <v>-1438</v>
      </c>
      <c r="K428" s="47">
        <f t="shared" si="40"/>
        <v>-5.3815351221885415</v>
      </c>
      <c r="L428" s="43">
        <v>1855</v>
      </c>
      <c r="M428" s="48">
        <f t="shared" si="41"/>
        <v>6.9421054601249956</v>
      </c>
    </row>
    <row r="429" spans="1:13" x14ac:dyDescent="0.25">
      <c r="A429" s="19">
        <v>419</v>
      </c>
      <c r="B429" s="21">
        <v>-2050</v>
      </c>
      <c r="C429" s="42">
        <f t="shared" si="36"/>
        <v>-334.42088091353997</v>
      </c>
      <c r="D429" s="43">
        <v>1392</v>
      </c>
      <c r="E429" s="44">
        <f t="shared" si="37"/>
        <v>227.07993474714519</v>
      </c>
      <c r="F429" s="43">
        <v>680</v>
      </c>
      <c r="G429" s="45">
        <f t="shared" si="38"/>
        <v>110.92985318107668</v>
      </c>
      <c r="H429" s="43">
        <v>-568</v>
      </c>
      <c r="I429" s="46">
        <f t="shared" si="39"/>
        <v>-2.1256689495153624</v>
      </c>
      <c r="J429" s="43">
        <v>-1302</v>
      </c>
      <c r="K429" s="47">
        <f t="shared" si="40"/>
        <v>-4.8725721342764121</v>
      </c>
      <c r="L429" s="43">
        <v>1890</v>
      </c>
      <c r="M429" s="48">
        <f t="shared" si="41"/>
        <v>7.0730885820141465</v>
      </c>
    </row>
    <row r="430" spans="1:13" x14ac:dyDescent="0.25">
      <c r="A430" s="19">
        <v>420</v>
      </c>
      <c r="B430" s="21">
        <v>-2051</v>
      </c>
      <c r="C430" s="42">
        <f t="shared" si="36"/>
        <v>-334.58401305057095</v>
      </c>
      <c r="D430" s="43">
        <v>1564</v>
      </c>
      <c r="E430" s="44">
        <f t="shared" si="37"/>
        <v>255.13866231647634</v>
      </c>
      <c r="F430" s="43">
        <v>477</v>
      </c>
      <c r="G430" s="45">
        <f t="shared" si="38"/>
        <v>77.81402936378467</v>
      </c>
      <c r="H430" s="43">
        <v>-744</v>
      </c>
      <c r="I430" s="46">
        <f t="shared" si="39"/>
        <v>-2.7843269338722356</v>
      </c>
      <c r="J430" s="43">
        <v>-1135</v>
      </c>
      <c r="K430" s="47">
        <f t="shared" si="40"/>
        <v>-4.2475955241196068</v>
      </c>
      <c r="L430" s="43">
        <v>1898</v>
      </c>
      <c r="M430" s="48">
        <f t="shared" si="41"/>
        <v>7.1030275813030954</v>
      </c>
    </row>
    <row r="431" spans="1:13" x14ac:dyDescent="0.25">
      <c r="A431" s="19">
        <v>421</v>
      </c>
      <c r="B431" s="21">
        <v>-2042</v>
      </c>
      <c r="C431" s="42">
        <f t="shared" si="36"/>
        <v>-333.11582381729204</v>
      </c>
      <c r="D431" s="43">
        <v>1607</v>
      </c>
      <c r="E431" s="44">
        <f t="shared" si="37"/>
        <v>262.15334420880913</v>
      </c>
      <c r="F431" s="43">
        <v>241</v>
      </c>
      <c r="G431" s="45">
        <f t="shared" si="38"/>
        <v>39.314845024469818</v>
      </c>
      <c r="H431" s="43">
        <v>-920</v>
      </c>
      <c r="I431" s="46">
        <f t="shared" si="39"/>
        <v>-3.4429849182291083</v>
      </c>
      <c r="J431" s="43">
        <v>-966</v>
      </c>
      <c r="K431" s="47">
        <f t="shared" si="40"/>
        <v>-3.6151341641405641</v>
      </c>
      <c r="L431" s="43">
        <v>1904</v>
      </c>
      <c r="M431" s="48">
        <f t="shared" si="41"/>
        <v>7.1254818307698073</v>
      </c>
    </row>
    <row r="432" spans="1:13" x14ac:dyDescent="0.25">
      <c r="A432" s="19">
        <v>422</v>
      </c>
      <c r="B432" s="21">
        <v>-2026</v>
      </c>
      <c r="C432" s="42">
        <f t="shared" si="36"/>
        <v>-330.50570962479611</v>
      </c>
      <c r="D432" s="43">
        <v>1629</v>
      </c>
      <c r="E432" s="44">
        <f t="shared" si="37"/>
        <v>265.74225122349105</v>
      </c>
      <c r="F432" s="43">
        <v>-34</v>
      </c>
      <c r="G432" s="45">
        <f t="shared" si="38"/>
        <v>-5.5464926590538335</v>
      </c>
      <c r="H432" s="43">
        <v>-1084</v>
      </c>
      <c r="I432" s="46">
        <f t="shared" si="39"/>
        <v>-4.0567344036525581</v>
      </c>
      <c r="J432" s="43">
        <v>-806</v>
      </c>
      <c r="K432" s="47">
        <f t="shared" si="40"/>
        <v>-3.0163541783615884</v>
      </c>
      <c r="L432" s="43">
        <v>1905</v>
      </c>
      <c r="M432" s="48">
        <f t="shared" si="41"/>
        <v>7.1292242056809254</v>
      </c>
    </row>
    <row r="433" spans="1:13" x14ac:dyDescent="0.25">
      <c r="A433" s="19">
        <v>423</v>
      </c>
      <c r="B433" s="21">
        <v>-1974</v>
      </c>
      <c r="C433" s="42">
        <f t="shared" si="36"/>
        <v>-322.02283849918433</v>
      </c>
      <c r="D433" s="43">
        <v>1684</v>
      </c>
      <c r="E433" s="44">
        <f t="shared" si="37"/>
        <v>274.71451876019574</v>
      </c>
      <c r="F433" s="43">
        <v>-284</v>
      </c>
      <c r="G433" s="45">
        <f t="shared" si="38"/>
        <v>-46.329526916802614</v>
      </c>
      <c r="H433" s="43">
        <v>-1229</v>
      </c>
      <c r="I433" s="46">
        <f t="shared" si="39"/>
        <v>-4.5993787657647545</v>
      </c>
      <c r="J433" s="43">
        <v>-646</v>
      </c>
      <c r="K433" s="47">
        <f t="shared" si="40"/>
        <v>-2.4175741925826131</v>
      </c>
      <c r="L433" s="43">
        <v>1884</v>
      </c>
      <c r="M433" s="48">
        <f t="shared" si="41"/>
        <v>7.0506343325474354</v>
      </c>
    </row>
    <row r="434" spans="1:13" x14ac:dyDescent="0.25">
      <c r="A434" s="19">
        <v>424</v>
      </c>
      <c r="B434" s="21">
        <v>-1861</v>
      </c>
      <c r="C434" s="42">
        <f t="shared" si="36"/>
        <v>-303.58890701468192</v>
      </c>
      <c r="D434" s="43">
        <v>1785</v>
      </c>
      <c r="E434" s="44">
        <f t="shared" si="37"/>
        <v>291.19086460032628</v>
      </c>
      <c r="F434" s="43">
        <v>-480</v>
      </c>
      <c r="G434" s="45">
        <f t="shared" si="38"/>
        <v>-78.303425774877653</v>
      </c>
      <c r="H434" s="43">
        <v>-1355</v>
      </c>
      <c r="I434" s="46">
        <f t="shared" si="39"/>
        <v>-5.0709180045656979</v>
      </c>
      <c r="J434" s="43">
        <v>-478</v>
      </c>
      <c r="K434" s="47">
        <f t="shared" si="40"/>
        <v>-1.7888552075146888</v>
      </c>
      <c r="L434" s="43">
        <v>1838</v>
      </c>
      <c r="M434" s="48">
        <f t="shared" si="41"/>
        <v>6.8784850866359797</v>
      </c>
    </row>
    <row r="435" spans="1:13" x14ac:dyDescent="0.25">
      <c r="A435" s="19">
        <v>425</v>
      </c>
      <c r="B435" s="21">
        <v>-1698</v>
      </c>
      <c r="C435" s="42">
        <f t="shared" si="36"/>
        <v>-276.99836867862967</v>
      </c>
      <c r="D435" s="43">
        <v>1856</v>
      </c>
      <c r="E435" s="44">
        <f t="shared" si="37"/>
        <v>302.7732463295269</v>
      </c>
      <c r="F435" s="43">
        <v>-659</v>
      </c>
      <c r="G435" s="45">
        <f t="shared" si="38"/>
        <v>-107.50407830342577</v>
      </c>
      <c r="H435" s="43">
        <v>-1466</v>
      </c>
      <c r="I435" s="46">
        <f t="shared" si="39"/>
        <v>-5.4863216196998623</v>
      </c>
      <c r="J435" s="43">
        <v>-302</v>
      </c>
      <c r="K435" s="47">
        <f t="shared" si="40"/>
        <v>-1.1301972231578161</v>
      </c>
      <c r="L435" s="43">
        <v>1770</v>
      </c>
      <c r="M435" s="48">
        <f t="shared" si="41"/>
        <v>6.624003592679915</v>
      </c>
    </row>
    <row r="436" spans="1:13" x14ac:dyDescent="0.25">
      <c r="A436" s="19">
        <v>426</v>
      </c>
      <c r="B436" s="21">
        <v>-1548</v>
      </c>
      <c r="C436" s="42">
        <f t="shared" si="36"/>
        <v>-252.52854812398044</v>
      </c>
      <c r="D436" s="43">
        <v>1899</v>
      </c>
      <c r="E436" s="44">
        <f t="shared" si="37"/>
        <v>309.78792822185972</v>
      </c>
      <c r="F436" s="43">
        <v>-862</v>
      </c>
      <c r="G436" s="45">
        <f t="shared" si="38"/>
        <v>-140.6199021207178</v>
      </c>
      <c r="H436" s="43">
        <v>-1568</v>
      </c>
      <c r="I436" s="46">
        <f t="shared" si="39"/>
        <v>-5.8680438606339589</v>
      </c>
      <c r="J436" s="43">
        <v>-120</v>
      </c>
      <c r="K436" s="47">
        <f t="shared" si="40"/>
        <v>-0.44908498933423152</v>
      </c>
      <c r="L436" s="43">
        <v>1689</v>
      </c>
      <c r="M436" s="48">
        <f t="shared" si="41"/>
        <v>6.3208712248793093</v>
      </c>
    </row>
    <row r="437" spans="1:13" x14ac:dyDescent="0.25">
      <c r="A437" s="19">
        <v>427</v>
      </c>
      <c r="B437" s="21">
        <v>-1322</v>
      </c>
      <c r="C437" s="42">
        <f t="shared" si="36"/>
        <v>-215.66068515497554</v>
      </c>
      <c r="D437" s="43">
        <v>1917</v>
      </c>
      <c r="E437" s="44">
        <f t="shared" si="37"/>
        <v>312.72430668841764</v>
      </c>
      <c r="F437" s="43">
        <v>-1014</v>
      </c>
      <c r="G437" s="45">
        <f t="shared" si="38"/>
        <v>-165.41598694942903</v>
      </c>
      <c r="H437" s="43">
        <v>-1655</v>
      </c>
      <c r="I437" s="46">
        <f t="shared" si="39"/>
        <v>-6.1936304779012765</v>
      </c>
      <c r="J437" s="43">
        <v>62</v>
      </c>
      <c r="K437" s="47">
        <f t="shared" si="40"/>
        <v>0.23202724448935297</v>
      </c>
      <c r="L437" s="43">
        <v>1590</v>
      </c>
      <c r="M437" s="48">
        <f t="shared" si="41"/>
        <v>5.9503761086785678</v>
      </c>
    </row>
    <row r="438" spans="1:13" x14ac:dyDescent="0.25">
      <c r="A438" s="19">
        <v>428</v>
      </c>
      <c r="B438" s="21">
        <v>-1085</v>
      </c>
      <c r="C438" s="42">
        <f t="shared" si="36"/>
        <v>-176.9983686786297</v>
      </c>
      <c r="D438" s="43">
        <v>1934</v>
      </c>
      <c r="E438" s="44">
        <f t="shared" si="37"/>
        <v>315.49755301794454</v>
      </c>
      <c r="F438" s="43">
        <v>-1148</v>
      </c>
      <c r="G438" s="45">
        <f t="shared" si="38"/>
        <v>-187.27569331158239</v>
      </c>
      <c r="H438" s="43">
        <v>-1722</v>
      </c>
      <c r="I438" s="46">
        <f t="shared" si="39"/>
        <v>-6.4443695969462222</v>
      </c>
      <c r="J438" s="43">
        <v>232</v>
      </c>
      <c r="K438" s="47">
        <f t="shared" si="40"/>
        <v>0.86823097937951432</v>
      </c>
      <c r="L438" s="43">
        <v>1481</v>
      </c>
      <c r="M438" s="48">
        <f t="shared" si="41"/>
        <v>5.5424572433666413</v>
      </c>
    </row>
    <row r="439" spans="1:13" x14ac:dyDescent="0.25">
      <c r="A439" s="19">
        <v>429</v>
      </c>
      <c r="B439" s="21">
        <v>-982</v>
      </c>
      <c r="C439" s="42">
        <f t="shared" si="36"/>
        <v>-160.1957585644372</v>
      </c>
      <c r="D439" s="43">
        <v>1944</v>
      </c>
      <c r="E439" s="44">
        <f t="shared" si="37"/>
        <v>317.12887438825447</v>
      </c>
      <c r="F439" s="43">
        <v>-1379</v>
      </c>
      <c r="G439" s="45">
        <f t="shared" si="38"/>
        <v>-224.95921696574226</v>
      </c>
      <c r="H439" s="43">
        <v>-1763</v>
      </c>
      <c r="I439" s="46">
        <f t="shared" si="39"/>
        <v>-6.597806968302085</v>
      </c>
      <c r="J439" s="43">
        <v>398</v>
      </c>
      <c r="K439" s="47">
        <f t="shared" si="40"/>
        <v>1.4894652146252012</v>
      </c>
      <c r="L439" s="43">
        <v>1353</v>
      </c>
      <c r="M439" s="48">
        <f t="shared" si="41"/>
        <v>5.0634332547434608</v>
      </c>
    </row>
    <row r="440" spans="1:13" x14ac:dyDescent="0.25">
      <c r="A440" s="19">
        <v>430</v>
      </c>
      <c r="B440" s="21">
        <v>-810</v>
      </c>
      <c r="C440" s="42">
        <f t="shared" si="36"/>
        <v>-132.13703099510604</v>
      </c>
      <c r="D440" s="43">
        <v>1948</v>
      </c>
      <c r="E440" s="44">
        <f t="shared" si="37"/>
        <v>317.78140293637847</v>
      </c>
      <c r="F440" s="43">
        <v>-1579</v>
      </c>
      <c r="G440" s="45">
        <f t="shared" si="38"/>
        <v>-257.58564437194127</v>
      </c>
      <c r="H440" s="43">
        <v>-1784</v>
      </c>
      <c r="I440" s="46">
        <f t="shared" si="39"/>
        <v>-6.6763968414355759</v>
      </c>
      <c r="J440" s="43">
        <v>564</v>
      </c>
      <c r="K440" s="47">
        <f t="shared" si="40"/>
        <v>2.1106994498708884</v>
      </c>
      <c r="L440" s="43">
        <v>1202</v>
      </c>
      <c r="M440" s="48">
        <f t="shared" si="41"/>
        <v>4.4983346431645526</v>
      </c>
    </row>
    <row r="441" spans="1:13" x14ac:dyDescent="0.25">
      <c r="A441" s="19">
        <v>431</v>
      </c>
      <c r="B441" s="21">
        <v>-522</v>
      </c>
      <c r="C441" s="42">
        <f t="shared" si="36"/>
        <v>-85.154975530179442</v>
      </c>
      <c r="D441" s="43">
        <v>1948</v>
      </c>
      <c r="E441" s="44">
        <f t="shared" si="37"/>
        <v>317.78140293637847</v>
      </c>
      <c r="F441" s="43">
        <v>-1646</v>
      </c>
      <c r="G441" s="45">
        <f t="shared" si="38"/>
        <v>-268.51549755301795</v>
      </c>
      <c r="H441" s="43">
        <v>-1777</v>
      </c>
      <c r="I441" s="46">
        <f t="shared" si="39"/>
        <v>-6.650200217057745</v>
      </c>
      <c r="J441" s="43">
        <v>728</v>
      </c>
      <c r="K441" s="47">
        <f t="shared" si="40"/>
        <v>2.7244489352943382</v>
      </c>
      <c r="L441" s="43">
        <v>1029</v>
      </c>
      <c r="M441" s="48">
        <f t="shared" si="41"/>
        <v>3.8509037835410354</v>
      </c>
    </row>
    <row r="442" spans="1:13" x14ac:dyDescent="0.25">
      <c r="A442" s="19">
        <v>432</v>
      </c>
      <c r="B442" s="21">
        <v>-267</v>
      </c>
      <c r="C442" s="42">
        <f t="shared" si="36"/>
        <v>-43.556280587275694</v>
      </c>
      <c r="D442" s="43">
        <v>1945</v>
      </c>
      <c r="E442" s="44">
        <f t="shared" si="37"/>
        <v>317.2920065252855</v>
      </c>
      <c r="F442" s="43">
        <v>-1673</v>
      </c>
      <c r="G442" s="45">
        <f t="shared" si="38"/>
        <v>-272.92006525285484</v>
      </c>
      <c r="H442" s="43">
        <v>-1767</v>
      </c>
      <c r="I442" s="46">
        <f t="shared" si="39"/>
        <v>-6.612776467946559</v>
      </c>
      <c r="J442" s="43">
        <v>891</v>
      </c>
      <c r="K442" s="47">
        <f t="shared" si="40"/>
        <v>3.334456045806669</v>
      </c>
      <c r="L442" s="43">
        <v>856</v>
      </c>
      <c r="M442" s="48">
        <f t="shared" si="41"/>
        <v>3.2034729239175181</v>
      </c>
    </row>
    <row r="443" spans="1:13" x14ac:dyDescent="0.25">
      <c r="A443" s="19">
        <v>433</v>
      </c>
      <c r="B443" s="21">
        <v>-16</v>
      </c>
      <c r="C443" s="42">
        <f t="shared" si="36"/>
        <v>-2.6101141924959217</v>
      </c>
      <c r="D443" s="43">
        <v>1930</v>
      </c>
      <c r="E443" s="44">
        <f t="shared" si="37"/>
        <v>314.84502446982054</v>
      </c>
      <c r="F443" s="43">
        <v>-1722</v>
      </c>
      <c r="G443" s="45">
        <f t="shared" si="38"/>
        <v>-280.91353996737359</v>
      </c>
      <c r="H443" s="43">
        <v>-1761</v>
      </c>
      <c r="I443" s="46">
        <f t="shared" si="39"/>
        <v>-6.590322218479848</v>
      </c>
      <c r="J443" s="43">
        <v>1051</v>
      </c>
      <c r="K443" s="47">
        <f t="shared" si="40"/>
        <v>3.9332360315856447</v>
      </c>
      <c r="L443" s="43">
        <v>691</v>
      </c>
      <c r="M443" s="48">
        <f t="shared" si="41"/>
        <v>2.5859810635829499</v>
      </c>
    </row>
    <row r="444" spans="1:13" x14ac:dyDescent="0.25">
      <c r="A444" s="19">
        <v>434</v>
      </c>
      <c r="B444" s="21">
        <v>220</v>
      </c>
      <c r="C444" s="42">
        <f t="shared" si="36"/>
        <v>35.889070146818923</v>
      </c>
      <c r="D444" s="43">
        <v>1858</v>
      </c>
      <c r="E444" s="44">
        <f t="shared" si="37"/>
        <v>303.0995106035889</v>
      </c>
      <c r="F444" s="43">
        <v>-1808</v>
      </c>
      <c r="G444" s="45">
        <f t="shared" si="38"/>
        <v>-294.94290375203917</v>
      </c>
      <c r="H444" s="43">
        <v>-1749</v>
      </c>
      <c r="I444" s="46">
        <f t="shared" si="39"/>
        <v>-6.545413719546425</v>
      </c>
      <c r="J444" s="43">
        <v>1202</v>
      </c>
      <c r="K444" s="47">
        <f t="shared" si="40"/>
        <v>4.4983346431645526</v>
      </c>
      <c r="L444" s="43">
        <v>526</v>
      </c>
      <c r="M444" s="48">
        <f t="shared" si="41"/>
        <v>1.9684892032483816</v>
      </c>
    </row>
    <row r="445" spans="1:13" x14ac:dyDescent="0.25">
      <c r="A445" s="19">
        <v>435</v>
      </c>
      <c r="B445" s="21">
        <v>425</v>
      </c>
      <c r="C445" s="42">
        <f t="shared" si="36"/>
        <v>69.331158238172918</v>
      </c>
      <c r="D445" s="43">
        <v>1752</v>
      </c>
      <c r="E445" s="44">
        <f t="shared" si="37"/>
        <v>285.80750407830345</v>
      </c>
      <c r="F445" s="43">
        <v>-1912</v>
      </c>
      <c r="G445" s="45">
        <f t="shared" si="38"/>
        <v>-311.90864600326267</v>
      </c>
      <c r="H445" s="43">
        <v>-1723</v>
      </c>
      <c r="I445" s="46">
        <f t="shared" si="39"/>
        <v>-6.4481119718573412</v>
      </c>
      <c r="J445" s="43">
        <v>1345</v>
      </c>
      <c r="K445" s="47">
        <f t="shared" si="40"/>
        <v>5.0334942554545119</v>
      </c>
      <c r="L445" s="43">
        <v>354</v>
      </c>
      <c r="M445" s="48">
        <f t="shared" si="41"/>
        <v>1.3248007185359831</v>
      </c>
    </row>
    <row r="446" spans="1:13" x14ac:dyDescent="0.25">
      <c r="A446" s="19">
        <v>436</v>
      </c>
      <c r="B446" s="21">
        <v>619</v>
      </c>
      <c r="C446" s="42">
        <f t="shared" si="36"/>
        <v>100.97879282218597</v>
      </c>
      <c r="D446" s="43">
        <v>1591</v>
      </c>
      <c r="E446" s="44">
        <f t="shared" si="37"/>
        <v>259.5432300163132</v>
      </c>
      <c r="F446" s="43">
        <v>-1983</v>
      </c>
      <c r="G446" s="45">
        <f t="shared" si="38"/>
        <v>-323.49102773246329</v>
      </c>
      <c r="H446" s="43">
        <v>-1681</v>
      </c>
      <c r="I446" s="46">
        <f t="shared" si="39"/>
        <v>-6.2909322255903604</v>
      </c>
      <c r="J446" s="43">
        <v>1480</v>
      </c>
      <c r="K446" s="47">
        <f t="shared" si="40"/>
        <v>5.5387148684555223</v>
      </c>
      <c r="L446" s="43">
        <v>175</v>
      </c>
      <c r="M446" s="48">
        <f t="shared" si="41"/>
        <v>0.65491560944575433</v>
      </c>
    </row>
    <row r="447" spans="1:13" x14ac:dyDescent="0.25">
      <c r="A447" s="19">
        <v>437</v>
      </c>
      <c r="B447" s="21">
        <v>807</v>
      </c>
      <c r="C447" s="42">
        <f t="shared" si="36"/>
        <v>131.64763458401305</v>
      </c>
      <c r="D447" s="43">
        <v>1379</v>
      </c>
      <c r="E447" s="44">
        <f t="shared" si="37"/>
        <v>224.95921696574226</v>
      </c>
      <c r="F447" s="43">
        <v>-2003</v>
      </c>
      <c r="G447" s="45">
        <f t="shared" si="38"/>
        <v>-326.75367047308322</v>
      </c>
      <c r="H447" s="43">
        <v>-1625</v>
      </c>
      <c r="I447" s="46">
        <f t="shared" si="39"/>
        <v>-6.0813592305677187</v>
      </c>
      <c r="J447" s="43">
        <v>1600</v>
      </c>
      <c r="K447" s="47">
        <f t="shared" si="40"/>
        <v>5.9877998577897538</v>
      </c>
      <c r="L447" s="43">
        <v>-2</v>
      </c>
      <c r="M447" s="48">
        <f t="shared" si="41"/>
        <v>-7.4847498222371921E-3</v>
      </c>
    </row>
    <row r="448" spans="1:13" x14ac:dyDescent="0.25">
      <c r="A448" s="19">
        <v>438</v>
      </c>
      <c r="B448" s="21">
        <v>977</v>
      </c>
      <c r="C448" s="42">
        <f t="shared" si="36"/>
        <v>159.38009787928223</v>
      </c>
      <c r="D448" s="43">
        <v>1151</v>
      </c>
      <c r="E448" s="44">
        <f t="shared" si="37"/>
        <v>187.76508972267538</v>
      </c>
      <c r="F448" s="43">
        <v>-2013</v>
      </c>
      <c r="G448" s="45">
        <f t="shared" si="38"/>
        <v>-328.38499184339315</v>
      </c>
      <c r="H448" s="43">
        <v>-1549</v>
      </c>
      <c r="I448" s="46">
        <f t="shared" si="39"/>
        <v>-5.796938737322705</v>
      </c>
      <c r="J448" s="43">
        <v>1692</v>
      </c>
      <c r="K448" s="47">
        <f t="shared" si="40"/>
        <v>6.3320983496126644</v>
      </c>
      <c r="L448" s="43">
        <v>-170</v>
      </c>
      <c r="M448" s="48">
        <f t="shared" si="41"/>
        <v>-0.63620373489016135</v>
      </c>
    </row>
    <row r="449" spans="1:13" x14ac:dyDescent="0.25">
      <c r="A449" s="19">
        <v>439</v>
      </c>
      <c r="B449" s="21">
        <v>1053</v>
      </c>
      <c r="C449" s="42">
        <f t="shared" si="36"/>
        <v>171.77814029363785</v>
      </c>
      <c r="D449" s="43">
        <v>952</v>
      </c>
      <c r="E449" s="44">
        <f t="shared" si="37"/>
        <v>155.30179445350734</v>
      </c>
      <c r="F449" s="43">
        <v>-2025</v>
      </c>
      <c r="G449" s="45">
        <f t="shared" si="38"/>
        <v>-330.34257748776508</v>
      </c>
      <c r="H449" s="43">
        <v>-1456</v>
      </c>
      <c r="I449" s="46">
        <f t="shared" si="39"/>
        <v>-5.4488978705886764</v>
      </c>
      <c r="J449" s="43">
        <v>1759</v>
      </c>
      <c r="K449" s="47">
        <f t="shared" si="40"/>
        <v>6.582837468657611</v>
      </c>
      <c r="L449" s="43">
        <v>-331</v>
      </c>
      <c r="M449" s="48">
        <f t="shared" si="41"/>
        <v>-1.2387260955802553</v>
      </c>
    </row>
    <row r="450" spans="1:13" x14ac:dyDescent="0.25">
      <c r="A450" s="19">
        <v>440</v>
      </c>
      <c r="B450" s="21">
        <v>1317</v>
      </c>
      <c r="C450" s="42">
        <f t="shared" si="36"/>
        <v>214.84502446982057</v>
      </c>
      <c r="D450" s="43">
        <v>853</v>
      </c>
      <c r="E450" s="44">
        <f t="shared" si="37"/>
        <v>139.15171288743883</v>
      </c>
      <c r="F450" s="43">
        <v>-2033</v>
      </c>
      <c r="G450" s="45">
        <f t="shared" si="38"/>
        <v>-331.64763458401308</v>
      </c>
      <c r="H450" s="43">
        <v>-1341</v>
      </c>
      <c r="I450" s="46">
        <f t="shared" si="39"/>
        <v>-5.0185247558100379</v>
      </c>
      <c r="J450" s="43">
        <v>1803</v>
      </c>
      <c r="K450" s="47">
        <f t="shared" si="40"/>
        <v>6.7475019647468288</v>
      </c>
      <c r="L450" s="43">
        <v>-495</v>
      </c>
      <c r="M450" s="48">
        <f t="shared" si="41"/>
        <v>-1.852475581003705</v>
      </c>
    </row>
    <row r="451" spans="1:13" x14ac:dyDescent="0.25">
      <c r="A451" s="19">
        <v>441</v>
      </c>
      <c r="B451" s="21">
        <v>1560</v>
      </c>
      <c r="C451" s="42">
        <f t="shared" si="36"/>
        <v>254.48613376835237</v>
      </c>
      <c r="D451" s="43">
        <v>635</v>
      </c>
      <c r="E451" s="44">
        <f t="shared" si="37"/>
        <v>103.58890701468189</v>
      </c>
      <c r="F451" s="43">
        <v>-2031</v>
      </c>
      <c r="G451" s="45">
        <f t="shared" si="38"/>
        <v>-331.32137030995108</v>
      </c>
      <c r="H451" s="43">
        <v>-1187</v>
      </c>
      <c r="I451" s="46">
        <f t="shared" si="39"/>
        <v>-4.4421990194977736</v>
      </c>
      <c r="J451" s="43">
        <v>1811</v>
      </c>
      <c r="K451" s="47">
        <f t="shared" si="40"/>
        <v>6.7774409640357778</v>
      </c>
      <c r="L451" s="43">
        <v>-662</v>
      </c>
      <c r="M451" s="48">
        <f t="shared" si="41"/>
        <v>-2.4774521911605105</v>
      </c>
    </row>
    <row r="452" spans="1:13" x14ac:dyDescent="0.25">
      <c r="A452" s="19">
        <v>442</v>
      </c>
      <c r="B452" s="21">
        <v>1607</v>
      </c>
      <c r="C452" s="42">
        <f t="shared" si="36"/>
        <v>262.15334420880913</v>
      </c>
      <c r="D452" s="43">
        <v>360</v>
      </c>
      <c r="E452" s="44">
        <f t="shared" si="37"/>
        <v>58.727569331158236</v>
      </c>
      <c r="F452" s="43">
        <v>-2022</v>
      </c>
      <c r="G452" s="45">
        <f t="shared" si="38"/>
        <v>-329.85318107667212</v>
      </c>
      <c r="H452" s="43">
        <v>-1012</v>
      </c>
      <c r="I452" s="46">
        <f t="shared" si="39"/>
        <v>-3.7872834100520194</v>
      </c>
      <c r="J452" s="43">
        <v>1806</v>
      </c>
      <c r="K452" s="47">
        <f t="shared" si="40"/>
        <v>6.7587290894801848</v>
      </c>
      <c r="L452" s="43">
        <v>-832</v>
      </c>
      <c r="M452" s="48">
        <f t="shared" si="41"/>
        <v>-3.1136559260506722</v>
      </c>
    </row>
    <row r="453" spans="1:13" x14ac:dyDescent="0.25">
      <c r="A453" s="19">
        <v>443</v>
      </c>
      <c r="B453" s="21">
        <v>1640</v>
      </c>
      <c r="C453" s="42">
        <f t="shared" si="36"/>
        <v>267.53670473083196</v>
      </c>
      <c r="D453" s="43">
        <v>106</v>
      </c>
      <c r="E453" s="44">
        <f t="shared" si="37"/>
        <v>17.29200652528548</v>
      </c>
      <c r="F453" s="43">
        <v>-2004</v>
      </c>
      <c r="G453" s="45">
        <f t="shared" si="38"/>
        <v>-326.91680261011419</v>
      </c>
      <c r="H453" s="43">
        <v>-839</v>
      </c>
      <c r="I453" s="46">
        <f t="shared" si="39"/>
        <v>-3.1398525504285022</v>
      </c>
      <c r="J453" s="43">
        <v>1804</v>
      </c>
      <c r="K453" s="47">
        <f t="shared" si="40"/>
        <v>6.7512443396579478</v>
      </c>
      <c r="L453" s="43">
        <v>-1001</v>
      </c>
      <c r="M453" s="48">
        <f t="shared" si="41"/>
        <v>-3.7461172860297149</v>
      </c>
    </row>
    <row r="454" spans="1:13" x14ac:dyDescent="0.25">
      <c r="A454" s="19">
        <v>444</v>
      </c>
      <c r="B454" s="21">
        <v>1702</v>
      </c>
      <c r="C454" s="42">
        <f t="shared" si="36"/>
        <v>277.65089722675367</v>
      </c>
      <c r="D454" s="43">
        <v>-133</v>
      </c>
      <c r="E454" s="44">
        <f t="shared" si="37"/>
        <v>-21.696574225122351</v>
      </c>
      <c r="F454" s="43">
        <v>-1948</v>
      </c>
      <c r="G454" s="45">
        <f t="shared" si="38"/>
        <v>-317.78140293637847</v>
      </c>
      <c r="H454" s="43">
        <v>-674</v>
      </c>
      <c r="I454" s="46">
        <f t="shared" si="39"/>
        <v>-2.5223606900939339</v>
      </c>
      <c r="J454" s="43">
        <v>1801</v>
      </c>
      <c r="K454" s="47">
        <f t="shared" si="40"/>
        <v>6.7400172149245918</v>
      </c>
      <c r="L454" s="43">
        <v>-1161</v>
      </c>
      <c r="M454" s="48">
        <f t="shared" si="41"/>
        <v>-4.3448972718086898</v>
      </c>
    </row>
    <row r="455" spans="1:13" x14ac:dyDescent="0.25">
      <c r="A455" s="19">
        <v>445</v>
      </c>
      <c r="B455" s="21">
        <v>1818</v>
      </c>
      <c r="C455" s="42">
        <f t="shared" si="36"/>
        <v>296.57422512234911</v>
      </c>
      <c r="D455" s="43">
        <v>-334</v>
      </c>
      <c r="E455" s="44">
        <f t="shared" si="37"/>
        <v>-54.486133768352367</v>
      </c>
      <c r="F455" s="43">
        <v>-1817</v>
      </c>
      <c r="G455" s="45">
        <f t="shared" si="38"/>
        <v>-296.41109298531813</v>
      </c>
      <c r="H455" s="43">
        <v>-508</v>
      </c>
      <c r="I455" s="46">
        <f t="shared" si="39"/>
        <v>-1.9011264548482469</v>
      </c>
      <c r="J455" s="43">
        <v>1783</v>
      </c>
      <c r="K455" s="47">
        <f t="shared" si="40"/>
        <v>6.6726544665244569</v>
      </c>
      <c r="L455" s="43">
        <v>-1309</v>
      </c>
      <c r="M455" s="48">
        <f t="shared" si="41"/>
        <v>-4.8987687586542421</v>
      </c>
    </row>
    <row r="456" spans="1:13" x14ac:dyDescent="0.25">
      <c r="A456" s="19">
        <v>446</v>
      </c>
      <c r="B456" s="21">
        <v>1934</v>
      </c>
      <c r="C456" s="42">
        <f t="shared" si="36"/>
        <v>315.49755301794454</v>
      </c>
      <c r="D456" s="43">
        <v>-502</v>
      </c>
      <c r="E456" s="44">
        <f t="shared" si="37"/>
        <v>-81.892332789559546</v>
      </c>
      <c r="F456" s="43">
        <v>-1655</v>
      </c>
      <c r="G456" s="45">
        <f t="shared" si="38"/>
        <v>-269.98368678629691</v>
      </c>
      <c r="H456" s="43">
        <v>-333</v>
      </c>
      <c r="I456" s="46">
        <f t="shared" si="39"/>
        <v>-1.2462108454024925</v>
      </c>
      <c r="J456" s="43">
        <v>1745</v>
      </c>
      <c r="K456" s="47">
        <f t="shared" si="40"/>
        <v>6.5304442199019501</v>
      </c>
      <c r="L456" s="43">
        <v>-1447</v>
      </c>
      <c r="M456" s="48">
        <f t="shared" si="41"/>
        <v>-5.4152164963886085</v>
      </c>
    </row>
    <row r="457" spans="1:13" x14ac:dyDescent="0.25">
      <c r="A457" s="19">
        <v>447</v>
      </c>
      <c r="B457" s="21">
        <v>1985</v>
      </c>
      <c r="C457" s="42">
        <f t="shared" si="36"/>
        <v>323.81729200652529</v>
      </c>
      <c r="D457" s="43">
        <v>-679</v>
      </c>
      <c r="E457" s="44">
        <f t="shared" si="37"/>
        <v>-110.76672104404568</v>
      </c>
      <c r="F457" s="43">
        <v>-1456</v>
      </c>
      <c r="G457" s="45">
        <f t="shared" si="38"/>
        <v>-237.52039151712887</v>
      </c>
      <c r="H457" s="43">
        <v>-148</v>
      </c>
      <c r="I457" s="46">
        <f t="shared" si="39"/>
        <v>-0.55387148684555221</v>
      </c>
      <c r="J457" s="43">
        <v>1694</v>
      </c>
      <c r="K457" s="47">
        <f t="shared" si="40"/>
        <v>6.3395830994349023</v>
      </c>
      <c r="L457" s="43">
        <v>-1581</v>
      </c>
      <c r="M457" s="48">
        <f t="shared" si="41"/>
        <v>-5.9166947344785008</v>
      </c>
    </row>
    <row r="458" spans="1:13" x14ac:dyDescent="0.25">
      <c r="A458" s="19">
        <v>448</v>
      </c>
      <c r="B458" s="21">
        <v>2011</v>
      </c>
      <c r="C458" s="42">
        <f t="shared" si="36"/>
        <v>328.05872756933115</v>
      </c>
      <c r="D458" s="43">
        <v>-873</v>
      </c>
      <c r="E458" s="44">
        <f t="shared" si="37"/>
        <v>-142.41435562805873</v>
      </c>
      <c r="F458" s="43">
        <v>-1219</v>
      </c>
      <c r="G458" s="45">
        <f t="shared" si="38"/>
        <v>-198.85807504078304</v>
      </c>
      <c r="H458" s="43">
        <v>39</v>
      </c>
      <c r="I458" s="46">
        <f t="shared" si="39"/>
        <v>0.14595262153362526</v>
      </c>
      <c r="J458" s="43">
        <v>1624</v>
      </c>
      <c r="K458" s="47">
        <f t="shared" si="40"/>
        <v>6.0776168556565997</v>
      </c>
      <c r="L458" s="43">
        <v>-1694</v>
      </c>
      <c r="M458" s="48">
        <f t="shared" si="41"/>
        <v>-6.3395830994349023</v>
      </c>
    </row>
    <row r="459" spans="1:13" x14ac:dyDescent="0.25">
      <c r="A459" s="19">
        <v>449</v>
      </c>
      <c r="B459" s="21">
        <v>2026</v>
      </c>
      <c r="C459" s="42">
        <f t="shared" ref="C459:C522" si="42">B459/$TI$2</f>
        <v>330.50570962479611</v>
      </c>
      <c r="D459" s="43">
        <v>-951</v>
      </c>
      <c r="E459" s="44">
        <f t="shared" ref="E459:E522" si="43">D459/$TI$2</f>
        <v>-155.13866231647634</v>
      </c>
      <c r="F459" s="43">
        <v>-1023</v>
      </c>
      <c r="G459" s="45">
        <f t="shared" ref="G459:G522" si="44">F459/$TI$2</f>
        <v>-166.88417618270799</v>
      </c>
      <c r="H459" s="43">
        <v>216</v>
      </c>
      <c r="I459" s="46">
        <f t="shared" ref="I459:I522" si="45">H459/$TJ$2</f>
        <v>0.80835298080161677</v>
      </c>
      <c r="J459" s="43">
        <v>1538</v>
      </c>
      <c r="K459" s="47">
        <f t="shared" ref="K459:K522" si="46">J459/$TJ$2</f>
        <v>5.755772613300401</v>
      </c>
      <c r="L459" s="43">
        <v>-1782</v>
      </c>
      <c r="M459" s="48">
        <f t="shared" ref="M459:M522" si="47">L459/$TJ$2</f>
        <v>-6.668912091613338</v>
      </c>
    </row>
    <row r="460" spans="1:13" x14ac:dyDescent="0.25">
      <c r="A460" s="19">
        <v>450</v>
      </c>
      <c r="B460" s="21">
        <v>2042</v>
      </c>
      <c r="C460" s="42">
        <f t="shared" si="42"/>
        <v>333.11582381729204</v>
      </c>
      <c r="D460" s="43">
        <v>-1125</v>
      </c>
      <c r="E460" s="44">
        <f t="shared" si="43"/>
        <v>-183.52365415986949</v>
      </c>
      <c r="F460" s="43">
        <v>-878</v>
      </c>
      <c r="G460" s="45">
        <f t="shared" si="44"/>
        <v>-143.2300163132137</v>
      </c>
      <c r="H460" s="43">
        <v>392</v>
      </c>
      <c r="I460" s="46">
        <f t="shared" si="45"/>
        <v>1.4670109651584897</v>
      </c>
      <c r="J460" s="43">
        <v>1439</v>
      </c>
      <c r="K460" s="47">
        <f t="shared" si="46"/>
        <v>5.3852774970996595</v>
      </c>
      <c r="L460" s="43">
        <v>-1856</v>
      </c>
      <c r="M460" s="48">
        <f t="shared" si="47"/>
        <v>-6.9458478350361146</v>
      </c>
    </row>
    <row r="461" spans="1:13" x14ac:dyDescent="0.25">
      <c r="A461" s="19">
        <v>451</v>
      </c>
      <c r="B461" s="21">
        <v>2051</v>
      </c>
      <c r="C461" s="42">
        <f t="shared" si="42"/>
        <v>334.58401305057095</v>
      </c>
      <c r="D461" s="43">
        <v>-1391</v>
      </c>
      <c r="E461" s="44">
        <f t="shared" si="43"/>
        <v>-226.91680261011419</v>
      </c>
      <c r="F461" s="43">
        <v>-679</v>
      </c>
      <c r="G461" s="45">
        <f t="shared" si="44"/>
        <v>-110.76672104404568</v>
      </c>
      <c r="H461" s="43">
        <v>568</v>
      </c>
      <c r="I461" s="46">
        <f t="shared" si="45"/>
        <v>2.1256689495153624</v>
      </c>
      <c r="J461" s="43">
        <v>1302</v>
      </c>
      <c r="K461" s="47">
        <f t="shared" si="46"/>
        <v>4.8725721342764121</v>
      </c>
      <c r="L461" s="43">
        <v>-1891</v>
      </c>
      <c r="M461" s="48">
        <f t="shared" si="47"/>
        <v>-7.0768309569252654</v>
      </c>
    </row>
    <row r="462" spans="1:13" x14ac:dyDescent="0.25">
      <c r="A462" s="19">
        <v>452</v>
      </c>
      <c r="B462" s="21">
        <v>2051</v>
      </c>
      <c r="C462" s="42">
        <f t="shared" si="42"/>
        <v>334.58401305057095</v>
      </c>
      <c r="D462" s="43">
        <v>-1563</v>
      </c>
      <c r="E462" s="44">
        <f t="shared" si="43"/>
        <v>-254.97553017944534</v>
      </c>
      <c r="F462" s="43">
        <v>-476</v>
      </c>
      <c r="G462" s="45">
        <f t="shared" si="44"/>
        <v>-77.650897226753671</v>
      </c>
      <c r="H462" s="43">
        <v>744</v>
      </c>
      <c r="I462" s="46">
        <f t="shared" si="45"/>
        <v>2.7843269338722356</v>
      </c>
      <c r="J462" s="43">
        <v>1135</v>
      </c>
      <c r="K462" s="47">
        <f t="shared" si="46"/>
        <v>4.2475955241196068</v>
      </c>
      <c r="L462" s="43">
        <v>-1899</v>
      </c>
      <c r="M462" s="48">
        <f t="shared" si="47"/>
        <v>-7.1067699562142144</v>
      </c>
    </row>
    <row r="463" spans="1:13" x14ac:dyDescent="0.25">
      <c r="A463" s="19">
        <v>453</v>
      </c>
      <c r="B463" s="21">
        <v>2042</v>
      </c>
      <c r="C463" s="42">
        <f t="shared" si="42"/>
        <v>333.11582381729204</v>
      </c>
      <c r="D463" s="43">
        <v>-1605</v>
      </c>
      <c r="E463" s="44">
        <f t="shared" si="43"/>
        <v>-261.82707993474713</v>
      </c>
      <c r="F463" s="43">
        <v>-240</v>
      </c>
      <c r="G463" s="45">
        <f t="shared" si="44"/>
        <v>-39.151712887438826</v>
      </c>
      <c r="H463" s="43">
        <v>919</v>
      </c>
      <c r="I463" s="46">
        <f t="shared" si="45"/>
        <v>3.4392425433179898</v>
      </c>
      <c r="J463" s="43">
        <v>966</v>
      </c>
      <c r="K463" s="47">
        <f t="shared" si="46"/>
        <v>3.6151341641405641</v>
      </c>
      <c r="L463" s="43">
        <v>-1905</v>
      </c>
      <c r="M463" s="48">
        <f t="shared" si="47"/>
        <v>-7.1292242056809254</v>
      </c>
    </row>
    <row r="464" spans="1:13" x14ac:dyDescent="0.25">
      <c r="A464" s="19">
        <v>454</v>
      </c>
      <c r="B464" s="21">
        <v>2025</v>
      </c>
      <c r="C464" s="42">
        <f t="shared" si="42"/>
        <v>330.34257748776508</v>
      </c>
      <c r="D464" s="43">
        <v>-1627</v>
      </c>
      <c r="E464" s="44">
        <f t="shared" si="43"/>
        <v>-265.41598694942905</v>
      </c>
      <c r="F464" s="43">
        <v>37</v>
      </c>
      <c r="G464" s="45">
        <f t="shared" si="44"/>
        <v>6.0358890701468191</v>
      </c>
      <c r="H464" s="43">
        <v>1084</v>
      </c>
      <c r="I464" s="46">
        <f t="shared" si="45"/>
        <v>4.0567344036525581</v>
      </c>
      <c r="J464" s="43">
        <v>806</v>
      </c>
      <c r="K464" s="47">
        <f t="shared" si="46"/>
        <v>3.0163541783615884</v>
      </c>
      <c r="L464" s="43">
        <v>-1905</v>
      </c>
      <c r="M464" s="48">
        <f t="shared" si="47"/>
        <v>-7.1292242056809254</v>
      </c>
    </row>
    <row r="465" spans="1:13" x14ac:dyDescent="0.25">
      <c r="A465" s="19">
        <v>455</v>
      </c>
      <c r="B465" s="21">
        <v>1974</v>
      </c>
      <c r="C465" s="42">
        <f t="shared" si="42"/>
        <v>322.02283849918433</v>
      </c>
      <c r="D465" s="43">
        <v>-1679</v>
      </c>
      <c r="E465" s="44">
        <f t="shared" si="43"/>
        <v>-273.89885807504078</v>
      </c>
      <c r="F465" s="43">
        <v>285</v>
      </c>
      <c r="G465" s="45">
        <f t="shared" si="44"/>
        <v>46.492659053833606</v>
      </c>
      <c r="H465" s="43">
        <v>1228</v>
      </c>
      <c r="I465" s="46">
        <f t="shared" si="45"/>
        <v>4.5956363908536364</v>
      </c>
      <c r="J465" s="43">
        <v>646</v>
      </c>
      <c r="K465" s="47">
        <f t="shared" si="46"/>
        <v>2.4175741925826131</v>
      </c>
      <c r="L465" s="43">
        <v>-1884</v>
      </c>
      <c r="M465" s="48">
        <f t="shared" si="47"/>
        <v>-7.0506343325474354</v>
      </c>
    </row>
    <row r="466" spans="1:13" x14ac:dyDescent="0.25">
      <c r="A466" s="19">
        <v>456</v>
      </c>
      <c r="B466" s="21">
        <v>1862</v>
      </c>
      <c r="C466" s="42">
        <f t="shared" si="42"/>
        <v>303.75203915171289</v>
      </c>
      <c r="D466" s="43">
        <v>-1780</v>
      </c>
      <c r="E466" s="44">
        <f t="shared" si="43"/>
        <v>-290.37520391517131</v>
      </c>
      <c r="F466" s="43">
        <v>483</v>
      </c>
      <c r="G466" s="45">
        <f t="shared" si="44"/>
        <v>78.792822185970635</v>
      </c>
      <c r="H466" s="43">
        <v>1354</v>
      </c>
      <c r="I466" s="46">
        <f t="shared" si="45"/>
        <v>5.0671756296545789</v>
      </c>
      <c r="J466" s="43">
        <v>478</v>
      </c>
      <c r="K466" s="47">
        <f t="shared" si="46"/>
        <v>1.7888552075146888</v>
      </c>
      <c r="L466" s="43">
        <v>-1839</v>
      </c>
      <c r="M466" s="48">
        <f t="shared" si="47"/>
        <v>-6.8822274615470986</v>
      </c>
    </row>
    <row r="467" spans="1:13" x14ac:dyDescent="0.25">
      <c r="A467" s="19">
        <v>457</v>
      </c>
      <c r="B467" s="21">
        <v>1698</v>
      </c>
      <c r="C467" s="42">
        <f t="shared" si="42"/>
        <v>276.99836867862967</v>
      </c>
      <c r="D467" s="43">
        <v>-1854</v>
      </c>
      <c r="E467" s="44">
        <f t="shared" si="43"/>
        <v>-302.44698205546496</v>
      </c>
      <c r="F467" s="43">
        <v>657</v>
      </c>
      <c r="G467" s="45">
        <f t="shared" si="44"/>
        <v>107.17781402936379</v>
      </c>
      <c r="H467" s="43">
        <v>1465</v>
      </c>
      <c r="I467" s="46">
        <f t="shared" si="45"/>
        <v>5.4825792447887434</v>
      </c>
      <c r="J467" s="43">
        <v>302</v>
      </c>
      <c r="K467" s="47">
        <f t="shared" si="46"/>
        <v>1.1301972231578161</v>
      </c>
      <c r="L467" s="43">
        <v>-1770</v>
      </c>
      <c r="M467" s="48">
        <f t="shared" si="47"/>
        <v>-6.624003592679915</v>
      </c>
    </row>
    <row r="468" spans="1:13" x14ac:dyDescent="0.25">
      <c r="A468" s="19">
        <v>458</v>
      </c>
      <c r="B468" s="21">
        <v>1545</v>
      </c>
      <c r="C468" s="42">
        <f t="shared" si="42"/>
        <v>252.03915171288745</v>
      </c>
      <c r="D468" s="43">
        <v>-1898</v>
      </c>
      <c r="E468" s="44">
        <f t="shared" si="43"/>
        <v>-309.62479608482874</v>
      </c>
      <c r="F468" s="43">
        <v>859</v>
      </c>
      <c r="G468" s="45">
        <f t="shared" si="44"/>
        <v>140.1305057096248</v>
      </c>
      <c r="H468" s="43">
        <v>1567</v>
      </c>
      <c r="I468" s="46">
        <f t="shared" si="45"/>
        <v>5.8643014857228399</v>
      </c>
      <c r="J468" s="43">
        <v>120</v>
      </c>
      <c r="K468" s="47">
        <f t="shared" si="46"/>
        <v>0.44908498933423152</v>
      </c>
      <c r="L468" s="43">
        <v>-1688</v>
      </c>
      <c r="M468" s="48">
        <f t="shared" si="47"/>
        <v>-6.3171288499681904</v>
      </c>
    </row>
    <row r="469" spans="1:13" x14ac:dyDescent="0.25">
      <c r="A469" s="19">
        <v>459</v>
      </c>
      <c r="B469" s="21">
        <v>1323</v>
      </c>
      <c r="C469" s="42">
        <f t="shared" si="42"/>
        <v>215.82381729200654</v>
      </c>
      <c r="D469" s="43">
        <v>-1917</v>
      </c>
      <c r="E469" s="44">
        <f t="shared" si="43"/>
        <v>-312.72430668841764</v>
      </c>
      <c r="F469" s="43">
        <v>1014</v>
      </c>
      <c r="G469" s="45">
        <f t="shared" si="44"/>
        <v>165.41598694942903</v>
      </c>
      <c r="H469" s="43">
        <v>1654</v>
      </c>
      <c r="I469" s="46">
        <f t="shared" si="45"/>
        <v>6.1898881029901585</v>
      </c>
      <c r="J469" s="43">
        <v>-61</v>
      </c>
      <c r="K469" s="47">
        <f t="shared" si="46"/>
        <v>-0.22828486957823438</v>
      </c>
      <c r="L469" s="43">
        <v>-1590</v>
      </c>
      <c r="M469" s="48">
        <f t="shared" si="47"/>
        <v>-5.9503761086785678</v>
      </c>
    </row>
    <row r="470" spans="1:13" x14ac:dyDescent="0.25">
      <c r="A470" s="19">
        <v>460</v>
      </c>
      <c r="B470" s="21">
        <v>1084</v>
      </c>
      <c r="C470" s="42">
        <f t="shared" si="42"/>
        <v>176.8352365415987</v>
      </c>
      <c r="D470" s="43">
        <v>-1934</v>
      </c>
      <c r="E470" s="44">
        <f t="shared" si="43"/>
        <v>-315.49755301794454</v>
      </c>
      <c r="F470" s="43">
        <v>1147</v>
      </c>
      <c r="G470" s="45">
        <f t="shared" si="44"/>
        <v>187.11256117455139</v>
      </c>
      <c r="H470" s="43">
        <v>1720</v>
      </c>
      <c r="I470" s="46">
        <f t="shared" si="45"/>
        <v>6.4368848471239852</v>
      </c>
      <c r="J470" s="43">
        <v>-232</v>
      </c>
      <c r="K470" s="47">
        <f t="shared" si="46"/>
        <v>-0.86823097937951432</v>
      </c>
      <c r="L470" s="43">
        <v>-1481</v>
      </c>
      <c r="M470" s="48">
        <f t="shared" si="47"/>
        <v>-5.5424572433666413</v>
      </c>
    </row>
    <row r="471" spans="1:13" x14ac:dyDescent="0.25">
      <c r="A471" s="19">
        <v>461</v>
      </c>
      <c r="B471" s="21">
        <v>979</v>
      </c>
      <c r="C471" s="42">
        <f t="shared" si="42"/>
        <v>159.7063621533442</v>
      </c>
      <c r="D471" s="43">
        <v>-1945</v>
      </c>
      <c r="E471" s="44">
        <f t="shared" si="43"/>
        <v>-317.2920065252855</v>
      </c>
      <c r="F471" s="43">
        <v>1374</v>
      </c>
      <c r="G471" s="45">
        <f t="shared" si="44"/>
        <v>224.14355628058729</v>
      </c>
      <c r="H471" s="43">
        <v>1761</v>
      </c>
      <c r="I471" s="46">
        <f t="shared" si="45"/>
        <v>6.590322218479848</v>
      </c>
      <c r="J471" s="43">
        <v>-398</v>
      </c>
      <c r="K471" s="47">
        <f t="shared" si="46"/>
        <v>-1.4894652146252012</v>
      </c>
      <c r="L471" s="43">
        <v>-1353</v>
      </c>
      <c r="M471" s="48">
        <f t="shared" si="47"/>
        <v>-5.0634332547434608</v>
      </c>
    </row>
    <row r="472" spans="1:13" x14ac:dyDescent="0.25">
      <c r="A472" s="19">
        <v>462</v>
      </c>
      <c r="B472" s="21">
        <v>809</v>
      </c>
      <c r="C472" s="42">
        <f t="shared" si="42"/>
        <v>131.97389885807505</v>
      </c>
      <c r="D472" s="43">
        <v>-1949</v>
      </c>
      <c r="E472" s="44">
        <f t="shared" si="43"/>
        <v>-317.94453507340944</v>
      </c>
      <c r="F472" s="43">
        <v>1575</v>
      </c>
      <c r="G472" s="45">
        <f t="shared" si="44"/>
        <v>256.93311582381727</v>
      </c>
      <c r="H472" s="43">
        <v>1784</v>
      </c>
      <c r="I472" s="46">
        <f t="shared" si="45"/>
        <v>6.6763968414355759</v>
      </c>
      <c r="J472" s="43">
        <v>-563</v>
      </c>
      <c r="K472" s="47">
        <f t="shared" si="46"/>
        <v>-2.1069570749597695</v>
      </c>
      <c r="L472" s="43">
        <v>-1203</v>
      </c>
      <c r="M472" s="48">
        <f t="shared" si="47"/>
        <v>-4.5020770180756715</v>
      </c>
    </row>
    <row r="473" spans="1:13" x14ac:dyDescent="0.25">
      <c r="A473" s="19">
        <v>463</v>
      </c>
      <c r="B473" s="21">
        <v>522</v>
      </c>
      <c r="C473" s="42">
        <f t="shared" si="42"/>
        <v>85.154975530179442</v>
      </c>
      <c r="D473" s="43">
        <v>-1948</v>
      </c>
      <c r="E473" s="44">
        <f t="shared" si="43"/>
        <v>-317.78140293637847</v>
      </c>
      <c r="F473" s="43">
        <v>1643</v>
      </c>
      <c r="G473" s="45">
        <f t="shared" si="44"/>
        <v>268.02610114192498</v>
      </c>
      <c r="H473" s="43">
        <v>1777</v>
      </c>
      <c r="I473" s="46">
        <f t="shared" si="45"/>
        <v>6.650200217057745</v>
      </c>
      <c r="J473" s="43">
        <v>-727</v>
      </c>
      <c r="K473" s="47">
        <f t="shared" si="46"/>
        <v>-2.7207065603832192</v>
      </c>
      <c r="L473" s="43">
        <v>-1030</v>
      </c>
      <c r="M473" s="48">
        <f t="shared" si="47"/>
        <v>-3.8546461584521539</v>
      </c>
    </row>
    <row r="474" spans="1:13" x14ac:dyDescent="0.25">
      <c r="A474" s="19">
        <v>464</v>
      </c>
      <c r="B474" s="21">
        <v>268</v>
      </c>
      <c r="C474" s="42">
        <f t="shared" si="42"/>
        <v>43.719412724306686</v>
      </c>
      <c r="D474" s="43">
        <v>-1946</v>
      </c>
      <c r="E474" s="44">
        <f t="shared" si="43"/>
        <v>-317.45513866231647</v>
      </c>
      <c r="F474" s="43">
        <v>1670</v>
      </c>
      <c r="G474" s="45">
        <f t="shared" si="44"/>
        <v>272.43066884176181</v>
      </c>
      <c r="H474" s="43">
        <v>1767</v>
      </c>
      <c r="I474" s="46">
        <f t="shared" si="45"/>
        <v>6.612776467946559</v>
      </c>
      <c r="J474" s="43">
        <v>-890</v>
      </c>
      <c r="K474" s="47">
        <f t="shared" si="46"/>
        <v>-3.3307136708955505</v>
      </c>
      <c r="L474" s="43">
        <v>-857</v>
      </c>
      <c r="M474" s="48">
        <f t="shared" si="47"/>
        <v>-3.2072152988286371</v>
      </c>
    </row>
    <row r="475" spans="1:13" x14ac:dyDescent="0.25">
      <c r="A475" s="19">
        <v>465</v>
      </c>
      <c r="B475" s="21">
        <v>19</v>
      </c>
      <c r="C475" s="42">
        <f t="shared" si="42"/>
        <v>3.0995106035889073</v>
      </c>
      <c r="D475" s="43">
        <v>-1930</v>
      </c>
      <c r="E475" s="44">
        <f t="shared" si="43"/>
        <v>-314.84502446982054</v>
      </c>
      <c r="F475" s="43">
        <v>1720</v>
      </c>
      <c r="G475" s="45">
        <f t="shared" si="44"/>
        <v>280.5872756933116</v>
      </c>
      <c r="H475" s="43">
        <v>1761</v>
      </c>
      <c r="I475" s="46">
        <f t="shared" si="45"/>
        <v>6.590322218479848</v>
      </c>
      <c r="J475" s="43">
        <v>-1050</v>
      </c>
      <c r="K475" s="47">
        <f t="shared" si="46"/>
        <v>-3.9294936566745258</v>
      </c>
      <c r="L475" s="43">
        <v>-692</v>
      </c>
      <c r="M475" s="48">
        <f t="shared" si="47"/>
        <v>-2.5897234384940684</v>
      </c>
    </row>
    <row r="476" spans="1:13" x14ac:dyDescent="0.25">
      <c r="A476" s="19">
        <v>466</v>
      </c>
      <c r="B476" s="21">
        <v>-221</v>
      </c>
      <c r="C476" s="42">
        <f t="shared" si="42"/>
        <v>-36.052202283849923</v>
      </c>
      <c r="D476" s="43">
        <v>-1861</v>
      </c>
      <c r="E476" s="44">
        <f t="shared" si="43"/>
        <v>-303.58890701468192</v>
      </c>
      <c r="F476" s="43">
        <v>1805</v>
      </c>
      <c r="G476" s="45">
        <f t="shared" si="44"/>
        <v>294.45350734094615</v>
      </c>
      <c r="H476" s="43">
        <v>1750</v>
      </c>
      <c r="I476" s="46">
        <f t="shared" si="45"/>
        <v>6.5491560944575431</v>
      </c>
      <c r="J476" s="43">
        <v>-1202</v>
      </c>
      <c r="K476" s="47">
        <f t="shared" si="46"/>
        <v>-4.4983346431645526</v>
      </c>
      <c r="L476" s="43">
        <v>-527</v>
      </c>
      <c r="M476" s="48">
        <f t="shared" si="47"/>
        <v>-1.9722315781595001</v>
      </c>
    </row>
    <row r="477" spans="1:13" x14ac:dyDescent="0.25">
      <c r="A477" s="19">
        <v>467</v>
      </c>
      <c r="B477" s="21">
        <v>-423</v>
      </c>
      <c r="C477" s="42">
        <f t="shared" si="42"/>
        <v>-69.004893964110934</v>
      </c>
      <c r="D477" s="43">
        <v>-1755</v>
      </c>
      <c r="E477" s="44">
        <f t="shared" si="43"/>
        <v>-286.29690048939642</v>
      </c>
      <c r="F477" s="43">
        <v>1908</v>
      </c>
      <c r="G477" s="45">
        <f t="shared" si="44"/>
        <v>311.25611745513868</v>
      </c>
      <c r="H477" s="43">
        <v>1724</v>
      </c>
      <c r="I477" s="46">
        <f t="shared" si="45"/>
        <v>6.4518543467684601</v>
      </c>
      <c r="J477" s="43">
        <v>-1344</v>
      </c>
      <c r="K477" s="47">
        <f t="shared" si="46"/>
        <v>-5.029751880543393</v>
      </c>
      <c r="L477" s="43">
        <v>-356</v>
      </c>
      <c r="M477" s="48">
        <f t="shared" si="47"/>
        <v>-1.3322854683582201</v>
      </c>
    </row>
    <row r="478" spans="1:13" x14ac:dyDescent="0.25">
      <c r="A478" s="19">
        <v>468</v>
      </c>
      <c r="B478" s="21">
        <v>-616</v>
      </c>
      <c r="C478" s="42">
        <f t="shared" si="42"/>
        <v>-100.48939641109298</v>
      </c>
      <c r="D478" s="43">
        <v>-1591</v>
      </c>
      <c r="E478" s="44">
        <f t="shared" si="43"/>
        <v>-259.5432300163132</v>
      </c>
      <c r="F478" s="43">
        <v>1982</v>
      </c>
      <c r="G478" s="45">
        <f t="shared" si="44"/>
        <v>323.32789559543232</v>
      </c>
      <c r="H478" s="43">
        <v>1681</v>
      </c>
      <c r="I478" s="46">
        <f t="shared" si="45"/>
        <v>6.2909322255903604</v>
      </c>
      <c r="J478" s="43">
        <v>-1479</v>
      </c>
      <c r="K478" s="47">
        <f t="shared" si="46"/>
        <v>-5.5349724935444033</v>
      </c>
      <c r="L478" s="43">
        <v>-177</v>
      </c>
      <c r="M478" s="48">
        <f t="shared" si="47"/>
        <v>-0.66240035926799157</v>
      </c>
    </row>
    <row r="479" spans="1:13" x14ac:dyDescent="0.25">
      <c r="A479" s="19">
        <v>469</v>
      </c>
      <c r="B479" s="21">
        <v>-804</v>
      </c>
      <c r="C479" s="42">
        <f t="shared" si="42"/>
        <v>-131.15823817292008</v>
      </c>
      <c r="D479" s="43">
        <v>-1378</v>
      </c>
      <c r="E479" s="44">
        <f t="shared" si="43"/>
        <v>-224.79608482871126</v>
      </c>
      <c r="F479" s="43">
        <v>2003</v>
      </c>
      <c r="G479" s="45">
        <f t="shared" si="44"/>
        <v>326.75367047308322</v>
      </c>
      <c r="H479" s="43">
        <v>1626</v>
      </c>
      <c r="I479" s="46">
        <f t="shared" si="45"/>
        <v>6.0851016054788376</v>
      </c>
      <c r="J479" s="43">
        <v>-1599</v>
      </c>
      <c r="K479" s="47">
        <f t="shared" si="46"/>
        <v>-5.9840574828786348</v>
      </c>
      <c r="L479" s="43">
        <v>0</v>
      </c>
      <c r="M479" s="48">
        <f t="shared" si="47"/>
        <v>0</v>
      </c>
    </row>
    <row r="480" spans="1:13" x14ac:dyDescent="0.25">
      <c r="A480" s="19">
        <v>470</v>
      </c>
      <c r="B480" s="21">
        <v>-975</v>
      </c>
      <c r="C480" s="42">
        <f t="shared" si="42"/>
        <v>-159.05383360522023</v>
      </c>
      <c r="D480" s="43">
        <v>-1153</v>
      </c>
      <c r="E480" s="44">
        <f t="shared" si="43"/>
        <v>-188.09135399673735</v>
      </c>
      <c r="F480" s="43">
        <v>2013</v>
      </c>
      <c r="G480" s="45">
        <f t="shared" si="44"/>
        <v>328.38499184339315</v>
      </c>
      <c r="H480" s="43">
        <v>1550</v>
      </c>
      <c r="I480" s="46">
        <f t="shared" si="45"/>
        <v>5.800681112233824</v>
      </c>
      <c r="J480" s="43">
        <v>-1691</v>
      </c>
      <c r="K480" s="47">
        <f t="shared" si="46"/>
        <v>-6.3283559747015463</v>
      </c>
      <c r="L480" s="43">
        <v>168</v>
      </c>
      <c r="M480" s="48">
        <f t="shared" si="47"/>
        <v>0.62871898506792412</v>
      </c>
    </row>
    <row r="481" spans="1:13" x14ac:dyDescent="0.25">
      <c r="A481" s="19">
        <v>471</v>
      </c>
      <c r="B481" s="21">
        <v>-1051</v>
      </c>
      <c r="C481" s="42">
        <f t="shared" si="42"/>
        <v>-171.45187601957585</v>
      </c>
      <c r="D481" s="43">
        <v>-956</v>
      </c>
      <c r="E481" s="44">
        <f t="shared" si="43"/>
        <v>-155.95432300163134</v>
      </c>
      <c r="F481" s="43">
        <v>2026</v>
      </c>
      <c r="G481" s="45">
        <f t="shared" si="44"/>
        <v>330.50570962479611</v>
      </c>
      <c r="H481" s="43">
        <v>1457</v>
      </c>
      <c r="I481" s="46">
        <f t="shared" si="45"/>
        <v>5.4526402454997944</v>
      </c>
      <c r="J481" s="43">
        <v>-1758</v>
      </c>
      <c r="K481" s="47">
        <f t="shared" si="46"/>
        <v>-6.579095093746492</v>
      </c>
      <c r="L481" s="43">
        <v>329</v>
      </c>
      <c r="M481" s="48">
        <f t="shared" si="47"/>
        <v>1.231241345758018</v>
      </c>
    </row>
    <row r="482" spans="1:13" x14ac:dyDescent="0.25">
      <c r="A482" s="19">
        <v>472</v>
      </c>
      <c r="B482" s="21">
        <v>-1308</v>
      </c>
      <c r="C482" s="42">
        <f t="shared" si="42"/>
        <v>-213.37683523654161</v>
      </c>
      <c r="D482" s="43">
        <v>-857</v>
      </c>
      <c r="E482" s="44">
        <f t="shared" si="43"/>
        <v>-139.8042414355628</v>
      </c>
      <c r="F482" s="43">
        <v>2033</v>
      </c>
      <c r="G482" s="45">
        <f t="shared" si="44"/>
        <v>331.64763458401308</v>
      </c>
      <c r="H482" s="43">
        <v>1343</v>
      </c>
      <c r="I482" s="46">
        <f t="shared" si="45"/>
        <v>5.0260095056322749</v>
      </c>
      <c r="J482" s="43">
        <v>-1803</v>
      </c>
      <c r="K482" s="47">
        <f t="shared" si="46"/>
        <v>-6.7475019647468288</v>
      </c>
      <c r="L482" s="43">
        <v>492</v>
      </c>
      <c r="M482" s="48">
        <f t="shared" si="47"/>
        <v>1.8412484562703493</v>
      </c>
    </row>
    <row r="483" spans="1:13" x14ac:dyDescent="0.25">
      <c r="A483" s="19">
        <v>473</v>
      </c>
      <c r="B483" s="21">
        <v>-1555</v>
      </c>
      <c r="C483" s="42">
        <f t="shared" si="42"/>
        <v>-253.67047308319741</v>
      </c>
      <c r="D483" s="43">
        <v>-640</v>
      </c>
      <c r="E483" s="44">
        <f t="shared" si="43"/>
        <v>-104.40456769983687</v>
      </c>
      <c r="F483" s="43">
        <v>2031</v>
      </c>
      <c r="G483" s="45">
        <f t="shared" si="44"/>
        <v>331.32137030995108</v>
      </c>
      <c r="H483" s="43">
        <v>1189</v>
      </c>
      <c r="I483" s="46">
        <f t="shared" si="45"/>
        <v>4.4496837693200106</v>
      </c>
      <c r="J483" s="43">
        <v>-1811</v>
      </c>
      <c r="K483" s="47">
        <f t="shared" si="46"/>
        <v>-6.7774409640357778</v>
      </c>
      <c r="L483" s="43">
        <v>659</v>
      </c>
      <c r="M483" s="48">
        <f t="shared" si="47"/>
        <v>2.466225066427155</v>
      </c>
    </row>
    <row r="484" spans="1:13" x14ac:dyDescent="0.25">
      <c r="A484" s="19">
        <v>474</v>
      </c>
      <c r="B484" s="21">
        <v>-1606</v>
      </c>
      <c r="C484" s="42">
        <f t="shared" si="42"/>
        <v>-261.99021207177816</v>
      </c>
      <c r="D484" s="43">
        <v>-367</v>
      </c>
      <c r="E484" s="44">
        <f t="shared" si="43"/>
        <v>-59.869494290375208</v>
      </c>
      <c r="F484" s="43">
        <v>2022</v>
      </c>
      <c r="G484" s="45">
        <f t="shared" si="44"/>
        <v>329.85318107667212</v>
      </c>
      <c r="H484" s="43">
        <v>1014</v>
      </c>
      <c r="I484" s="46">
        <f t="shared" si="45"/>
        <v>3.7947681598742564</v>
      </c>
      <c r="J484" s="43">
        <v>-1806</v>
      </c>
      <c r="K484" s="47">
        <f t="shared" si="46"/>
        <v>-6.7587290894801848</v>
      </c>
      <c r="L484" s="43">
        <v>829</v>
      </c>
      <c r="M484" s="48">
        <f t="shared" si="47"/>
        <v>3.1024288013173162</v>
      </c>
    </row>
    <row r="485" spans="1:13" x14ac:dyDescent="0.25">
      <c r="A485" s="19">
        <v>475</v>
      </c>
      <c r="B485" s="21">
        <v>-1637</v>
      </c>
      <c r="C485" s="42">
        <f t="shared" si="42"/>
        <v>-267.04730831973899</v>
      </c>
      <c r="D485" s="43">
        <v>-112</v>
      </c>
      <c r="E485" s="44">
        <f t="shared" si="43"/>
        <v>-18.270799347471453</v>
      </c>
      <c r="F485" s="43">
        <v>2004</v>
      </c>
      <c r="G485" s="45">
        <f t="shared" si="44"/>
        <v>326.91680261011419</v>
      </c>
      <c r="H485" s="43">
        <v>841</v>
      </c>
      <c r="I485" s="46">
        <f t="shared" si="45"/>
        <v>3.1473373002507392</v>
      </c>
      <c r="J485" s="43">
        <v>-1804</v>
      </c>
      <c r="K485" s="47">
        <f t="shared" si="46"/>
        <v>-6.7512443396579478</v>
      </c>
      <c r="L485" s="43">
        <v>999</v>
      </c>
      <c r="M485" s="48">
        <f t="shared" si="47"/>
        <v>3.7386325362074775</v>
      </c>
    </row>
    <row r="486" spans="1:13" x14ac:dyDescent="0.25">
      <c r="A486" s="19">
        <v>476</v>
      </c>
      <c r="B486" s="21">
        <v>-1703</v>
      </c>
      <c r="C486" s="42">
        <f t="shared" si="42"/>
        <v>-277.8140293637847</v>
      </c>
      <c r="D486" s="43">
        <v>130</v>
      </c>
      <c r="E486" s="44">
        <f t="shared" si="43"/>
        <v>21.207177814029365</v>
      </c>
      <c r="F486" s="43">
        <v>1946</v>
      </c>
      <c r="G486" s="45">
        <f t="shared" si="44"/>
        <v>317.45513866231647</v>
      </c>
      <c r="H486" s="43">
        <v>676</v>
      </c>
      <c r="I486" s="46">
        <f t="shared" si="45"/>
        <v>2.5298454399161709</v>
      </c>
      <c r="J486" s="43">
        <v>-1801</v>
      </c>
      <c r="K486" s="47">
        <f t="shared" si="46"/>
        <v>-6.7400172149245918</v>
      </c>
      <c r="L486" s="43">
        <v>1159</v>
      </c>
      <c r="M486" s="48">
        <f t="shared" si="47"/>
        <v>4.3374125219864528</v>
      </c>
    </row>
    <row r="487" spans="1:13" x14ac:dyDescent="0.25">
      <c r="A487" s="19">
        <v>477</v>
      </c>
      <c r="B487" s="21">
        <v>-1821</v>
      </c>
      <c r="C487" s="42">
        <f t="shared" si="42"/>
        <v>-297.06362153344207</v>
      </c>
      <c r="D487" s="43">
        <v>330</v>
      </c>
      <c r="E487" s="44">
        <f t="shared" si="43"/>
        <v>53.833605220228385</v>
      </c>
      <c r="F487" s="43">
        <v>1812</v>
      </c>
      <c r="G487" s="45">
        <f t="shared" si="44"/>
        <v>295.59543230016311</v>
      </c>
      <c r="H487" s="43">
        <v>511</v>
      </c>
      <c r="I487" s="46">
        <f t="shared" si="45"/>
        <v>1.9123535795816027</v>
      </c>
      <c r="J487" s="43">
        <v>-1783</v>
      </c>
      <c r="K487" s="47">
        <f t="shared" si="46"/>
        <v>-6.6726544665244569</v>
      </c>
      <c r="L487" s="43">
        <v>1306</v>
      </c>
      <c r="M487" s="48">
        <f t="shared" si="47"/>
        <v>4.8875416339208861</v>
      </c>
    </row>
    <row r="488" spans="1:13" x14ac:dyDescent="0.25">
      <c r="A488" s="19">
        <v>478</v>
      </c>
      <c r="B488" s="21">
        <v>-1937</v>
      </c>
      <c r="C488" s="42">
        <f t="shared" si="42"/>
        <v>-315.98694942903751</v>
      </c>
      <c r="D488" s="43">
        <v>496</v>
      </c>
      <c r="E488" s="44">
        <f t="shared" si="43"/>
        <v>80.91353996737358</v>
      </c>
      <c r="F488" s="43">
        <v>1654</v>
      </c>
      <c r="G488" s="45">
        <f t="shared" si="44"/>
        <v>269.82055464926589</v>
      </c>
      <c r="H488" s="43">
        <v>335</v>
      </c>
      <c r="I488" s="46">
        <f t="shared" si="45"/>
        <v>1.2536955952247297</v>
      </c>
      <c r="J488" s="43">
        <v>-1745</v>
      </c>
      <c r="K488" s="47">
        <f t="shared" si="46"/>
        <v>-6.5304442199019501</v>
      </c>
      <c r="L488" s="43">
        <v>1444</v>
      </c>
      <c r="M488" s="48">
        <f t="shared" si="47"/>
        <v>5.4039893716552525</v>
      </c>
    </row>
    <row r="489" spans="1:13" x14ac:dyDescent="0.25">
      <c r="A489" s="19">
        <v>479</v>
      </c>
      <c r="B489" s="21">
        <v>-1985</v>
      </c>
      <c r="C489" s="42">
        <f t="shared" si="42"/>
        <v>-323.81729200652529</v>
      </c>
      <c r="D489" s="43">
        <v>679</v>
      </c>
      <c r="E489" s="44">
        <f t="shared" si="43"/>
        <v>110.76672104404568</v>
      </c>
      <c r="F489" s="43">
        <v>1459</v>
      </c>
      <c r="G489" s="45">
        <f t="shared" si="44"/>
        <v>238.00978792822187</v>
      </c>
      <c r="H489" s="43">
        <v>151</v>
      </c>
      <c r="I489" s="46">
        <f t="shared" si="45"/>
        <v>0.56509861157890806</v>
      </c>
      <c r="J489" s="43">
        <v>-1694</v>
      </c>
      <c r="K489" s="47">
        <f t="shared" si="46"/>
        <v>-6.3395830994349023</v>
      </c>
      <c r="L489" s="43">
        <v>1576</v>
      </c>
      <c r="M489" s="48">
        <f t="shared" si="47"/>
        <v>5.8979828599229078</v>
      </c>
    </row>
    <row r="490" spans="1:13" x14ac:dyDescent="0.25">
      <c r="A490" s="19">
        <v>480</v>
      </c>
      <c r="B490" s="21">
        <v>-2014</v>
      </c>
      <c r="C490" s="42">
        <f t="shared" si="42"/>
        <v>-328.54812398042412</v>
      </c>
      <c r="D490" s="43">
        <v>870</v>
      </c>
      <c r="E490" s="44">
        <f t="shared" si="43"/>
        <v>141.92495921696573</v>
      </c>
      <c r="F490" s="43">
        <v>1221</v>
      </c>
      <c r="G490" s="45">
        <f t="shared" si="44"/>
        <v>199.18433931484503</v>
      </c>
      <c r="H490" s="43">
        <v>-36</v>
      </c>
      <c r="I490" s="46">
        <f t="shared" si="45"/>
        <v>-0.13472549680026946</v>
      </c>
      <c r="J490" s="43">
        <v>-1624</v>
      </c>
      <c r="K490" s="47">
        <f t="shared" si="46"/>
        <v>-6.0776168556565997</v>
      </c>
      <c r="L490" s="43">
        <v>1689</v>
      </c>
      <c r="M490" s="48">
        <f t="shared" si="47"/>
        <v>6.3208712248793093</v>
      </c>
    </row>
    <row r="491" spans="1:13" x14ac:dyDescent="0.25">
      <c r="A491" s="19">
        <v>481</v>
      </c>
      <c r="B491" s="21">
        <v>-2029</v>
      </c>
      <c r="C491" s="42">
        <f t="shared" si="42"/>
        <v>-330.99510603588908</v>
      </c>
      <c r="D491" s="43">
        <v>953</v>
      </c>
      <c r="E491" s="44">
        <f t="shared" si="43"/>
        <v>155.46492659053834</v>
      </c>
      <c r="F491" s="43">
        <v>1025</v>
      </c>
      <c r="G491" s="45">
        <f t="shared" si="44"/>
        <v>167.21044045676999</v>
      </c>
      <c r="H491" s="43">
        <v>-216</v>
      </c>
      <c r="I491" s="46">
        <f t="shared" si="45"/>
        <v>-0.80835298080161677</v>
      </c>
      <c r="J491" s="43">
        <v>-1538</v>
      </c>
      <c r="K491" s="47">
        <f t="shared" si="46"/>
        <v>-5.755772613300401</v>
      </c>
      <c r="L491" s="43">
        <v>1782</v>
      </c>
      <c r="M491" s="48">
        <f t="shared" si="47"/>
        <v>6.668912091613338</v>
      </c>
    </row>
    <row r="492" spans="1:13" x14ac:dyDescent="0.25">
      <c r="A492" s="19">
        <v>482</v>
      </c>
      <c r="B492" s="21">
        <v>-2044</v>
      </c>
      <c r="C492" s="42">
        <f t="shared" si="42"/>
        <v>-333.44208809135398</v>
      </c>
      <c r="D492" s="43">
        <v>1132</v>
      </c>
      <c r="E492" s="44">
        <f t="shared" si="43"/>
        <v>184.66557911908646</v>
      </c>
      <c r="F492" s="43">
        <v>878</v>
      </c>
      <c r="G492" s="45">
        <f t="shared" si="44"/>
        <v>143.2300163132137</v>
      </c>
      <c r="H492" s="43">
        <v>-392</v>
      </c>
      <c r="I492" s="46">
        <f t="shared" si="45"/>
        <v>-1.4670109651584897</v>
      </c>
      <c r="J492" s="43">
        <v>-1438</v>
      </c>
      <c r="K492" s="47">
        <f t="shared" si="46"/>
        <v>-5.3815351221885415</v>
      </c>
      <c r="L492" s="43">
        <v>1855</v>
      </c>
      <c r="M492" s="48">
        <f t="shared" si="47"/>
        <v>6.9421054601249956</v>
      </c>
    </row>
    <row r="493" spans="1:13" x14ac:dyDescent="0.25">
      <c r="A493" s="19">
        <v>483</v>
      </c>
      <c r="B493" s="21">
        <v>-2050</v>
      </c>
      <c r="C493" s="42">
        <f t="shared" si="42"/>
        <v>-334.42088091353997</v>
      </c>
      <c r="D493" s="43">
        <v>1392</v>
      </c>
      <c r="E493" s="44">
        <f t="shared" si="43"/>
        <v>227.07993474714519</v>
      </c>
      <c r="F493" s="43">
        <v>680</v>
      </c>
      <c r="G493" s="45">
        <f t="shared" si="44"/>
        <v>110.92985318107668</v>
      </c>
      <c r="H493" s="43">
        <v>-568</v>
      </c>
      <c r="I493" s="46">
        <f t="shared" si="45"/>
        <v>-2.1256689495153624</v>
      </c>
      <c r="J493" s="43">
        <v>-1302</v>
      </c>
      <c r="K493" s="47">
        <f t="shared" si="46"/>
        <v>-4.8725721342764121</v>
      </c>
      <c r="L493" s="43">
        <v>1890</v>
      </c>
      <c r="M493" s="48">
        <f t="shared" si="47"/>
        <v>7.0730885820141465</v>
      </c>
    </row>
    <row r="494" spans="1:13" x14ac:dyDescent="0.25">
      <c r="A494" s="19">
        <v>484</v>
      </c>
      <c r="B494" s="21">
        <v>-2051</v>
      </c>
      <c r="C494" s="42">
        <f t="shared" si="42"/>
        <v>-334.58401305057095</v>
      </c>
      <c r="D494" s="43">
        <v>1564</v>
      </c>
      <c r="E494" s="44">
        <f t="shared" si="43"/>
        <v>255.13866231647634</v>
      </c>
      <c r="F494" s="43">
        <v>477</v>
      </c>
      <c r="G494" s="45">
        <f t="shared" si="44"/>
        <v>77.81402936378467</v>
      </c>
      <c r="H494" s="43">
        <v>-744</v>
      </c>
      <c r="I494" s="46">
        <f t="shared" si="45"/>
        <v>-2.7843269338722356</v>
      </c>
      <c r="J494" s="43">
        <v>-1135</v>
      </c>
      <c r="K494" s="47">
        <f t="shared" si="46"/>
        <v>-4.2475955241196068</v>
      </c>
      <c r="L494" s="43">
        <v>1898</v>
      </c>
      <c r="M494" s="48">
        <f t="shared" si="47"/>
        <v>7.1030275813030954</v>
      </c>
    </row>
    <row r="495" spans="1:13" x14ac:dyDescent="0.25">
      <c r="A495" s="19">
        <v>485</v>
      </c>
      <c r="B495" s="21">
        <v>-2042</v>
      </c>
      <c r="C495" s="42">
        <f t="shared" si="42"/>
        <v>-333.11582381729204</v>
      </c>
      <c r="D495" s="43">
        <v>1607</v>
      </c>
      <c r="E495" s="44">
        <f t="shared" si="43"/>
        <v>262.15334420880913</v>
      </c>
      <c r="F495" s="43">
        <v>241</v>
      </c>
      <c r="G495" s="45">
        <f t="shared" si="44"/>
        <v>39.314845024469818</v>
      </c>
      <c r="H495" s="43">
        <v>-920</v>
      </c>
      <c r="I495" s="46">
        <f t="shared" si="45"/>
        <v>-3.4429849182291083</v>
      </c>
      <c r="J495" s="43">
        <v>-966</v>
      </c>
      <c r="K495" s="47">
        <f t="shared" si="46"/>
        <v>-3.6151341641405641</v>
      </c>
      <c r="L495" s="43">
        <v>1904</v>
      </c>
      <c r="M495" s="48">
        <f t="shared" si="47"/>
        <v>7.1254818307698073</v>
      </c>
    </row>
    <row r="496" spans="1:13" x14ac:dyDescent="0.25">
      <c r="A496" s="19">
        <v>486</v>
      </c>
      <c r="B496" s="21">
        <v>-2026</v>
      </c>
      <c r="C496" s="42">
        <f t="shared" si="42"/>
        <v>-330.50570962479611</v>
      </c>
      <c r="D496" s="43">
        <v>1629</v>
      </c>
      <c r="E496" s="44">
        <f t="shared" si="43"/>
        <v>265.74225122349105</v>
      </c>
      <c r="F496" s="43">
        <v>-34</v>
      </c>
      <c r="G496" s="45">
        <f t="shared" si="44"/>
        <v>-5.5464926590538335</v>
      </c>
      <c r="H496" s="43">
        <v>-1084</v>
      </c>
      <c r="I496" s="46">
        <f t="shared" si="45"/>
        <v>-4.0567344036525581</v>
      </c>
      <c r="J496" s="43">
        <v>-806</v>
      </c>
      <c r="K496" s="47">
        <f t="shared" si="46"/>
        <v>-3.0163541783615884</v>
      </c>
      <c r="L496" s="43">
        <v>1905</v>
      </c>
      <c r="M496" s="48">
        <f t="shared" si="47"/>
        <v>7.1292242056809254</v>
      </c>
    </row>
    <row r="497" spans="1:13" x14ac:dyDescent="0.25">
      <c r="A497" s="19">
        <v>487</v>
      </c>
      <c r="B497" s="21">
        <v>-1974</v>
      </c>
      <c r="C497" s="42">
        <f t="shared" si="42"/>
        <v>-322.02283849918433</v>
      </c>
      <c r="D497" s="43">
        <v>1684</v>
      </c>
      <c r="E497" s="44">
        <f t="shared" si="43"/>
        <v>274.71451876019574</v>
      </c>
      <c r="F497" s="43">
        <v>-284</v>
      </c>
      <c r="G497" s="45">
        <f t="shared" si="44"/>
        <v>-46.329526916802614</v>
      </c>
      <c r="H497" s="43">
        <v>-1229</v>
      </c>
      <c r="I497" s="46">
        <f t="shared" si="45"/>
        <v>-4.5993787657647545</v>
      </c>
      <c r="J497" s="43">
        <v>-646</v>
      </c>
      <c r="K497" s="47">
        <f t="shared" si="46"/>
        <v>-2.4175741925826131</v>
      </c>
      <c r="L497" s="43">
        <v>1884</v>
      </c>
      <c r="M497" s="48">
        <f t="shared" si="47"/>
        <v>7.0506343325474354</v>
      </c>
    </row>
    <row r="498" spans="1:13" x14ac:dyDescent="0.25">
      <c r="A498" s="19">
        <v>488</v>
      </c>
      <c r="B498" s="21">
        <v>-1861</v>
      </c>
      <c r="C498" s="42">
        <f t="shared" si="42"/>
        <v>-303.58890701468192</v>
      </c>
      <c r="D498" s="43">
        <v>1785</v>
      </c>
      <c r="E498" s="44">
        <f t="shared" si="43"/>
        <v>291.19086460032628</v>
      </c>
      <c r="F498" s="43">
        <v>-480</v>
      </c>
      <c r="G498" s="45">
        <f t="shared" si="44"/>
        <v>-78.303425774877653</v>
      </c>
      <c r="H498" s="43">
        <v>-1355</v>
      </c>
      <c r="I498" s="46">
        <f t="shared" si="45"/>
        <v>-5.0709180045656979</v>
      </c>
      <c r="J498" s="43">
        <v>-478</v>
      </c>
      <c r="K498" s="47">
        <f t="shared" si="46"/>
        <v>-1.7888552075146888</v>
      </c>
      <c r="L498" s="43">
        <v>1838</v>
      </c>
      <c r="M498" s="48">
        <f t="shared" si="47"/>
        <v>6.8784850866359797</v>
      </c>
    </row>
    <row r="499" spans="1:13" x14ac:dyDescent="0.25">
      <c r="A499" s="19">
        <v>489</v>
      </c>
      <c r="B499" s="21">
        <v>-1698</v>
      </c>
      <c r="C499" s="42">
        <f t="shared" si="42"/>
        <v>-276.99836867862967</v>
      </c>
      <c r="D499" s="43">
        <v>1856</v>
      </c>
      <c r="E499" s="44">
        <f t="shared" si="43"/>
        <v>302.7732463295269</v>
      </c>
      <c r="F499" s="43">
        <v>-659</v>
      </c>
      <c r="G499" s="45">
        <f t="shared" si="44"/>
        <v>-107.50407830342577</v>
      </c>
      <c r="H499" s="43">
        <v>-1466</v>
      </c>
      <c r="I499" s="46">
        <f t="shared" si="45"/>
        <v>-5.4863216196998623</v>
      </c>
      <c r="J499" s="43">
        <v>-302</v>
      </c>
      <c r="K499" s="47">
        <f t="shared" si="46"/>
        <v>-1.1301972231578161</v>
      </c>
      <c r="L499" s="43">
        <v>1770</v>
      </c>
      <c r="M499" s="48">
        <f t="shared" si="47"/>
        <v>6.624003592679915</v>
      </c>
    </row>
    <row r="500" spans="1:13" x14ac:dyDescent="0.25">
      <c r="A500" s="19">
        <v>490</v>
      </c>
      <c r="B500" s="21">
        <v>-1548</v>
      </c>
      <c r="C500" s="42">
        <f t="shared" si="42"/>
        <v>-252.52854812398044</v>
      </c>
      <c r="D500" s="43">
        <v>1899</v>
      </c>
      <c r="E500" s="44">
        <f t="shared" si="43"/>
        <v>309.78792822185972</v>
      </c>
      <c r="F500" s="43">
        <v>-862</v>
      </c>
      <c r="G500" s="45">
        <f t="shared" si="44"/>
        <v>-140.6199021207178</v>
      </c>
      <c r="H500" s="43">
        <v>-1568</v>
      </c>
      <c r="I500" s="46">
        <f t="shared" si="45"/>
        <v>-5.8680438606339589</v>
      </c>
      <c r="J500" s="43">
        <v>-120</v>
      </c>
      <c r="K500" s="47">
        <f t="shared" si="46"/>
        <v>-0.44908498933423152</v>
      </c>
      <c r="L500" s="43">
        <v>1689</v>
      </c>
      <c r="M500" s="48">
        <f t="shared" si="47"/>
        <v>6.3208712248793093</v>
      </c>
    </row>
    <row r="501" spans="1:13" x14ac:dyDescent="0.25">
      <c r="A501" s="19">
        <v>491</v>
      </c>
      <c r="B501" s="21">
        <v>-1322</v>
      </c>
      <c r="C501" s="42">
        <f t="shared" si="42"/>
        <v>-215.66068515497554</v>
      </c>
      <c r="D501" s="43">
        <v>1917</v>
      </c>
      <c r="E501" s="44">
        <f t="shared" si="43"/>
        <v>312.72430668841764</v>
      </c>
      <c r="F501" s="43">
        <v>-1014</v>
      </c>
      <c r="G501" s="45">
        <f t="shared" si="44"/>
        <v>-165.41598694942903</v>
      </c>
      <c r="H501" s="43">
        <v>-1655</v>
      </c>
      <c r="I501" s="46">
        <f t="shared" si="45"/>
        <v>-6.1936304779012765</v>
      </c>
      <c r="J501" s="43">
        <v>62</v>
      </c>
      <c r="K501" s="47">
        <f t="shared" si="46"/>
        <v>0.23202724448935297</v>
      </c>
      <c r="L501" s="43">
        <v>1590</v>
      </c>
      <c r="M501" s="48">
        <f t="shared" si="47"/>
        <v>5.9503761086785678</v>
      </c>
    </row>
    <row r="502" spans="1:13" x14ac:dyDescent="0.25">
      <c r="A502" s="19">
        <v>492</v>
      </c>
      <c r="B502" s="21">
        <v>-1085</v>
      </c>
      <c r="C502" s="42">
        <f t="shared" si="42"/>
        <v>-176.9983686786297</v>
      </c>
      <c r="D502" s="43">
        <v>1934</v>
      </c>
      <c r="E502" s="44">
        <f t="shared" si="43"/>
        <v>315.49755301794454</v>
      </c>
      <c r="F502" s="43">
        <v>-1148</v>
      </c>
      <c r="G502" s="45">
        <f t="shared" si="44"/>
        <v>-187.27569331158239</v>
      </c>
      <c r="H502" s="43">
        <v>-1722</v>
      </c>
      <c r="I502" s="46">
        <f t="shared" si="45"/>
        <v>-6.4443695969462222</v>
      </c>
      <c r="J502" s="43">
        <v>232</v>
      </c>
      <c r="K502" s="47">
        <f t="shared" si="46"/>
        <v>0.86823097937951432</v>
      </c>
      <c r="L502" s="43">
        <v>1481</v>
      </c>
      <c r="M502" s="48">
        <f t="shared" si="47"/>
        <v>5.5424572433666413</v>
      </c>
    </row>
    <row r="503" spans="1:13" x14ac:dyDescent="0.25">
      <c r="A503" s="19">
        <v>493</v>
      </c>
      <c r="B503" s="21">
        <v>-982</v>
      </c>
      <c r="C503" s="42">
        <f t="shared" si="42"/>
        <v>-160.1957585644372</v>
      </c>
      <c r="D503" s="43">
        <v>1944</v>
      </c>
      <c r="E503" s="44">
        <f t="shared" si="43"/>
        <v>317.12887438825447</v>
      </c>
      <c r="F503" s="43">
        <v>-1379</v>
      </c>
      <c r="G503" s="45">
        <f t="shared" si="44"/>
        <v>-224.95921696574226</v>
      </c>
      <c r="H503" s="43">
        <v>-1763</v>
      </c>
      <c r="I503" s="46">
        <f t="shared" si="45"/>
        <v>-6.597806968302085</v>
      </c>
      <c r="J503" s="43">
        <v>398</v>
      </c>
      <c r="K503" s="47">
        <f t="shared" si="46"/>
        <v>1.4894652146252012</v>
      </c>
      <c r="L503" s="43">
        <v>1353</v>
      </c>
      <c r="M503" s="48">
        <f t="shared" si="47"/>
        <v>5.0634332547434608</v>
      </c>
    </row>
    <row r="504" spans="1:13" x14ac:dyDescent="0.25">
      <c r="A504" s="19">
        <v>494</v>
      </c>
      <c r="B504" s="21">
        <v>-810</v>
      </c>
      <c r="C504" s="42">
        <f t="shared" si="42"/>
        <v>-132.13703099510604</v>
      </c>
      <c r="D504" s="43">
        <v>1948</v>
      </c>
      <c r="E504" s="44">
        <f t="shared" si="43"/>
        <v>317.78140293637847</v>
      </c>
      <c r="F504" s="43">
        <v>-1579</v>
      </c>
      <c r="G504" s="45">
        <f t="shared" si="44"/>
        <v>-257.58564437194127</v>
      </c>
      <c r="H504" s="43">
        <v>-1784</v>
      </c>
      <c r="I504" s="46">
        <f t="shared" si="45"/>
        <v>-6.6763968414355759</v>
      </c>
      <c r="J504" s="43">
        <v>564</v>
      </c>
      <c r="K504" s="47">
        <f t="shared" si="46"/>
        <v>2.1106994498708884</v>
      </c>
      <c r="L504" s="43">
        <v>1202</v>
      </c>
      <c r="M504" s="48">
        <f t="shared" si="47"/>
        <v>4.4983346431645526</v>
      </c>
    </row>
    <row r="505" spans="1:13" x14ac:dyDescent="0.25">
      <c r="A505" s="19">
        <v>495</v>
      </c>
      <c r="B505" s="21">
        <v>-522</v>
      </c>
      <c r="C505" s="42">
        <f t="shared" si="42"/>
        <v>-85.154975530179442</v>
      </c>
      <c r="D505" s="43">
        <v>1948</v>
      </c>
      <c r="E505" s="44">
        <f t="shared" si="43"/>
        <v>317.78140293637847</v>
      </c>
      <c r="F505" s="43">
        <v>-1646</v>
      </c>
      <c r="G505" s="45">
        <f t="shared" si="44"/>
        <v>-268.51549755301795</v>
      </c>
      <c r="H505" s="43">
        <v>-1777</v>
      </c>
      <c r="I505" s="46">
        <f t="shared" si="45"/>
        <v>-6.650200217057745</v>
      </c>
      <c r="J505" s="43">
        <v>728</v>
      </c>
      <c r="K505" s="47">
        <f t="shared" si="46"/>
        <v>2.7244489352943382</v>
      </c>
      <c r="L505" s="43">
        <v>1029</v>
      </c>
      <c r="M505" s="48">
        <f t="shared" si="47"/>
        <v>3.8509037835410354</v>
      </c>
    </row>
    <row r="506" spans="1:13" x14ac:dyDescent="0.25">
      <c r="A506" s="19">
        <v>496</v>
      </c>
      <c r="B506" s="21">
        <v>-267</v>
      </c>
      <c r="C506" s="42">
        <f t="shared" si="42"/>
        <v>-43.556280587275694</v>
      </c>
      <c r="D506" s="43">
        <v>1945</v>
      </c>
      <c r="E506" s="44">
        <f t="shared" si="43"/>
        <v>317.2920065252855</v>
      </c>
      <c r="F506" s="43">
        <v>-1673</v>
      </c>
      <c r="G506" s="45">
        <f t="shared" si="44"/>
        <v>-272.92006525285484</v>
      </c>
      <c r="H506" s="43">
        <v>-1767</v>
      </c>
      <c r="I506" s="46">
        <f t="shared" si="45"/>
        <v>-6.612776467946559</v>
      </c>
      <c r="J506" s="43">
        <v>891</v>
      </c>
      <c r="K506" s="47">
        <f t="shared" si="46"/>
        <v>3.334456045806669</v>
      </c>
      <c r="L506" s="43">
        <v>856</v>
      </c>
      <c r="M506" s="48">
        <f t="shared" si="47"/>
        <v>3.2034729239175181</v>
      </c>
    </row>
    <row r="507" spans="1:13" x14ac:dyDescent="0.25">
      <c r="A507" s="19">
        <v>497</v>
      </c>
      <c r="B507" s="21">
        <v>-16</v>
      </c>
      <c r="C507" s="42">
        <f t="shared" si="42"/>
        <v>-2.6101141924959217</v>
      </c>
      <c r="D507" s="43">
        <v>1930</v>
      </c>
      <c r="E507" s="44">
        <f t="shared" si="43"/>
        <v>314.84502446982054</v>
      </c>
      <c r="F507" s="43">
        <v>-1722</v>
      </c>
      <c r="G507" s="45">
        <f t="shared" si="44"/>
        <v>-280.91353996737359</v>
      </c>
      <c r="H507" s="43">
        <v>-1761</v>
      </c>
      <c r="I507" s="46">
        <f t="shared" si="45"/>
        <v>-6.590322218479848</v>
      </c>
      <c r="J507" s="43">
        <v>1051</v>
      </c>
      <c r="K507" s="47">
        <f t="shared" si="46"/>
        <v>3.9332360315856447</v>
      </c>
      <c r="L507" s="43">
        <v>691</v>
      </c>
      <c r="M507" s="48">
        <f t="shared" si="47"/>
        <v>2.5859810635829499</v>
      </c>
    </row>
    <row r="508" spans="1:13" x14ac:dyDescent="0.25">
      <c r="A508" s="19">
        <v>498</v>
      </c>
      <c r="B508" s="21">
        <v>220</v>
      </c>
      <c r="C508" s="42">
        <f t="shared" si="42"/>
        <v>35.889070146818923</v>
      </c>
      <c r="D508" s="43">
        <v>1858</v>
      </c>
      <c r="E508" s="44">
        <f t="shared" si="43"/>
        <v>303.0995106035889</v>
      </c>
      <c r="F508" s="43">
        <v>-1808</v>
      </c>
      <c r="G508" s="45">
        <f t="shared" si="44"/>
        <v>-294.94290375203917</v>
      </c>
      <c r="H508" s="43">
        <v>-1749</v>
      </c>
      <c r="I508" s="46">
        <f t="shared" si="45"/>
        <v>-6.545413719546425</v>
      </c>
      <c r="J508" s="43">
        <v>1202</v>
      </c>
      <c r="K508" s="47">
        <f t="shared" si="46"/>
        <v>4.4983346431645526</v>
      </c>
      <c r="L508" s="43">
        <v>526</v>
      </c>
      <c r="M508" s="48">
        <f t="shared" si="47"/>
        <v>1.9684892032483816</v>
      </c>
    </row>
    <row r="509" spans="1:13" x14ac:dyDescent="0.25">
      <c r="A509" s="19">
        <v>499</v>
      </c>
      <c r="B509" s="21">
        <v>425</v>
      </c>
      <c r="C509" s="42">
        <f t="shared" si="42"/>
        <v>69.331158238172918</v>
      </c>
      <c r="D509" s="43">
        <v>1752</v>
      </c>
      <c r="E509" s="44">
        <f t="shared" si="43"/>
        <v>285.80750407830345</v>
      </c>
      <c r="F509" s="43">
        <v>-1912</v>
      </c>
      <c r="G509" s="45">
        <f t="shared" si="44"/>
        <v>-311.90864600326267</v>
      </c>
      <c r="H509" s="43">
        <v>-1723</v>
      </c>
      <c r="I509" s="46">
        <f t="shared" si="45"/>
        <v>-6.4481119718573412</v>
      </c>
      <c r="J509" s="43">
        <v>1345</v>
      </c>
      <c r="K509" s="47">
        <f t="shared" si="46"/>
        <v>5.0334942554545119</v>
      </c>
      <c r="L509" s="43">
        <v>354</v>
      </c>
      <c r="M509" s="48">
        <f t="shared" si="47"/>
        <v>1.3248007185359831</v>
      </c>
    </row>
    <row r="510" spans="1:13" x14ac:dyDescent="0.25">
      <c r="A510" s="19">
        <v>500</v>
      </c>
      <c r="B510" s="21">
        <v>619</v>
      </c>
      <c r="C510" s="42">
        <f t="shared" si="42"/>
        <v>100.97879282218597</v>
      </c>
      <c r="D510" s="43">
        <v>1591</v>
      </c>
      <c r="E510" s="44">
        <f t="shared" si="43"/>
        <v>259.5432300163132</v>
      </c>
      <c r="F510" s="43">
        <v>-1983</v>
      </c>
      <c r="G510" s="45">
        <f t="shared" si="44"/>
        <v>-323.49102773246329</v>
      </c>
      <c r="H510" s="43">
        <v>-1681</v>
      </c>
      <c r="I510" s="46">
        <f t="shared" si="45"/>
        <v>-6.2909322255903604</v>
      </c>
      <c r="J510" s="43">
        <v>1480</v>
      </c>
      <c r="K510" s="47">
        <f t="shared" si="46"/>
        <v>5.5387148684555223</v>
      </c>
      <c r="L510" s="43">
        <v>175</v>
      </c>
      <c r="M510" s="48">
        <f t="shared" si="47"/>
        <v>0.65491560944575433</v>
      </c>
    </row>
    <row r="511" spans="1:13" x14ac:dyDescent="0.25">
      <c r="A511" s="19">
        <v>501</v>
      </c>
      <c r="B511" s="21">
        <v>807</v>
      </c>
      <c r="C511" s="42">
        <f t="shared" si="42"/>
        <v>131.64763458401305</v>
      </c>
      <c r="D511" s="43">
        <v>1379</v>
      </c>
      <c r="E511" s="44">
        <f t="shared" si="43"/>
        <v>224.95921696574226</v>
      </c>
      <c r="F511" s="43">
        <v>-2003</v>
      </c>
      <c r="G511" s="45">
        <f t="shared" si="44"/>
        <v>-326.75367047308322</v>
      </c>
      <c r="H511" s="43">
        <v>-1625</v>
      </c>
      <c r="I511" s="46">
        <f t="shared" si="45"/>
        <v>-6.0813592305677187</v>
      </c>
      <c r="J511" s="43">
        <v>1600</v>
      </c>
      <c r="K511" s="47">
        <f t="shared" si="46"/>
        <v>5.9877998577897538</v>
      </c>
      <c r="L511" s="43">
        <v>-2</v>
      </c>
      <c r="M511" s="48">
        <f t="shared" si="47"/>
        <v>-7.4847498222371921E-3</v>
      </c>
    </row>
    <row r="512" spans="1:13" x14ac:dyDescent="0.25">
      <c r="A512" s="19">
        <v>502</v>
      </c>
      <c r="B512" s="21">
        <v>977</v>
      </c>
      <c r="C512" s="42">
        <f t="shared" si="42"/>
        <v>159.38009787928223</v>
      </c>
      <c r="D512" s="43">
        <v>1151</v>
      </c>
      <c r="E512" s="44">
        <f t="shared" si="43"/>
        <v>187.76508972267538</v>
      </c>
      <c r="F512" s="43">
        <v>-2013</v>
      </c>
      <c r="G512" s="45">
        <f t="shared" si="44"/>
        <v>-328.38499184339315</v>
      </c>
      <c r="H512" s="43">
        <v>-1549</v>
      </c>
      <c r="I512" s="46">
        <f t="shared" si="45"/>
        <v>-5.796938737322705</v>
      </c>
      <c r="J512" s="43">
        <v>1692</v>
      </c>
      <c r="K512" s="47">
        <f t="shared" si="46"/>
        <v>6.3320983496126644</v>
      </c>
      <c r="L512" s="43">
        <v>-170</v>
      </c>
      <c r="M512" s="48">
        <f t="shared" si="47"/>
        <v>-0.63620373489016135</v>
      </c>
    </row>
    <row r="513" spans="1:13" x14ac:dyDescent="0.25">
      <c r="A513" s="19">
        <v>503</v>
      </c>
      <c r="B513" s="21">
        <v>1053</v>
      </c>
      <c r="C513" s="42">
        <f t="shared" si="42"/>
        <v>171.77814029363785</v>
      </c>
      <c r="D513" s="43">
        <v>952</v>
      </c>
      <c r="E513" s="44">
        <f t="shared" si="43"/>
        <v>155.30179445350734</v>
      </c>
      <c r="F513" s="43">
        <v>-2025</v>
      </c>
      <c r="G513" s="45">
        <f t="shared" si="44"/>
        <v>-330.34257748776508</v>
      </c>
      <c r="H513" s="43">
        <v>-1456</v>
      </c>
      <c r="I513" s="46">
        <f t="shared" si="45"/>
        <v>-5.4488978705886764</v>
      </c>
      <c r="J513" s="43">
        <v>1759</v>
      </c>
      <c r="K513" s="47">
        <f t="shared" si="46"/>
        <v>6.582837468657611</v>
      </c>
      <c r="L513" s="43">
        <v>-331</v>
      </c>
      <c r="M513" s="48">
        <f t="shared" si="47"/>
        <v>-1.2387260955802553</v>
      </c>
    </row>
    <row r="514" spans="1:13" x14ac:dyDescent="0.25">
      <c r="A514" s="19">
        <v>504</v>
      </c>
      <c r="B514" s="21">
        <v>1317</v>
      </c>
      <c r="C514" s="42">
        <f t="shared" si="42"/>
        <v>214.84502446982057</v>
      </c>
      <c r="D514" s="43">
        <v>853</v>
      </c>
      <c r="E514" s="44">
        <f t="shared" si="43"/>
        <v>139.15171288743883</v>
      </c>
      <c r="F514" s="43">
        <v>-2033</v>
      </c>
      <c r="G514" s="45">
        <f t="shared" si="44"/>
        <v>-331.64763458401308</v>
      </c>
      <c r="H514" s="43">
        <v>-1341</v>
      </c>
      <c r="I514" s="46">
        <f t="shared" si="45"/>
        <v>-5.0185247558100379</v>
      </c>
      <c r="J514" s="43">
        <v>1803</v>
      </c>
      <c r="K514" s="47">
        <f t="shared" si="46"/>
        <v>6.7475019647468288</v>
      </c>
      <c r="L514" s="43">
        <v>-495</v>
      </c>
      <c r="M514" s="48">
        <f t="shared" si="47"/>
        <v>-1.852475581003705</v>
      </c>
    </row>
    <row r="515" spans="1:13" x14ac:dyDescent="0.25">
      <c r="A515" s="19">
        <v>505</v>
      </c>
      <c r="B515" s="21">
        <v>1560</v>
      </c>
      <c r="C515" s="42">
        <f t="shared" si="42"/>
        <v>254.48613376835237</v>
      </c>
      <c r="D515" s="43">
        <v>635</v>
      </c>
      <c r="E515" s="44">
        <f t="shared" si="43"/>
        <v>103.58890701468189</v>
      </c>
      <c r="F515" s="43">
        <v>-2031</v>
      </c>
      <c r="G515" s="45">
        <f t="shared" si="44"/>
        <v>-331.32137030995108</v>
      </c>
      <c r="H515" s="43">
        <v>-1187</v>
      </c>
      <c r="I515" s="46">
        <f t="shared" si="45"/>
        <v>-4.4421990194977736</v>
      </c>
      <c r="J515" s="43">
        <v>1811</v>
      </c>
      <c r="K515" s="47">
        <f t="shared" si="46"/>
        <v>6.7774409640357778</v>
      </c>
      <c r="L515" s="43">
        <v>-662</v>
      </c>
      <c r="M515" s="48">
        <f t="shared" si="47"/>
        <v>-2.4774521911605105</v>
      </c>
    </row>
    <row r="516" spans="1:13" x14ac:dyDescent="0.25">
      <c r="A516" s="19">
        <v>506</v>
      </c>
      <c r="B516" s="21">
        <v>1607</v>
      </c>
      <c r="C516" s="42">
        <f t="shared" si="42"/>
        <v>262.15334420880913</v>
      </c>
      <c r="D516" s="43">
        <v>360</v>
      </c>
      <c r="E516" s="44">
        <f t="shared" si="43"/>
        <v>58.727569331158236</v>
      </c>
      <c r="F516" s="43">
        <v>-2022</v>
      </c>
      <c r="G516" s="45">
        <f t="shared" si="44"/>
        <v>-329.85318107667212</v>
      </c>
      <c r="H516" s="43">
        <v>-1012</v>
      </c>
      <c r="I516" s="46">
        <f t="shared" si="45"/>
        <v>-3.7872834100520194</v>
      </c>
      <c r="J516" s="43">
        <v>1806</v>
      </c>
      <c r="K516" s="47">
        <f t="shared" si="46"/>
        <v>6.7587290894801848</v>
      </c>
      <c r="L516" s="43">
        <v>-832</v>
      </c>
      <c r="M516" s="48">
        <f t="shared" si="47"/>
        <v>-3.1136559260506722</v>
      </c>
    </row>
    <row r="517" spans="1:13" x14ac:dyDescent="0.25">
      <c r="A517" s="19">
        <v>507</v>
      </c>
      <c r="B517" s="21">
        <v>1640</v>
      </c>
      <c r="C517" s="42">
        <f t="shared" si="42"/>
        <v>267.53670473083196</v>
      </c>
      <c r="D517" s="43">
        <v>106</v>
      </c>
      <c r="E517" s="44">
        <f t="shared" si="43"/>
        <v>17.29200652528548</v>
      </c>
      <c r="F517" s="43">
        <v>-2004</v>
      </c>
      <c r="G517" s="45">
        <f t="shared" si="44"/>
        <v>-326.91680261011419</v>
      </c>
      <c r="H517" s="43">
        <v>-839</v>
      </c>
      <c r="I517" s="46">
        <f t="shared" si="45"/>
        <v>-3.1398525504285022</v>
      </c>
      <c r="J517" s="43">
        <v>1804</v>
      </c>
      <c r="K517" s="47">
        <f t="shared" si="46"/>
        <v>6.7512443396579478</v>
      </c>
      <c r="L517" s="43">
        <v>-1001</v>
      </c>
      <c r="M517" s="48">
        <f t="shared" si="47"/>
        <v>-3.7461172860297149</v>
      </c>
    </row>
    <row r="518" spans="1:13" x14ac:dyDescent="0.25">
      <c r="A518" s="19">
        <v>508</v>
      </c>
      <c r="B518" s="21">
        <v>1702</v>
      </c>
      <c r="C518" s="42">
        <f t="shared" si="42"/>
        <v>277.65089722675367</v>
      </c>
      <c r="D518" s="43">
        <v>-133</v>
      </c>
      <c r="E518" s="44">
        <f t="shared" si="43"/>
        <v>-21.696574225122351</v>
      </c>
      <c r="F518" s="43">
        <v>-1948</v>
      </c>
      <c r="G518" s="45">
        <f t="shared" si="44"/>
        <v>-317.78140293637847</v>
      </c>
      <c r="H518" s="43">
        <v>-674</v>
      </c>
      <c r="I518" s="46">
        <f t="shared" si="45"/>
        <v>-2.5223606900939339</v>
      </c>
      <c r="J518" s="43">
        <v>1801</v>
      </c>
      <c r="K518" s="47">
        <f t="shared" si="46"/>
        <v>6.7400172149245918</v>
      </c>
      <c r="L518" s="43">
        <v>-1161</v>
      </c>
      <c r="M518" s="48">
        <f t="shared" si="47"/>
        <v>-4.3448972718086898</v>
      </c>
    </row>
    <row r="519" spans="1:13" x14ac:dyDescent="0.25">
      <c r="A519" s="19">
        <v>509</v>
      </c>
      <c r="B519" s="21">
        <v>1818</v>
      </c>
      <c r="C519" s="42">
        <f t="shared" si="42"/>
        <v>296.57422512234911</v>
      </c>
      <c r="D519" s="43">
        <v>-334</v>
      </c>
      <c r="E519" s="44">
        <f t="shared" si="43"/>
        <v>-54.486133768352367</v>
      </c>
      <c r="F519" s="43">
        <v>-1817</v>
      </c>
      <c r="G519" s="45">
        <f t="shared" si="44"/>
        <v>-296.41109298531813</v>
      </c>
      <c r="H519" s="43">
        <v>-508</v>
      </c>
      <c r="I519" s="46">
        <f t="shared" si="45"/>
        <v>-1.9011264548482469</v>
      </c>
      <c r="J519" s="43">
        <v>1783</v>
      </c>
      <c r="K519" s="47">
        <f t="shared" si="46"/>
        <v>6.6726544665244569</v>
      </c>
      <c r="L519" s="43">
        <v>-1309</v>
      </c>
      <c r="M519" s="48">
        <f t="shared" si="47"/>
        <v>-4.8987687586542421</v>
      </c>
    </row>
    <row r="520" spans="1:13" x14ac:dyDescent="0.25">
      <c r="A520" s="19">
        <v>510</v>
      </c>
      <c r="B520" s="21">
        <v>1934</v>
      </c>
      <c r="C520" s="42">
        <f t="shared" si="42"/>
        <v>315.49755301794454</v>
      </c>
      <c r="D520" s="43">
        <v>-502</v>
      </c>
      <c r="E520" s="44">
        <f t="shared" si="43"/>
        <v>-81.892332789559546</v>
      </c>
      <c r="F520" s="43">
        <v>-1655</v>
      </c>
      <c r="G520" s="45">
        <f t="shared" si="44"/>
        <v>-269.98368678629691</v>
      </c>
      <c r="H520" s="43">
        <v>-333</v>
      </c>
      <c r="I520" s="46">
        <f t="shared" si="45"/>
        <v>-1.2462108454024925</v>
      </c>
      <c r="J520" s="43">
        <v>1745</v>
      </c>
      <c r="K520" s="47">
        <f t="shared" si="46"/>
        <v>6.5304442199019501</v>
      </c>
      <c r="L520" s="43">
        <v>-1447</v>
      </c>
      <c r="M520" s="48">
        <f t="shared" si="47"/>
        <v>-5.4152164963886085</v>
      </c>
    </row>
    <row r="521" spans="1:13" x14ac:dyDescent="0.25">
      <c r="A521" s="19">
        <v>511</v>
      </c>
      <c r="B521" s="21">
        <v>1985</v>
      </c>
      <c r="C521" s="42">
        <f t="shared" si="42"/>
        <v>323.81729200652529</v>
      </c>
      <c r="D521" s="43">
        <v>-679</v>
      </c>
      <c r="E521" s="44">
        <f t="shared" si="43"/>
        <v>-110.76672104404568</v>
      </c>
      <c r="F521" s="43">
        <v>-1456</v>
      </c>
      <c r="G521" s="45">
        <f t="shared" si="44"/>
        <v>-237.52039151712887</v>
      </c>
      <c r="H521" s="43">
        <v>-148</v>
      </c>
      <c r="I521" s="46">
        <f t="shared" si="45"/>
        <v>-0.55387148684555221</v>
      </c>
      <c r="J521" s="43">
        <v>1694</v>
      </c>
      <c r="K521" s="47">
        <f t="shared" si="46"/>
        <v>6.3395830994349023</v>
      </c>
      <c r="L521" s="43">
        <v>-1581</v>
      </c>
      <c r="M521" s="48">
        <f t="shared" si="47"/>
        <v>-5.9166947344785008</v>
      </c>
    </row>
    <row r="522" spans="1:13" x14ac:dyDescent="0.25">
      <c r="A522" s="19">
        <v>512</v>
      </c>
      <c r="B522" s="21">
        <v>2011</v>
      </c>
      <c r="C522" s="42">
        <f t="shared" si="42"/>
        <v>328.05872756933115</v>
      </c>
      <c r="D522" s="43">
        <v>-873</v>
      </c>
      <c r="E522" s="44">
        <f t="shared" si="43"/>
        <v>-142.41435562805873</v>
      </c>
      <c r="F522" s="43">
        <v>-1219</v>
      </c>
      <c r="G522" s="45">
        <f t="shared" si="44"/>
        <v>-198.85807504078304</v>
      </c>
      <c r="H522" s="43">
        <v>39</v>
      </c>
      <c r="I522" s="46">
        <f t="shared" si="45"/>
        <v>0.14595262153362526</v>
      </c>
      <c r="J522" s="43">
        <v>1624</v>
      </c>
      <c r="K522" s="47">
        <f t="shared" si="46"/>
        <v>6.0776168556565997</v>
      </c>
      <c r="L522" s="43">
        <v>-1694</v>
      </c>
      <c r="M522" s="48">
        <f t="shared" si="47"/>
        <v>-6.3395830994349023</v>
      </c>
    </row>
  </sheetData>
  <pageMargins left="0.7" right="0.7" top="0.75" bottom="0.75" header="0.3" footer="0.3"/>
  <pageSetup paperSize="9" orientation="portrait" r:id="rId1"/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TJ522"/>
  <sheetViews>
    <sheetView workbookViewId="0">
      <selection activeCell="O1" sqref="O1"/>
    </sheetView>
  </sheetViews>
  <sheetFormatPr defaultRowHeight="15" x14ac:dyDescent="0.25"/>
  <cols>
    <col min="1" max="1" width="9.140625" customWidth="1"/>
    <col min="2" max="2" width="10.140625" hidden="1" customWidth="1"/>
    <col min="3" max="3" width="12.85546875" customWidth="1"/>
    <col min="4" max="4" width="10.140625" hidden="1" customWidth="1"/>
    <col min="5" max="5" width="12.85546875" customWidth="1"/>
    <col min="6" max="6" width="10.140625" hidden="1" customWidth="1"/>
    <col min="7" max="7" width="12.85546875" customWidth="1"/>
    <col min="8" max="8" width="10.140625" hidden="1" customWidth="1"/>
    <col min="9" max="9" width="13.5703125" customWidth="1"/>
    <col min="10" max="10" width="10.140625" hidden="1" customWidth="1"/>
    <col min="11" max="11" width="13.5703125" customWidth="1"/>
    <col min="12" max="12" width="10.140625" hidden="1" customWidth="1"/>
    <col min="13" max="13" width="13.5703125" customWidth="1"/>
    <col min="15" max="15" width="23.7109375" customWidth="1"/>
    <col min="16" max="16" width="12" style="1" customWidth="1"/>
    <col min="17" max="24" width="0" style="1" hidden="1" customWidth="1"/>
    <col min="25" max="526" width="0" hidden="1" customWidth="1"/>
  </cols>
  <sheetData>
    <row r="1" spans="1:530" ht="30" x14ac:dyDescent="0.25">
      <c r="E1" s="26" t="s">
        <v>123</v>
      </c>
      <c r="O1" s="19"/>
      <c r="P1" s="26">
        <v>1</v>
      </c>
      <c r="Q1" s="26">
        <v>2</v>
      </c>
      <c r="R1" s="26">
        <v>3</v>
      </c>
      <c r="S1" s="26">
        <v>4</v>
      </c>
      <c r="T1" s="26">
        <v>5</v>
      </c>
      <c r="U1" s="26">
        <v>6</v>
      </c>
      <c r="V1" s="26">
        <v>7</v>
      </c>
      <c r="W1" s="26">
        <v>8</v>
      </c>
      <c r="X1" s="26">
        <v>9</v>
      </c>
      <c r="Y1" s="26">
        <v>10</v>
      </c>
      <c r="Z1" s="26">
        <v>11</v>
      </c>
      <c r="AA1" s="26">
        <v>12</v>
      </c>
      <c r="AB1" s="26">
        <v>13</v>
      </c>
      <c r="AC1" s="26">
        <v>14</v>
      </c>
      <c r="AD1" s="26">
        <v>15</v>
      </c>
      <c r="AE1" s="26">
        <v>16</v>
      </c>
      <c r="AF1" s="26">
        <v>17</v>
      </c>
      <c r="AG1" s="26">
        <v>18</v>
      </c>
      <c r="AH1" s="26">
        <v>19</v>
      </c>
      <c r="AI1" s="26">
        <v>20</v>
      </c>
      <c r="AJ1" s="26">
        <v>21</v>
      </c>
      <c r="AK1" s="26">
        <v>22</v>
      </c>
      <c r="AL1" s="26">
        <v>23</v>
      </c>
      <c r="AM1" s="26">
        <v>24</v>
      </c>
      <c r="AN1" s="26">
        <v>25</v>
      </c>
      <c r="AO1" s="26">
        <v>26</v>
      </c>
      <c r="AP1" s="26">
        <v>27</v>
      </c>
      <c r="AQ1" s="26">
        <v>28</v>
      </c>
      <c r="AR1" s="26">
        <v>29</v>
      </c>
      <c r="AS1" s="26">
        <v>30</v>
      </c>
      <c r="AT1" s="26">
        <v>31</v>
      </c>
      <c r="AU1" s="26">
        <v>32</v>
      </c>
      <c r="AV1" s="26">
        <v>33</v>
      </c>
      <c r="AW1" s="26">
        <v>34</v>
      </c>
      <c r="AX1" s="26">
        <v>35</v>
      </c>
      <c r="AY1" s="26">
        <v>36</v>
      </c>
      <c r="AZ1" s="26">
        <v>37</v>
      </c>
      <c r="BA1" s="26">
        <v>38</v>
      </c>
      <c r="BB1" s="26">
        <v>39</v>
      </c>
      <c r="BC1" s="26">
        <v>40</v>
      </c>
      <c r="BD1" s="26">
        <v>41</v>
      </c>
      <c r="BE1" s="26">
        <v>42</v>
      </c>
      <c r="BF1" s="26">
        <v>43</v>
      </c>
      <c r="BG1" s="26">
        <v>44</v>
      </c>
      <c r="BH1" s="26">
        <v>45</v>
      </c>
      <c r="BI1" s="26">
        <v>46</v>
      </c>
      <c r="BJ1" s="26">
        <v>47</v>
      </c>
      <c r="BK1" s="26">
        <v>48</v>
      </c>
      <c r="BL1" s="26">
        <v>49</v>
      </c>
      <c r="BM1" s="26">
        <v>50</v>
      </c>
      <c r="BN1" s="26">
        <v>51</v>
      </c>
      <c r="BO1" s="26">
        <v>52</v>
      </c>
      <c r="BP1" s="26">
        <v>53</v>
      </c>
      <c r="BQ1" s="26">
        <v>54</v>
      </c>
      <c r="BR1" s="26">
        <v>55</v>
      </c>
      <c r="BS1" s="26">
        <v>56</v>
      </c>
      <c r="BT1" s="26">
        <v>57</v>
      </c>
      <c r="BU1" s="26">
        <v>58</v>
      </c>
      <c r="BV1" s="26">
        <v>59</v>
      </c>
      <c r="BW1" s="26">
        <v>60</v>
      </c>
      <c r="BX1" s="26">
        <v>61</v>
      </c>
      <c r="BY1" s="26">
        <v>62</v>
      </c>
      <c r="BZ1" s="26">
        <v>63</v>
      </c>
      <c r="CA1" s="26">
        <v>64</v>
      </c>
      <c r="CB1" s="26">
        <v>65</v>
      </c>
      <c r="CC1" s="26">
        <v>66</v>
      </c>
      <c r="CD1" s="26">
        <v>67</v>
      </c>
      <c r="CE1" s="26">
        <v>68</v>
      </c>
      <c r="CF1" s="26">
        <v>69</v>
      </c>
      <c r="CG1" s="26">
        <v>70</v>
      </c>
      <c r="CH1" s="26">
        <v>71</v>
      </c>
      <c r="CI1" s="26">
        <v>72</v>
      </c>
      <c r="CJ1" s="26">
        <v>73</v>
      </c>
      <c r="CK1" s="26">
        <v>74</v>
      </c>
      <c r="CL1" s="26">
        <v>75</v>
      </c>
      <c r="CM1" s="26">
        <v>76</v>
      </c>
      <c r="CN1" s="26">
        <v>77</v>
      </c>
      <c r="CO1" s="26">
        <v>78</v>
      </c>
      <c r="CP1" s="26">
        <v>79</v>
      </c>
      <c r="CQ1" s="26">
        <v>80</v>
      </c>
      <c r="CR1" s="26">
        <v>81</v>
      </c>
      <c r="CS1" s="26">
        <v>82</v>
      </c>
      <c r="CT1" s="26">
        <v>83</v>
      </c>
      <c r="CU1" s="26">
        <v>84</v>
      </c>
      <c r="CV1" s="26">
        <v>85</v>
      </c>
      <c r="CW1" s="26">
        <v>86</v>
      </c>
      <c r="CX1" s="26">
        <v>87</v>
      </c>
      <c r="CY1" s="26">
        <v>88</v>
      </c>
      <c r="CZ1" s="26">
        <v>89</v>
      </c>
      <c r="DA1" s="26">
        <v>90</v>
      </c>
      <c r="DB1" s="26">
        <v>91</v>
      </c>
      <c r="DC1" s="26">
        <v>92</v>
      </c>
      <c r="DD1" s="26">
        <v>93</v>
      </c>
      <c r="DE1" s="26">
        <v>94</v>
      </c>
      <c r="DF1" s="26">
        <v>95</v>
      </c>
      <c r="DG1" s="26">
        <v>96</v>
      </c>
      <c r="DH1" s="26">
        <v>97</v>
      </c>
      <c r="DI1" s="26">
        <v>98</v>
      </c>
      <c r="DJ1" s="26">
        <v>99</v>
      </c>
      <c r="DK1" s="26">
        <v>100</v>
      </c>
      <c r="DL1" s="26">
        <v>101</v>
      </c>
      <c r="DM1" s="26">
        <v>102</v>
      </c>
      <c r="DN1" s="26">
        <v>103</v>
      </c>
      <c r="DO1" s="26">
        <v>104</v>
      </c>
      <c r="DP1" s="26">
        <v>105</v>
      </c>
      <c r="DQ1" s="26">
        <v>106</v>
      </c>
      <c r="DR1" s="26">
        <v>107</v>
      </c>
      <c r="DS1" s="26">
        <v>108</v>
      </c>
      <c r="DT1" s="26">
        <v>109</v>
      </c>
      <c r="DU1" s="26">
        <v>110</v>
      </c>
      <c r="DV1" s="26">
        <v>111</v>
      </c>
      <c r="DW1" s="26">
        <v>112</v>
      </c>
      <c r="DX1" s="26">
        <v>113</v>
      </c>
      <c r="DY1" s="26">
        <v>114</v>
      </c>
      <c r="DZ1" s="26">
        <v>115</v>
      </c>
      <c r="EA1" s="26">
        <v>116</v>
      </c>
      <c r="EB1" s="26">
        <v>117</v>
      </c>
      <c r="EC1" s="26">
        <v>118</v>
      </c>
      <c r="ED1" s="26">
        <v>119</v>
      </c>
      <c r="EE1" s="26">
        <v>120</v>
      </c>
      <c r="EF1" s="26">
        <v>121</v>
      </c>
      <c r="EG1" s="26">
        <v>122</v>
      </c>
      <c r="EH1" s="26">
        <v>123</v>
      </c>
      <c r="EI1" s="26">
        <v>124</v>
      </c>
      <c r="EJ1" s="26">
        <v>125</v>
      </c>
      <c r="EK1" s="26">
        <v>126</v>
      </c>
      <c r="EL1" s="26">
        <v>127</v>
      </c>
      <c r="EM1" s="26">
        <v>128</v>
      </c>
      <c r="EN1" s="26">
        <v>129</v>
      </c>
      <c r="EO1" s="26">
        <v>130</v>
      </c>
      <c r="EP1" s="26">
        <v>131</v>
      </c>
      <c r="EQ1" s="26">
        <v>132</v>
      </c>
      <c r="ER1" s="26">
        <v>133</v>
      </c>
      <c r="ES1" s="26">
        <v>134</v>
      </c>
      <c r="ET1" s="26">
        <v>135</v>
      </c>
      <c r="EU1" s="26">
        <v>136</v>
      </c>
      <c r="EV1" s="26">
        <v>137</v>
      </c>
      <c r="EW1" s="26">
        <v>138</v>
      </c>
      <c r="EX1" s="26">
        <v>139</v>
      </c>
      <c r="EY1" s="26">
        <v>140</v>
      </c>
      <c r="EZ1" s="26">
        <v>141</v>
      </c>
      <c r="FA1" s="26">
        <v>142</v>
      </c>
      <c r="FB1" s="26">
        <v>143</v>
      </c>
      <c r="FC1" s="26">
        <v>144</v>
      </c>
      <c r="FD1" s="26">
        <v>145</v>
      </c>
      <c r="FE1" s="26">
        <v>146</v>
      </c>
      <c r="FF1" s="26">
        <v>147</v>
      </c>
      <c r="FG1" s="26">
        <v>148</v>
      </c>
      <c r="FH1" s="26">
        <v>149</v>
      </c>
      <c r="FI1" s="26">
        <v>150</v>
      </c>
      <c r="FJ1" s="26">
        <v>151</v>
      </c>
      <c r="FK1" s="26">
        <v>152</v>
      </c>
      <c r="FL1" s="26">
        <v>153</v>
      </c>
      <c r="FM1" s="26">
        <v>154</v>
      </c>
      <c r="FN1" s="26">
        <v>155</v>
      </c>
      <c r="FO1" s="26">
        <v>156</v>
      </c>
      <c r="FP1" s="26">
        <v>157</v>
      </c>
      <c r="FQ1" s="26">
        <v>158</v>
      </c>
      <c r="FR1" s="26">
        <v>159</v>
      </c>
      <c r="FS1" s="26">
        <v>160</v>
      </c>
      <c r="FT1" s="26">
        <v>161</v>
      </c>
      <c r="FU1" s="26">
        <v>162</v>
      </c>
      <c r="FV1" s="26">
        <v>163</v>
      </c>
      <c r="FW1" s="26">
        <v>164</v>
      </c>
      <c r="FX1" s="26">
        <v>165</v>
      </c>
      <c r="FY1" s="26">
        <v>166</v>
      </c>
      <c r="FZ1" s="26">
        <v>167</v>
      </c>
      <c r="GA1" s="26">
        <v>168</v>
      </c>
      <c r="GB1" s="26">
        <v>169</v>
      </c>
      <c r="GC1" s="26">
        <v>170</v>
      </c>
      <c r="GD1" s="26">
        <v>171</v>
      </c>
      <c r="GE1" s="26">
        <v>172</v>
      </c>
      <c r="GF1" s="26">
        <v>173</v>
      </c>
      <c r="GG1" s="26">
        <v>174</v>
      </c>
      <c r="GH1" s="26">
        <v>175</v>
      </c>
      <c r="GI1" s="26">
        <v>176</v>
      </c>
      <c r="GJ1" s="26">
        <v>177</v>
      </c>
      <c r="GK1" s="26">
        <v>178</v>
      </c>
      <c r="GL1" s="26">
        <v>179</v>
      </c>
      <c r="GM1" s="26">
        <v>180</v>
      </c>
      <c r="GN1" s="26">
        <v>181</v>
      </c>
      <c r="GO1" s="26">
        <v>182</v>
      </c>
      <c r="GP1" s="26">
        <v>183</v>
      </c>
      <c r="GQ1" s="26">
        <v>184</v>
      </c>
      <c r="GR1" s="26">
        <v>185</v>
      </c>
      <c r="GS1" s="26">
        <v>186</v>
      </c>
      <c r="GT1" s="26">
        <v>187</v>
      </c>
      <c r="GU1" s="26">
        <v>188</v>
      </c>
      <c r="GV1" s="26">
        <v>189</v>
      </c>
      <c r="GW1" s="26">
        <v>190</v>
      </c>
      <c r="GX1" s="26">
        <v>191</v>
      </c>
      <c r="GY1" s="26">
        <v>192</v>
      </c>
      <c r="GZ1" s="26">
        <v>193</v>
      </c>
      <c r="HA1" s="26">
        <v>194</v>
      </c>
      <c r="HB1" s="26">
        <v>195</v>
      </c>
      <c r="HC1" s="26">
        <v>196</v>
      </c>
      <c r="HD1" s="26">
        <v>197</v>
      </c>
      <c r="HE1" s="26">
        <v>198</v>
      </c>
      <c r="HF1" s="26">
        <v>199</v>
      </c>
      <c r="HG1" s="26">
        <v>200</v>
      </c>
      <c r="HH1" s="26">
        <v>201</v>
      </c>
      <c r="HI1" s="26">
        <v>202</v>
      </c>
      <c r="HJ1" s="26">
        <v>203</v>
      </c>
      <c r="HK1" s="26">
        <v>204</v>
      </c>
      <c r="HL1" s="26">
        <v>205</v>
      </c>
      <c r="HM1" s="26">
        <v>206</v>
      </c>
      <c r="HN1" s="26">
        <v>207</v>
      </c>
      <c r="HO1" s="26">
        <v>208</v>
      </c>
      <c r="HP1" s="26">
        <v>209</v>
      </c>
      <c r="HQ1" s="26">
        <v>210</v>
      </c>
      <c r="HR1" s="26">
        <v>211</v>
      </c>
      <c r="HS1" s="26">
        <v>212</v>
      </c>
      <c r="HT1" s="26">
        <v>213</v>
      </c>
      <c r="HU1" s="26">
        <v>214</v>
      </c>
      <c r="HV1" s="26">
        <v>215</v>
      </c>
      <c r="HW1" s="26">
        <v>216</v>
      </c>
      <c r="HX1" s="26">
        <v>217</v>
      </c>
      <c r="HY1" s="26">
        <v>218</v>
      </c>
      <c r="HZ1" s="26">
        <v>219</v>
      </c>
      <c r="IA1" s="26">
        <v>220</v>
      </c>
      <c r="IB1" s="26">
        <v>221</v>
      </c>
      <c r="IC1" s="26">
        <v>222</v>
      </c>
      <c r="ID1" s="26">
        <v>223</v>
      </c>
      <c r="IE1" s="26">
        <v>224</v>
      </c>
      <c r="IF1" s="26">
        <v>225</v>
      </c>
      <c r="IG1" s="26">
        <v>226</v>
      </c>
      <c r="IH1" s="26">
        <v>227</v>
      </c>
      <c r="II1" s="26">
        <v>228</v>
      </c>
      <c r="IJ1" s="26">
        <v>229</v>
      </c>
      <c r="IK1" s="26">
        <v>230</v>
      </c>
      <c r="IL1" s="26">
        <v>231</v>
      </c>
      <c r="IM1" s="26">
        <v>232</v>
      </c>
      <c r="IN1" s="26">
        <v>233</v>
      </c>
      <c r="IO1" s="26">
        <v>234</v>
      </c>
      <c r="IP1" s="26">
        <v>235</v>
      </c>
      <c r="IQ1" s="26">
        <v>236</v>
      </c>
      <c r="IR1" s="26">
        <v>237</v>
      </c>
      <c r="IS1" s="26">
        <v>238</v>
      </c>
      <c r="IT1" s="26">
        <v>239</v>
      </c>
      <c r="IU1" s="26">
        <v>240</v>
      </c>
      <c r="IV1" s="26">
        <v>241</v>
      </c>
      <c r="IW1" s="26">
        <v>242</v>
      </c>
      <c r="IX1" s="26">
        <v>243</v>
      </c>
      <c r="IY1" s="26">
        <v>244</v>
      </c>
      <c r="IZ1" s="26">
        <v>245</v>
      </c>
      <c r="JA1" s="26">
        <v>246</v>
      </c>
      <c r="JB1" s="26">
        <v>247</v>
      </c>
      <c r="JC1" s="26">
        <v>248</v>
      </c>
      <c r="JD1" s="26">
        <v>249</v>
      </c>
      <c r="JE1" s="26">
        <v>250</v>
      </c>
      <c r="JF1" s="26">
        <v>251</v>
      </c>
      <c r="JG1" s="26">
        <v>252</v>
      </c>
      <c r="JH1" s="26">
        <v>253</v>
      </c>
      <c r="JI1" s="26">
        <v>254</v>
      </c>
      <c r="JJ1" s="26">
        <v>255</v>
      </c>
      <c r="JK1" s="26">
        <v>256</v>
      </c>
      <c r="JL1" s="26">
        <v>257</v>
      </c>
      <c r="JM1" s="26">
        <v>258</v>
      </c>
      <c r="JN1" s="26">
        <v>259</v>
      </c>
      <c r="JO1" s="26">
        <v>260</v>
      </c>
      <c r="JP1" s="26">
        <v>261</v>
      </c>
      <c r="JQ1" s="26">
        <v>262</v>
      </c>
      <c r="JR1" s="26">
        <v>263</v>
      </c>
      <c r="JS1" s="26">
        <v>264</v>
      </c>
      <c r="JT1" s="26">
        <v>265</v>
      </c>
      <c r="JU1" s="26">
        <v>266</v>
      </c>
      <c r="JV1" s="26">
        <v>267</v>
      </c>
      <c r="JW1" s="26">
        <v>268</v>
      </c>
      <c r="JX1" s="26">
        <v>269</v>
      </c>
      <c r="JY1" s="26">
        <v>270</v>
      </c>
      <c r="JZ1" s="26">
        <v>271</v>
      </c>
      <c r="KA1" s="26">
        <v>272</v>
      </c>
      <c r="KB1" s="26">
        <v>273</v>
      </c>
      <c r="KC1" s="26">
        <v>274</v>
      </c>
      <c r="KD1" s="26">
        <v>275</v>
      </c>
      <c r="KE1" s="26">
        <v>276</v>
      </c>
      <c r="KF1" s="26">
        <v>277</v>
      </c>
      <c r="KG1" s="26">
        <v>278</v>
      </c>
      <c r="KH1" s="26">
        <v>279</v>
      </c>
      <c r="KI1" s="26">
        <v>280</v>
      </c>
      <c r="KJ1" s="26">
        <v>281</v>
      </c>
      <c r="KK1" s="26">
        <v>282</v>
      </c>
      <c r="KL1" s="26">
        <v>283</v>
      </c>
      <c r="KM1" s="26">
        <v>284</v>
      </c>
      <c r="KN1" s="26">
        <v>285</v>
      </c>
      <c r="KO1" s="26">
        <v>286</v>
      </c>
      <c r="KP1" s="26">
        <v>287</v>
      </c>
      <c r="KQ1" s="26">
        <v>288</v>
      </c>
      <c r="KR1" s="26">
        <v>289</v>
      </c>
      <c r="KS1" s="26">
        <v>290</v>
      </c>
      <c r="KT1" s="26">
        <v>291</v>
      </c>
      <c r="KU1" s="26">
        <v>292</v>
      </c>
      <c r="KV1" s="26">
        <v>293</v>
      </c>
      <c r="KW1" s="26">
        <v>294</v>
      </c>
      <c r="KX1" s="26">
        <v>295</v>
      </c>
      <c r="KY1" s="26">
        <v>296</v>
      </c>
      <c r="KZ1" s="26">
        <v>297</v>
      </c>
      <c r="LA1" s="26">
        <v>298</v>
      </c>
      <c r="LB1" s="26">
        <v>299</v>
      </c>
      <c r="LC1" s="26">
        <v>300</v>
      </c>
      <c r="LD1" s="26">
        <v>301</v>
      </c>
      <c r="LE1" s="26">
        <v>302</v>
      </c>
      <c r="LF1" s="26">
        <v>303</v>
      </c>
      <c r="LG1" s="26">
        <v>304</v>
      </c>
      <c r="LH1" s="26">
        <v>305</v>
      </c>
      <c r="LI1" s="26">
        <v>306</v>
      </c>
      <c r="LJ1" s="26">
        <v>307</v>
      </c>
      <c r="LK1" s="26">
        <v>308</v>
      </c>
      <c r="LL1" s="26">
        <v>309</v>
      </c>
      <c r="LM1" s="26">
        <v>310</v>
      </c>
      <c r="LN1" s="26">
        <v>311</v>
      </c>
      <c r="LO1" s="26">
        <v>312</v>
      </c>
      <c r="LP1" s="26">
        <v>313</v>
      </c>
      <c r="LQ1" s="26">
        <v>314</v>
      </c>
      <c r="LR1" s="26">
        <v>315</v>
      </c>
      <c r="LS1" s="26">
        <v>316</v>
      </c>
      <c r="LT1" s="26">
        <v>317</v>
      </c>
      <c r="LU1" s="26">
        <v>318</v>
      </c>
      <c r="LV1" s="26">
        <v>319</v>
      </c>
      <c r="LW1" s="26">
        <v>320</v>
      </c>
      <c r="LX1" s="26">
        <v>321</v>
      </c>
      <c r="LY1" s="26">
        <v>322</v>
      </c>
      <c r="LZ1" s="26">
        <v>323</v>
      </c>
      <c r="MA1" s="26">
        <v>324</v>
      </c>
      <c r="MB1" s="26">
        <v>325</v>
      </c>
      <c r="MC1" s="26">
        <v>326</v>
      </c>
      <c r="MD1" s="26">
        <v>327</v>
      </c>
      <c r="ME1" s="26">
        <v>328</v>
      </c>
      <c r="MF1" s="26">
        <v>329</v>
      </c>
      <c r="MG1" s="26">
        <v>330</v>
      </c>
      <c r="MH1" s="26">
        <v>331</v>
      </c>
      <c r="MI1" s="26">
        <v>332</v>
      </c>
      <c r="MJ1" s="26">
        <v>333</v>
      </c>
      <c r="MK1" s="26">
        <v>334</v>
      </c>
      <c r="ML1" s="26">
        <v>335</v>
      </c>
      <c r="MM1" s="26">
        <v>336</v>
      </c>
      <c r="MN1" s="26">
        <v>337</v>
      </c>
      <c r="MO1" s="26">
        <v>338</v>
      </c>
      <c r="MP1" s="26">
        <v>339</v>
      </c>
      <c r="MQ1" s="26">
        <v>340</v>
      </c>
      <c r="MR1" s="26">
        <v>341</v>
      </c>
      <c r="MS1" s="26">
        <v>342</v>
      </c>
      <c r="MT1" s="26">
        <v>343</v>
      </c>
      <c r="MU1" s="26">
        <v>344</v>
      </c>
      <c r="MV1" s="26">
        <v>345</v>
      </c>
      <c r="MW1" s="26">
        <v>346</v>
      </c>
      <c r="MX1" s="26">
        <v>347</v>
      </c>
      <c r="MY1" s="26">
        <v>348</v>
      </c>
      <c r="MZ1" s="26">
        <v>349</v>
      </c>
      <c r="NA1" s="26">
        <v>350</v>
      </c>
      <c r="NB1" s="26">
        <v>351</v>
      </c>
      <c r="NC1" s="26">
        <v>352</v>
      </c>
      <c r="ND1" s="26">
        <v>353</v>
      </c>
      <c r="NE1" s="26">
        <v>354</v>
      </c>
      <c r="NF1" s="26">
        <v>355</v>
      </c>
      <c r="NG1" s="26">
        <v>356</v>
      </c>
      <c r="NH1" s="26">
        <v>357</v>
      </c>
      <c r="NI1" s="26">
        <v>358</v>
      </c>
      <c r="NJ1" s="26">
        <v>359</v>
      </c>
      <c r="NK1" s="26">
        <v>360</v>
      </c>
      <c r="NL1" s="26">
        <v>361</v>
      </c>
      <c r="NM1" s="26">
        <v>362</v>
      </c>
      <c r="NN1" s="26">
        <v>363</v>
      </c>
      <c r="NO1" s="26">
        <v>364</v>
      </c>
      <c r="NP1" s="26">
        <v>365</v>
      </c>
      <c r="NQ1" s="26">
        <v>366</v>
      </c>
      <c r="NR1" s="26">
        <v>367</v>
      </c>
      <c r="NS1" s="26">
        <v>368</v>
      </c>
      <c r="NT1" s="26">
        <v>369</v>
      </c>
      <c r="NU1" s="26">
        <v>370</v>
      </c>
      <c r="NV1" s="26">
        <v>371</v>
      </c>
      <c r="NW1" s="26">
        <v>372</v>
      </c>
      <c r="NX1" s="26">
        <v>373</v>
      </c>
      <c r="NY1" s="26">
        <v>374</v>
      </c>
      <c r="NZ1" s="26">
        <v>375</v>
      </c>
      <c r="OA1" s="26">
        <v>376</v>
      </c>
      <c r="OB1" s="26">
        <v>377</v>
      </c>
      <c r="OC1" s="26">
        <v>378</v>
      </c>
      <c r="OD1" s="26">
        <v>379</v>
      </c>
      <c r="OE1" s="26">
        <v>380</v>
      </c>
      <c r="OF1" s="26">
        <v>381</v>
      </c>
      <c r="OG1" s="26">
        <v>382</v>
      </c>
      <c r="OH1" s="26">
        <v>383</v>
      </c>
      <c r="OI1" s="26">
        <v>384</v>
      </c>
      <c r="OJ1" s="26">
        <v>385</v>
      </c>
      <c r="OK1" s="26">
        <v>386</v>
      </c>
      <c r="OL1" s="26">
        <v>387</v>
      </c>
      <c r="OM1" s="26">
        <v>388</v>
      </c>
      <c r="ON1" s="26">
        <v>389</v>
      </c>
      <c r="OO1" s="26">
        <v>390</v>
      </c>
      <c r="OP1" s="26">
        <v>391</v>
      </c>
      <c r="OQ1" s="26">
        <v>392</v>
      </c>
      <c r="OR1" s="26">
        <v>393</v>
      </c>
      <c r="OS1" s="26">
        <v>394</v>
      </c>
      <c r="OT1" s="26">
        <v>395</v>
      </c>
      <c r="OU1" s="26">
        <v>396</v>
      </c>
      <c r="OV1" s="26">
        <v>397</v>
      </c>
      <c r="OW1" s="26">
        <v>398</v>
      </c>
      <c r="OX1" s="26">
        <v>399</v>
      </c>
      <c r="OY1" s="26">
        <v>400</v>
      </c>
      <c r="OZ1" s="26">
        <v>401</v>
      </c>
      <c r="PA1" s="26">
        <v>402</v>
      </c>
      <c r="PB1" s="26">
        <v>403</v>
      </c>
      <c r="PC1" s="26">
        <v>404</v>
      </c>
      <c r="PD1" s="26">
        <v>405</v>
      </c>
      <c r="PE1" s="26">
        <v>406</v>
      </c>
      <c r="PF1" s="26">
        <v>407</v>
      </c>
      <c r="PG1" s="26">
        <v>408</v>
      </c>
      <c r="PH1" s="26">
        <v>409</v>
      </c>
      <c r="PI1" s="26">
        <v>410</v>
      </c>
      <c r="PJ1" s="26">
        <v>411</v>
      </c>
      <c r="PK1" s="26">
        <v>412</v>
      </c>
      <c r="PL1" s="26">
        <v>413</v>
      </c>
      <c r="PM1" s="26">
        <v>414</v>
      </c>
      <c r="PN1" s="26">
        <v>415</v>
      </c>
      <c r="PO1" s="26">
        <v>416</v>
      </c>
      <c r="PP1" s="26">
        <v>417</v>
      </c>
      <c r="PQ1" s="26">
        <v>418</v>
      </c>
      <c r="PR1" s="26">
        <v>419</v>
      </c>
      <c r="PS1" s="26">
        <v>420</v>
      </c>
      <c r="PT1" s="26">
        <v>421</v>
      </c>
      <c r="PU1" s="26">
        <v>422</v>
      </c>
      <c r="PV1" s="26">
        <v>423</v>
      </c>
      <c r="PW1" s="26">
        <v>424</v>
      </c>
      <c r="PX1" s="26">
        <v>425</v>
      </c>
      <c r="PY1" s="26">
        <v>426</v>
      </c>
      <c r="PZ1" s="26">
        <v>427</v>
      </c>
      <c r="QA1" s="26">
        <v>428</v>
      </c>
      <c r="QB1" s="26">
        <v>429</v>
      </c>
      <c r="QC1" s="26">
        <v>430</v>
      </c>
      <c r="QD1" s="26">
        <v>431</v>
      </c>
      <c r="QE1" s="26">
        <v>432</v>
      </c>
      <c r="QF1" s="26">
        <v>433</v>
      </c>
      <c r="QG1" s="26">
        <v>434</v>
      </c>
      <c r="QH1" s="26">
        <v>435</v>
      </c>
      <c r="QI1" s="26">
        <v>436</v>
      </c>
      <c r="QJ1" s="26">
        <v>437</v>
      </c>
      <c r="QK1" s="26">
        <v>438</v>
      </c>
      <c r="QL1" s="26">
        <v>439</v>
      </c>
      <c r="QM1" s="26">
        <v>440</v>
      </c>
      <c r="QN1" s="26">
        <v>441</v>
      </c>
      <c r="QO1" s="26">
        <v>442</v>
      </c>
      <c r="QP1" s="26">
        <v>443</v>
      </c>
      <c r="QQ1" s="26">
        <v>444</v>
      </c>
      <c r="QR1" s="26">
        <v>445</v>
      </c>
      <c r="QS1" s="26">
        <v>446</v>
      </c>
      <c r="QT1" s="26">
        <v>447</v>
      </c>
      <c r="QU1" s="26">
        <v>448</v>
      </c>
      <c r="QV1" s="26">
        <v>449</v>
      </c>
      <c r="QW1" s="26">
        <v>450</v>
      </c>
      <c r="QX1" s="26">
        <v>451</v>
      </c>
      <c r="QY1" s="26">
        <v>452</v>
      </c>
      <c r="QZ1" s="26">
        <v>453</v>
      </c>
      <c r="RA1" s="26">
        <v>454</v>
      </c>
      <c r="RB1" s="26">
        <v>455</v>
      </c>
      <c r="RC1" s="26">
        <v>456</v>
      </c>
      <c r="RD1" s="26">
        <v>457</v>
      </c>
      <c r="RE1" s="26">
        <v>458</v>
      </c>
      <c r="RF1" s="26">
        <v>459</v>
      </c>
      <c r="RG1" s="26">
        <v>460</v>
      </c>
      <c r="RH1" s="26">
        <v>461</v>
      </c>
      <c r="RI1" s="26">
        <v>462</v>
      </c>
      <c r="RJ1" s="26">
        <v>463</v>
      </c>
      <c r="RK1" s="26">
        <v>464</v>
      </c>
      <c r="RL1" s="26">
        <v>465</v>
      </c>
      <c r="RM1" s="26">
        <v>466</v>
      </c>
      <c r="RN1" s="26">
        <v>467</v>
      </c>
      <c r="RO1" s="26">
        <v>468</v>
      </c>
      <c r="RP1" s="26">
        <v>469</v>
      </c>
      <c r="RQ1" s="26">
        <v>470</v>
      </c>
      <c r="RR1" s="26">
        <v>471</v>
      </c>
      <c r="RS1" s="26">
        <v>472</v>
      </c>
      <c r="RT1" s="26">
        <v>473</v>
      </c>
      <c r="RU1" s="26">
        <v>474</v>
      </c>
      <c r="RV1" s="26">
        <v>475</v>
      </c>
      <c r="RW1" s="26">
        <v>476</v>
      </c>
      <c r="RX1" s="26">
        <v>477</v>
      </c>
      <c r="RY1" s="26">
        <v>478</v>
      </c>
      <c r="RZ1" s="26">
        <v>479</v>
      </c>
      <c r="SA1" s="26">
        <v>480</v>
      </c>
      <c r="SB1" s="26">
        <v>481</v>
      </c>
      <c r="SC1" s="26">
        <v>482</v>
      </c>
      <c r="SD1" s="26">
        <v>483</v>
      </c>
      <c r="SE1" s="26">
        <v>484</v>
      </c>
      <c r="SF1" s="26">
        <v>485</v>
      </c>
      <c r="SG1" s="26">
        <v>486</v>
      </c>
      <c r="SH1" s="26">
        <v>487</v>
      </c>
      <c r="SI1" s="26">
        <v>488</v>
      </c>
      <c r="SJ1" s="26">
        <v>489</v>
      </c>
      <c r="SK1" s="26">
        <v>490</v>
      </c>
      <c r="SL1" s="26">
        <v>491</v>
      </c>
      <c r="SM1" s="26">
        <v>492</v>
      </c>
      <c r="SN1" s="26">
        <v>493</v>
      </c>
      <c r="SO1" s="26">
        <v>494</v>
      </c>
      <c r="SP1" s="26">
        <v>495</v>
      </c>
      <c r="SQ1" s="26">
        <v>496</v>
      </c>
      <c r="SR1" s="26">
        <v>497</v>
      </c>
      <c r="SS1" s="26">
        <v>498</v>
      </c>
      <c r="ST1" s="26">
        <v>499</v>
      </c>
      <c r="SU1" s="26">
        <v>500</v>
      </c>
      <c r="SV1" s="26">
        <v>501</v>
      </c>
      <c r="SW1" s="26">
        <v>502</v>
      </c>
      <c r="SX1" s="26">
        <v>503</v>
      </c>
      <c r="SY1" s="26">
        <v>504</v>
      </c>
      <c r="SZ1" s="26">
        <v>505</v>
      </c>
      <c r="TA1" s="26">
        <v>506</v>
      </c>
      <c r="TB1" s="26">
        <v>507</v>
      </c>
      <c r="TC1" s="26">
        <v>508</v>
      </c>
      <c r="TD1" s="26">
        <v>509</v>
      </c>
      <c r="TE1" s="26">
        <v>510</v>
      </c>
      <c r="TF1" s="26">
        <v>511</v>
      </c>
      <c r="TG1" s="26">
        <v>512</v>
      </c>
      <c r="TI1" s="49" t="s">
        <v>102</v>
      </c>
      <c r="TJ1" s="49" t="s">
        <v>103</v>
      </c>
    </row>
    <row r="2" spans="1:530" x14ac:dyDescent="0.25">
      <c r="E2" s="20">
        <v>0.312</v>
      </c>
      <c r="O2" s="22" t="s">
        <v>110</v>
      </c>
      <c r="P2" s="27">
        <v>1452</v>
      </c>
      <c r="Q2" s="27">
        <v>1487</v>
      </c>
      <c r="R2" s="27">
        <v>1558</v>
      </c>
      <c r="S2" s="27">
        <v>1663</v>
      </c>
      <c r="T2" s="27">
        <v>1739</v>
      </c>
      <c r="U2" s="27">
        <v>1777</v>
      </c>
      <c r="V2" s="27">
        <v>1796</v>
      </c>
      <c r="W2" s="27">
        <v>1809</v>
      </c>
      <c r="X2" s="27">
        <v>1820</v>
      </c>
      <c r="Y2" s="22">
        <v>1826</v>
      </c>
      <c r="Z2" s="22">
        <v>1825</v>
      </c>
      <c r="AA2" s="22">
        <v>1815</v>
      </c>
      <c r="AB2" s="22">
        <v>1800</v>
      </c>
      <c r="AC2" s="22">
        <v>1748</v>
      </c>
      <c r="AD2" s="22">
        <v>1648</v>
      </c>
      <c r="AE2" s="22">
        <v>1499</v>
      </c>
      <c r="AF2" s="22">
        <v>1321</v>
      </c>
      <c r="AG2" s="22">
        <v>1117</v>
      </c>
      <c r="AH2" s="22">
        <v>919</v>
      </c>
      <c r="AI2" s="22">
        <v>855</v>
      </c>
      <c r="AJ2" s="22">
        <v>660</v>
      </c>
      <c r="AK2" s="22">
        <v>400</v>
      </c>
      <c r="AL2" s="22">
        <v>180</v>
      </c>
      <c r="AM2" s="22">
        <v>-45</v>
      </c>
      <c r="AN2" s="22">
        <v>-264</v>
      </c>
      <c r="AO2" s="22">
        <v>-445</v>
      </c>
      <c r="AP2" s="22">
        <v>-615</v>
      </c>
      <c r="AQ2" s="22">
        <v>-779</v>
      </c>
      <c r="AR2" s="22">
        <v>-889</v>
      </c>
      <c r="AS2" s="22">
        <v>-1005</v>
      </c>
      <c r="AT2" s="22">
        <v>-1259</v>
      </c>
      <c r="AU2" s="22">
        <v>-1424</v>
      </c>
      <c r="AV2" s="22">
        <v>-1450</v>
      </c>
      <c r="AW2" s="22">
        <v>-1483</v>
      </c>
      <c r="AX2" s="22">
        <v>-1548</v>
      </c>
      <c r="AY2" s="22">
        <v>-1656</v>
      </c>
      <c r="AZ2" s="22">
        <v>-1733</v>
      </c>
      <c r="BA2" s="22">
        <v>-1774</v>
      </c>
      <c r="BB2" s="22">
        <v>-1795</v>
      </c>
      <c r="BC2" s="22">
        <v>-1808</v>
      </c>
      <c r="BD2" s="22">
        <v>-1819</v>
      </c>
      <c r="BE2" s="22">
        <v>-1824</v>
      </c>
      <c r="BF2" s="22">
        <v>-1822</v>
      </c>
      <c r="BG2" s="22">
        <v>-1814</v>
      </c>
      <c r="BH2" s="22">
        <v>-1799</v>
      </c>
      <c r="BI2" s="22">
        <v>-1745</v>
      </c>
      <c r="BJ2" s="22">
        <v>-1646</v>
      </c>
      <c r="BK2" s="22">
        <v>-1504</v>
      </c>
      <c r="BL2" s="22">
        <v>-1326</v>
      </c>
      <c r="BM2" s="22">
        <v>-1123</v>
      </c>
      <c r="BN2" s="22">
        <v>-924</v>
      </c>
      <c r="BO2" s="22">
        <v>-851</v>
      </c>
      <c r="BP2" s="22">
        <v>-661</v>
      </c>
      <c r="BQ2" s="22">
        <v>-406</v>
      </c>
      <c r="BR2" s="22">
        <v>-175</v>
      </c>
      <c r="BS2" s="22">
        <v>67</v>
      </c>
      <c r="BT2" s="22">
        <v>278</v>
      </c>
      <c r="BU2" s="22">
        <v>466</v>
      </c>
      <c r="BV2" s="22">
        <v>630</v>
      </c>
      <c r="BW2" s="22">
        <v>795</v>
      </c>
      <c r="BX2" s="22">
        <v>902</v>
      </c>
      <c r="BY2" s="22">
        <v>1034</v>
      </c>
      <c r="BZ2" s="22">
        <v>1280</v>
      </c>
      <c r="CA2" s="22">
        <v>1427</v>
      </c>
      <c r="CB2" s="22">
        <v>1452</v>
      </c>
      <c r="CC2" s="22">
        <v>1487</v>
      </c>
      <c r="CD2" s="22">
        <v>1558</v>
      </c>
      <c r="CE2" s="22">
        <v>1663</v>
      </c>
      <c r="CF2" s="22">
        <v>1739</v>
      </c>
      <c r="CG2" s="22">
        <v>1777</v>
      </c>
      <c r="CH2" s="22">
        <v>1796</v>
      </c>
      <c r="CI2" s="22">
        <v>1809</v>
      </c>
      <c r="CJ2" s="22">
        <v>1820</v>
      </c>
      <c r="CK2" s="22">
        <v>1826</v>
      </c>
      <c r="CL2" s="22">
        <v>1825</v>
      </c>
      <c r="CM2" s="22">
        <v>1815</v>
      </c>
      <c r="CN2" s="22">
        <v>1800</v>
      </c>
      <c r="CO2" s="22">
        <v>1748</v>
      </c>
      <c r="CP2" s="22">
        <v>1648</v>
      </c>
      <c r="CQ2" s="22">
        <v>1499</v>
      </c>
      <c r="CR2" s="22">
        <v>1321</v>
      </c>
      <c r="CS2" s="22">
        <v>1117</v>
      </c>
      <c r="CT2" s="22">
        <v>919</v>
      </c>
      <c r="CU2" s="22">
        <v>855</v>
      </c>
      <c r="CV2" s="22">
        <v>660</v>
      </c>
      <c r="CW2" s="22">
        <v>400</v>
      </c>
      <c r="CX2" s="22">
        <v>180</v>
      </c>
      <c r="CY2" s="22">
        <v>-45</v>
      </c>
      <c r="CZ2" s="22">
        <v>-264</v>
      </c>
      <c r="DA2" s="22">
        <v>-445</v>
      </c>
      <c r="DB2" s="22">
        <v>-615</v>
      </c>
      <c r="DC2" s="22">
        <v>-779</v>
      </c>
      <c r="DD2" s="22">
        <v>-889</v>
      </c>
      <c r="DE2" s="22">
        <v>-1005</v>
      </c>
      <c r="DF2" s="22">
        <v>-1259</v>
      </c>
      <c r="DG2" s="22">
        <v>-1424</v>
      </c>
      <c r="DH2" s="22">
        <v>-1450</v>
      </c>
      <c r="DI2" s="22">
        <v>-1483</v>
      </c>
      <c r="DJ2" s="22">
        <v>-1548</v>
      </c>
      <c r="DK2" s="22">
        <v>-1656</v>
      </c>
      <c r="DL2" s="22">
        <v>-1733</v>
      </c>
      <c r="DM2" s="22">
        <v>-1774</v>
      </c>
      <c r="DN2" s="22">
        <v>-1795</v>
      </c>
      <c r="DO2" s="22">
        <v>-1808</v>
      </c>
      <c r="DP2" s="22">
        <v>-1819</v>
      </c>
      <c r="DQ2" s="22">
        <v>-1824</v>
      </c>
      <c r="DR2" s="22">
        <v>-1822</v>
      </c>
      <c r="DS2" s="22">
        <v>-1814</v>
      </c>
      <c r="DT2" s="22">
        <v>-1799</v>
      </c>
      <c r="DU2" s="22">
        <v>-1745</v>
      </c>
      <c r="DV2" s="22">
        <v>-1646</v>
      </c>
      <c r="DW2" s="22">
        <v>-1504</v>
      </c>
      <c r="DX2" s="22">
        <v>-1326</v>
      </c>
      <c r="DY2" s="22">
        <v>-1123</v>
      </c>
      <c r="DZ2" s="22">
        <v>-924</v>
      </c>
      <c r="EA2" s="22">
        <v>-851</v>
      </c>
      <c r="EB2" s="22">
        <v>-661</v>
      </c>
      <c r="EC2" s="22">
        <v>-406</v>
      </c>
      <c r="ED2" s="22">
        <v>-175</v>
      </c>
      <c r="EE2" s="22">
        <v>67</v>
      </c>
      <c r="EF2" s="22">
        <v>278</v>
      </c>
      <c r="EG2" s="22">
        <v>466</v>
      </c>
      <c r="EH2" s="22">
        <v>630</v>
      </c>
      <c r="EI2" s="22">
        <v>795</v>
      </c>
      <c r="EJ2" s="22">
        <v>902</v>
      </c>
      <c r="EK2" s="22">
        <v>1034</v>
      </c>
      <c r="EL2" s="22">
        <v>1280</v>
      </c>
      <c r="EM2" s="22">
        <v>1427</v>
      </c>
      <c r="EN2" s="22">
        <v>1452</v>
      </c>
      <c r="EO2" s="22">
        <v>1487</v>
      </c>
      <c r="EP2" s="22">
        <v>1558</v>
      </c>
      <c r="EQ2" s="22">
        <v>1663</v>
      </c>
      <c r="ER2" s="22">
        <v>1739</v>
      </c>
      <c r="ES2" s="22">
        <v>1777</v>
      </c>
      <c r="ET2" s="22">
        <v>1796</v>
      </c>
      <c r="EU2" s="22">
        <v>1809</v>
      </c>
      <c r="EV2" s="22">
        <v>1820</v>
      </c>
      <c r="EW2" s="22">
        <v>1826</v>
      </c>
      <c r="EX2" s="22">
        <v>1825</v>
      </c>
      <c r="EY2" s="22">
        <v>1815</v>
      </c>
      <c r="EZ2" s="22">
        <v>1800</v>
      </c>
      <c r="FA2" s="22">
        <v>1748</v>
      </c>
      <c r="FB2" s="22">
        <v>1648</v>
      </c>
      <c r="FC2" s="22">
        <v>1499</v>
      </c>
      <c r="FD2" s="22">
        <v>1321</v>
      </c>
      <c r="FE2" s="22">
        <v>1117</v>
      </c>
      <c r="FF2" s="22">
        <v>919</v>
      </c>
      <c r="FG2" s="22">
        <v>855</v>
      </c>
      <c r="FH2" s="22">
        <v>660</v>
      </c>
      <c r="FI2" s="22">
        <v>400</v>
      </c>
      <c r="FJ2" s="22">
        <v>180</v>
      </c>
      <c r="FK2" s="22">
        <v>-45</v>
      </c>
      <c r="FL2" s="22">
        <v>-264</v>
      </c>
      <c r="FM2" s="22">
        <v>-445</v>
      </c>
      <c r="FN2" s="22">
        <v>-615</v>
      </c>
      <c r="FO2" s="22">
        <v>-779</v>
      </c>
      <c r="FP2" s="22">
        <v>-889</v>
      </c>
      <c r="FQ2" s="22">
        <v>-1005</v>
      </c>
      <c r="FR2" s="22">
        <v>-1259</v>
      </c>
      <c r="FS2" s="22">
        <v>-1424</v>
      </c>
      <c r="FT2" s="22">
        <v>-1450</v>
      </c>
      <c r="FU2" s="22">
        <v>-1483</v>
      </c>
      <c r="FV2" s="22">
        <v>-1548</v>
      </c>
      <c r="FW2" s="22">
        <v>-1656</v>
      </c>
      <c r="FX2" s="22">
        <v>-1733</v>
      </c>
      <c r="FY2" s="22">
        <v>-1774</v>
      </c>
      <c r="FZ2" s="22">
        <v>-1795</v>
      </c>
      <c r="GA2" s="22">
        <v>-1808</v>
      </c>
      <c r="GB2" s="22">
        <v>-1819</v>
      </c>
      <c r="GC2" s="22">
        <v>-1824</v>
      </c>
      <c r="GD2" s="22">
        <v>-1822</v>
      </c>
      <c r="GE2" s="22">
        <v>-1814</v>
      </c>
      <c r="GF2" s="22">
        <v>-1799</v>
      </c>
      <c r="GG2" s="22">
        <v>-1745</v>
      </c>
      <c r="GH2" s="22">
        <v>-1646</v>
      </c>
      <c r="GI2" s="22">
        <v>-1504</v>
      </c>
      <c r="GJ2" s="22">
        <v>-1326</v>
      </c>
      <c r="GK2" s="22">
        <v>-1123</v>
      </c>
      <c r="GL2" s="22">
        <v>-924</v>
      </c>
      <c r="GM2" s="22">
        <v>-851</v>
      </c>
      <c r="GN2" s="22">
        <v>-661</v>
      </c>
      <c r="GO2" s="22">
        <v>-406</v>
      </c>
      <c r="GP2" s="22">
        <v>-175</v>
      </c>
      <c r="GQ2" s="22">
        <v>67</v>
      </c>
      <c r="GR2" s="22">
        <v>278</v>
      </c>
      <c r="GS2" s="22">
        <v>466</v>
      </c>
      <c r="GT2" s="22">
        <v>630</v>
      </c>
      <c r="GU2" s="22">
        <v>795</v>
      </c>
      <c r="GV2" s="22">
        <v>902</v>
      </c>
      <c r="GW2" s="22">
        <v>1034</v>
      </c>
      <c r="GX2" s="22">
        <v>1280</v>
      </c>
      <c r="GY2" s="22">
        <v>1427</v>
      </c>
      <c r="GZ2" s="22">
        <v>1452</v>
      </c>
      <c r="HA2" s="22">
        <v>1487</v>
      </c>
      <c r="HB2" s="22">
        <v>1558</v>
      </c>
      <c r="HC2" s="22">
        <v>1663</v>
      </c>
      <c r="HD2" s="22">
        <v>1739</v>
      </c>
      <c r="HE2" s="22">
        <v>1777</v>
      </c>
      <c r="HF2" s="22">
        <v>1796</v>
      </c>
      <c r="HG2" s="22">
        <v>1809</v>
      </c>
      <c r="HH2" s="22">
        <v>1820</v>
      </c>
      <c r="HI2" s="22">
        <v>1826</v>
      </c>
      <c r="HJ2" s="22">
        <v>1825</v>
      </c>
      <c r="HK2" s="22">
        <v>1815</v>
      </c>
      <c r="HL2" s="22">
        <v>1800</v>
      </c>
      <c r="HM2" s="22">
        <v>1748</v>
      </c>
      <c r="HN2" s="22">
        <v>1648</v>
      </c>
      <c r="HO2" s="22">
        <v>1499</v>
      </c>
      <c r="HP2" s="22">
        <v>1321</v>
      </c>
      <c r="HQ2" s="22">
        <v>1117</v>
      </c>
      <c r="HR2" s="22">
        <v>919</v>
      </c>
      <c r="HS2" s="22">
        <v>855</v>
      </c>
      <c r="HT2" s="22">
        <v>660</v>
      </c>
      <c r="HU2" s="22">
        <v>400</v>
      </c>
      <c r="HV2" s="22">
        <v>180</v>
      </c>
      <c r="HW2" s="22">
        <v>-45</v>
      </c>
      <c r="HX2" s="22">
        <v>-264</v>
      </c>
      <c r="HY2" s="22">
        <v>-445</v>
      </c>
      <c r="HZ2" s="22">
        <v>-615</v>
      </c>
      <c r="IA2" s="22">
        <v>-779</v>
      </c>
      <c r="IB2" s="22">
        <v>-889</v>
      </c>
      <c r="IC2" s="22">
        <v>-1005</v>
      </c>
      <c r="ID2" s="22">
        <v>-1259</v>
      </c>
      <c r="IE2" s="22">
        <v>-1424</v>
      </c>
      <c r="IF2" s="22">
        <v>-1450</v>
      </c>
      <c r="IG2" s="22">
        <v>-1483</v>
      </c>
      <c r="IH2" s="22">
        <v>-1548</v>
      </c>
      <c r="II2" s="22">
        <v>-1656</v>
      </c>
      <c r="IJ2" s="22">
        <v>-1733</v>
      </c>
      <c r="IK2" s="22">
        <v>-1774</v>
      </c>
      <c r="IL2" s="22">
        <v>-1795</v>
      </c>
      <c r="IM2" s="22">
        <v>-1808</v>
      </c>
      <c r="IN2" s="22">
        <v>-1819</v>
      </c>
      <c r="IO2" s="22">
        <v>-1824</v>
      </c>
      <c r="IP2" s="22">
        <v>-1822</v>
      </c>
      <c r="IQ2" s="22">
        <v>-1814</v>
      </c>
      <c r="IR2" s="22">
        <v>-1799</v>
      </c>
      <c r="IS2" s="22">
        <v>-1745</v>
      </c>
      <c r="IT2" s="22">
        <v>-1646</v>
      </c>
      <c r="IU2" s="22">
        <v>-1504</v>
      </c>
      <c r="IV2" s="22">
        <v>-1326</v>
      </c>
      <c r="IW2" s="22">
        <v>-1123</v>
      </c>
      <c r="IX2" s="22">
        <v>-924</v>
      </c>
      <c r="IY2" s="22">
        <v>-851</v>
      </c>
      <c r="IZ2" s="22">
        <v>-661</v>
      </c>
      <c r="JA2" s="22">
        <v>-406</v>
      </c>
      <c r="JB2" s="22">
        <v>-175</v>
      </c>
      <c r="JC2" s="22">
        <v>67</v>
      </c>
      <c r="JD2" s="22">
        <v>278</v>
      </c>
      <c r="JE2" s="22">
        <v>466</v>
      </c>
      <c r="JF2" s="22">
        <v>630</v>
      </c>
      <c r="JG2" s="22">
        <v>795</v>
      </c>
      <c r="JH2" s="22">
        <v>902</v>
      </c>
      <c r="JI2" s="22">
        <v>1034</v>
      </c>
      <c r="JJ2" s="22">
        <v>1280</v>
      </c>
      <c r="JK2" s="22">
        <v>1427</v>
      </c>
      <c r="JL2" s="22">
        <v>1452</v>
      </c>
      <c r="JM2" s="22">
        <v>1487</v>
      </c>
      <c r="JN2" s="22">
        <v>1558</v>
      </c>
      <c r="JO2" s="22">
        <v>1663</v>
      </c>
      <c r="JP2" s="22">
        <v>1739</v>
      </c>
      <c r="JQ2" s="22">
        <v>1777</v>
      </c>
      <c r="JR2" s="22">
        <v>1796</v>
      </c>
      <c r="JS2" s="22">
        <v>1809</v>
      </c>
      <c r="JT2" s="22">
        <v>1820</v>
      </c>
      <c r="JU2" s="22">
        <v>1826</v>
      </c>
      <c r="JV2" s="22">
        <v>1825</v>
      </c>
      <c r="JW2" s="22">
        <v>1815</v>
      </c>
      <c r="JX2" s="22">
        <v>1800</v>
      </c>
      <c r="JY2" s="22">
        <v>1748</v>
      </c>
      <c r="JZ2" s="22">
        <v>1648</v>
      </c>
      <c r="KA2" s="22">
        <v>1499</v>
      </c>
      <c r="KB2" s="22">
        <v>1321</v>
      </c>
      <c r="KC2" s="22">
        <v>1117</v>
      </c>
      <c r="KD2" s="22">
        <v>919</v>
      </c>
      <c r="KE2" s="22">
        <v>855</v>
      </c>
      <c r="KF2" s="22">
        <v>660</v>
      </c>
      <c r="KG2" s="22">
        <v>400</v>
      </c>
      <c r="KH2" s="22">
        <v>180</v>
      </c>
      <c r="KI2" s="22">
        <v>-45</v>
      </c>
      <c r="KJ2" s="22">
        <v>-264</v>
      </c>
      <c r="KK2" s="22">
        <v>-445</v>
      </c>
      <c r="KL2" s="22">
        <v>-615</v>
      </c>
      <c r="KM2" s="22">
        <v>-779</v>
      </c>
      <c r="KN2" s="22">
        <v>-889</v>
      </c>
      <c r="KO2" s="22">
        <v>-1005</v>
      </c>
      <c r="KP2" s="22">
        <v>-1259</v>
      </c>
      <c r="KQ2" s="22">
        <v>-1424</v>
      </c>
      <c r="KR2" s="22">
        <v>-1450</v>
      </c>
      <c r="KS2" s="22">
        <v>-1483</v>
      </c>
      <c r="KT2" s="22">
        <v>-1548</v>
      </c>
      <c r="KU2" s="22">
        <v>-1656</v>
      </c>
      <c r="KV2" s="22">
        <v>-1733</v>
      </c>
      <c r="KW2" s="22">
        <v>-1774</v>
      </c>
      <c r="KX2" s="22">
        <v>-1795</v>
      </c>
      <c r="KY2" s="22">
        <v>-1808</v>
      </c>
      <c r="KZ2" s="22">
        <v>-1819</v>
      </c>
      <c r="LA2" s="22">
        <v>-1824</v>
      </c>
      <c r="LB2" s="22">
        <v>-1822</v>
      </c>
      <c r="LC2" s="22">
        <v>-1814</v>
      </c>
      <c r="LD2" s="22">
        <v>-1799</v>
      </c>
      <c r="LE2" s="22">
        <v>-1745</v>
      </c>
      <c r="LF2" s="22">
        <v>-1646</v>
      </c>
      <c r="LG2" s="22">
        <v>-1504</v>
      </c>
      <c r="LH2" s="22">
        <v>-1326</v>
      </c>
      <c r="LI2" s="22">
        <v>-1123</v>
      </c>
      <c r="LJ2" s="22">
        <v>-924</v>
      </c>
      <c r="LK2" s="22">
        <v>-851</v>
      </c>
      <c r="LL2" s="22">
        <v>-661</v>
      </c>
      <c r="LM2" s="22">
        <v>-406</v>
      </c>
      <c r="LN2" s="22">
        <v>-175</v>
      </c>
      <c r="LO2" s="22">
        <v>67</v>
      </c>
      <c r="LP2" s="22">
        <v>278</v>
      </c>
      <c r="LQ2" s="22">
        <v>466</v>
      </c>
      <c r="LR2" s="22">
        <v>630</v>
      </c>
      <c r="LS2" s="22">
        <v>795</v>
      </c>
      <c r="LT2" s="22">
        <v>902</v>
      </c>
      <c r="LU2" s="22">
        <v>1034</v>
      </c>
      <c r="LV2" s="22">
        <v>1280</v>
      </c>
      <c r="LW2" s="22">
        <v>1427</v>
      </c>
      <c r="LX2" s="22">
        <v>1452</v>
      </c>
      <c r="LY2" s="22">
        <v>1487</v>
      </c>
      <c r="LZ2" s="22">
        <v>1558</v>
      </c>
      <c r="MA2" s="22">
        <v>1663</v>
      </c>
      <c r="MB2" s="22">
        <v>1739</v>
      </c>
      <c r="MC2" s="22">
        <v>1777</v>
      </c>
      <c r="MD2" s="22">
        <v>1796</v>
      </c>
      <c r="ME2" s="22">
        <v>1809</v>
      </c>
      <c r="MF2" s="22">
        <v>1820</v>
      </c>
      <c r="MG2" s="22">
        <v>1826</v>
      </c>
      <c r="MH2" s="22">
        <v>1825</v>
      </c>
      <c r="MI2" s="22">
        <v>1815</v>
      </c>
      <c r="MJ2" s="22">
        <v>1800</v>
      </c>
      <c r="MK2" s="22">
        <v>1748</v>
      </c>
      <c r="ML2" s="22">
        <v>1648</v>
      </c>
      <c r="MM2" s="22">
        <v>1499</v>
      </c>
      <c r="MN2" s="22">
        <v>1321</v>
      </c>
      <c r="MO2" s="22">
        <v>1117</v>
      </c>
      <c r="MP2" s="22">
        <v>919</v>
      </c>
      <c r="MQ2" s="22">
        <v>855</v>
      </c>
      <c r="MR2" s="22">
        <v>660</v>
      </c>
      <c r="MS2" s="22">
        <v>400</v>
      </c>
      <c r="MT2" s="22">
        <v>180</v>
      </c>
      <c r="MU2" s="22">
        <v>-45</v>
      </c>
      <c r="MV2" s="22">
        <v>-264</v>
      </c>
      <c r="MW2" s="22">
        <v>-445</v>
      </c>
      <c r="MX2" s="22">
        <v>-615</v>
      </c>
      <c r="MY2" s="22">
        <v>-779</v>
      </c>
      <c r="MZ2" s="22">
        <v>-889</v>
      </c>
      <c r="NA2" s="22">
        <v>-1005</v>
      </c>
      <c r="NB2" s="22">
        <v>-1259</v>
      </c>
      <c r="NC2" s="22">
        <v>-1424</v>
      </c>
      <c r="ND2" s="22">
        <v>-1450</v>
      </c>
      <c r="NE2" s="22">
        <v>-1483</v>
      </c>
      <c r="NF2" s="22">
        <v>-1548</v>
      </c>
      <c r="NG2" s="22">
        <v>-1656</v>
      </c>
      <c r="NH2" s="22">
        <v>-1733</v>
      </c>
      <c r="NI2" s="22">
        <v>-1774</v>
      </c>
      <c r="NJ2" s="22">
        <v>-1795</v>
      </c>
      <c r="NK2" s="22">
        <v>-1808</v>
      </c>
      <c r="NL2" s="22">
        <v>-1819</v>
      </c>
      <c r="NM2" s="22">
        <v>-1824</v>
      </c>
      <c r="NN2" s="22">
        <v>-1822</v>
      </c>
      <c r="NO2" s="22">
        <v>-1814</v>
      </c>
      <c r="NP2" s="22">
        <v>-1799</v>
      </c>
      <c r="NQ2" s="22">
        <v>-1745</v>
      </c>
      <c r="NR2" s="22">
        <v>-1646</v>
      </c>
      <c r="NS2" s="22">
        <v>-1504</v>
      </c>
      <c r="NT2" s="22">
        <v>-1326</v>
      </c>
      <c r="NU2" s="22">
        <v>-1123</v>
      </c>
      <c r="NV2" s="22">
        <v>-924</v>
      </c>
      <c r="NW2" s="22">
        <v>-851</v>
      </c>
      <c r="NX2" s="22">
        <v>-661</v>
      </c>
      <c r="NY2" s="22">
        <v>-406</v>
      </c>
      <c r="NZ2" s="22">
        <v>-175</v>
      </c>
      <c r="OA2" s="22">
        <v>67</v>
      </c>
      <c r="OB2" s="22">
        <v>278</v>
      </c>
      <c r="OC2" s="22">
        <v>466</v>
      </c>
      <c r="OD2" s="22">
        <v>630</v>
      </c>
      <c r="OE2" s="22">
        <v>795</v>
      </c>
      <c r="OF2" s="22">
        <v>902</v>
      </c>
      <c r="OG2" s="22">
        <v>1034</v>
      </c>
      <c r="OH2" s="22">
        <v>1280</v>
      </c>
      <c r="OI2" s="22">
        <v>1427</v>
      </c>
      <c r="OJ2" s="22">
        <v>1452</v>
      </c>
      <c r="OK2" s="22">
        <v>1487</v>
      </c>
      <c r="OL2" s="22">
        <v>1558</v>
      </c>
      <c r="OM2" s="22">
        <v>1663</v>
      </c>
      <c r="ON2" s="22">
        <v>1739</v>
      </c>
      <c r="OO2" s="22">
        <v>1777</v>
      </c>
      <c r="OP2" s="22">
        <v>1796</v>
      </c>
      <c r="OQ2" s="22">
        <v>1809</v>
      </c>
      <c r="OR2" s="22">
        <v>1820</v>
      </c>
      <c r="OS2" s="22">
        <v>1826</v>
      </c>
      <c r="OT2" s="22">
        <v>1825</v>
      </c>
      <c r="OU2" s="22">
        <v>1815</v>
      </c>
      <c r="OV2" s="22">
        <v>1800</v>
      </c>
      <c r="OW2" s="22">
        <v>1748</v>
      </c>
      <c r="OX2" s="22">
        <v>1648</v>
      </c>
      <c r="OY2" s="22">
        <v>1499</v>
      </c>
      <c r="OZ2" s="22">
        <v>1321</v>
      </c>
      <c r="PA2" s="22">
        <v>1117</v>
      </c>
      <c r="PB2" s="22">
        <v>919</v>
      </c>
      <c r="PC2" s="22">
        <v>855</v>
      </c>
      <c r="PD2" s="22">
        <v>660</v>
      </c>
      <c r="PE2" s="22">
        <v>400</v>
      </c>
      <c r="PF2" s="22">
        <v>180</v>
      </c>
      <c r="PG2" s="22">
        <v>-45</v>
      </c>
      <c r="PH2" s="22">
        <v>-264</v>
      </c>
      <c r="PI2" s="22">
        <v>-445</v>
      </c>
      <c r="PJ2" s="22">
        <v>-615</v>
      </c>
      <c r="PK2" s="22">
        <v>-779</v>
      </c>
      <c r="PL2" s="22">
        <v>-889</v>
      </c>
      <c r="PM2" s="22">
        <v>-1005</v>
      </c>
      <c r="PN2" s="22">
        <v>-1259</v>
      </c>
      <c r="PO2" s="22">
        <v>-1424</v>
      </c>
      <c r="PP2" s="22">
        <v>-1450</v>
      </c>
      <c r="PQ2" s="22">
        <v>-1483</v>
      </c>
      <c r="PR2" s="22">
        <v>-1548</v>
      </c>
      <c r="PS2" s="22">
        <v>-1656</v>
      </c>
      <c r="PT2" s="22">
        <v>-1733</v>
      </c>
      <c r="PU2" s="22">
        <v>-1774</v>
      </c>
      <c r="PV2" s="22">
        <v>-1795</v>
      </c>
      <c r="PW2" s="22">
        <v>-1808</v>
      </c>
      <c r="PX2" s="22">
        <v>-1819</v>
      </c>
      <c r="PY2" s="22">
        <v>-1824</v>
      </c>
      <c r="PZ2" s="22">
        <v>-1822</v>
      </c>
      <c r="QA2" s="22">
        <v>-1814</v>
      </c>
      <c r="QB2" s="22">
        <v>-1799</v>
      </c>
      <c r="QC2" s="22">
        <v>-1745</v>
      </c>
      <c r="QD2" s="22">
        <v>-1646</v>
      </c>
      <c r="QE2" s="22">
        <v>-1504</v>
      </c>
      <c r="QF2" s="22">
        <v>-1326</v>
      </c>
      <c r="QG2" s="22">
        <v>-1123</v>
      </c>
      <c r="QH2" s="22">
        <v>-924</v>
      </c>
      <c r="QI2" s="22">
        <v>-851</v>
      </c>
      <c r="QJ2" s="22">
        <v>-661</v>
      </c>
      <c r="QK2" s="22">
        <v>-406</v>
      </c>
      <c r="QL2" s="22">
        <v>-175</v>
      </c>
      <c r="QM2" s="22">
        <v>67</v>
      </c>
      <c r="QN2" s="22">
        <v>278</v>
      </c>
      <c r="QO2" s="22">
        <v>466</v>
      </c>
      <c r="QP2" s="22">
        <v>630</v>
      </c>
      <c r="QQ2" s="22">
        <v>795</v>
      </c>
      <c r="QR2" s="22">
        <v>902</v>
      </c>
      <c r="QS2" s="22">
        <v>1034</v>
      </c>
      <c r="QT2" s="22">
        <v>1280</v>
      </c>
      <c r="QU2" s="22">
        <v>1427</v>
      </c>
      <c r="QV2" s="22">
        <v>1452</v>
      </c>
      <c r="QW2" s="22">
        <v>1487</v>
      </c>
      <c r="QX2" s="22">
        <v>1558</v>
      </c>
      <c r="QY2" s="22">
        <v>1663</v>
      </c>
      <c r="QZ2" s="22">
        <v>1739</v>
      </c>
      <c r="RA2" s="22">
        <v>1777</v>
      </c>
      <c r="RB2" s="22">
        <v>1796</v>
      </c>
      <c r="RC2" s="22">
        <v>1809</v>
      </c>
      <c r="RD2" s="22">
        <v>1820</v>
      </c>
      <c r="RE2" s="22">
        <v>1826</v>
      </c>
      <c r="RF2" s="22">
        <v>1825</v>
      </c>
      <c r="RG2" s="22">
        <v>1815</v>
      </c>
      <c r="RH2" s="22">
        <v>1800</v>
      </c>
      <c r="RI2" s="22">
        <v>1748</v>
      </c>
      <c r="RJ2" s="22">
        <v>1648</v>
      </c>
      <c r="RK2" s="22">
        <v>1499</v>
      </c>
      <c r="RL2" s="22">
        <v>1321</v>
      </c>
      <c r="RM2" s="22">
        <v>1117</v>
      </c>
      <c r="RN2" s="22">
        <v>919</v>
      </c>
      <c r="RO2" s="22">
        <v>855</v>
      </c>
      <c r="RP2" s="22">
        <v>660</v>
      </c>
      <c r="RQ2" s="22">
        <v>400</v>
      </c>
      <c r="RR2" s="22">
        <v>180</v>
      </c>
      <c r="RS2" s="22">
        <v>-45</v>
      </c>
      <c r="RT2" s="22">
        <v>-264</v>
      </c>
      <c r="RU2" s="22">
        <v>-445</v>
      </c>
      <c r="RV2" s="22">
        <v>-615</v>
      </c>
      <c r="RW2" s="22">
        <v>-779</v>
      </c>
      <c r="RX2" s="22">
        <v>-889</v>
      </c>
      <c r="RY2" s="22">
        <v>-1005</v>
      </c>
      <c r="RZ2" s="22">
        <v>-1259</v>
      </c>
      <c r="SA2" s="22">
        <v>-1424</v>
      </c>
      <c r="SB2" s="22">
        <v>-1450</v>
      </c>
      <c r="SC2" s="22">
        <v>-1483</v>
      </c>
      <c r="SD2" s="22">
        <v>-1548</v>
      </c>
      <c r="SE2" s="22">
        <v>-1656</v>
      </c>
      <c r="SF2" s="22">
        <v>-1733</v>
      </c>
      <c r="SG2" s="22">
        <v>-1774</v>
      </c>
      <c r="SH2" s="22">
        <v>-1795</v>
      </c>
      <c r="SI2" s="22">
        <v>-1808</v>
      </c>
      <c r="SJ2" s="22">
        <v>-1819</v>
      </c>
      <c r="SK2" s="22">
        <v>-1824</v>
      </c>
      <c r="SL2" s="22">
        <v>-1822</v>
      </c>
      <c r="SM2" s="22">
        <v>-1814</v>
      </c>
      <c r="SN2" s="22">
        <v>-1799</v>
      </c>
      <c r="SO2" s="22">
        <v>-1745</v>
      </c>
      <c r="SP2" s="22">
        <v>-1646</v>
      </c>
      <c r="SQ2" s="22">
        <v>-1504</v>
      </c>
      <c r="SR2" s="22">
        <v>-1326</v>
      </c>
      <c r="SS2" s="22">
        <v>-1123</v>
      </c>
      <c r="ST2" s="22">
        <v>-924</v>
      </c>
      <c r="SU2" s="22">
        <v>-851</v>
      </c>
      <c r="SV2" s="22">
        <v>-661</v>
      </c>
      <c r="SW2" s="22">
        <v>-406</v>
      </c>
      <c r="SX2" s="22">
        <v>-175</v>
      </c>
      <c r="SY2" s="22">
        <v>67</v>
      </c>
      <c r="SZ2" s="22">
        <v>278</v>
      </c>
      <c r="TA2" s="22">
        <v>466</v>
      </c>
      <c r="TB2" s="22">
        <v>630</v>
      </c>
      <c r="TC2" s="22">
        <v>795</v>
      </c>
      <c r="TD2" s="22">
        <v>902</v>
      </c>
      <c r="TE2" s="22">
        <v>1034</v>
      </c>
      <c r="TF2" s="22">
        <v>1280</v>
      </c>
      <c r="TG2" s="22">
        <v>1427</v>
      </c>
      <c r="TI2" s="49">
        <v>6.13</v>
      </c>
      <c r="TJ2" s="49">
        <v>267.20999999999998</v>
      </c>
    </row>
    <row r="3" spans="1:530" x14ac:dyDescent="0.25">
      <c r="O3" s="11" t="s">
        <v>111</v>
      </c>
      <c r="P3" s="28">
        <v>261</v>
      </c>
      <c r="Q3" s="29">
        <v>42</v>
      </c>
      <c r="R3" s="29">
        <v>-171</v>
      </c>
      <c r="S3" s="29">
        <v>-346</v>
      </c>
      <c r="T3" s="29">
        <v>-501</v>
      </c>
      <c r="U3" s="29">
        <v>-671</v>
      </c>
      <c r="V3" s="29">
        <v>-836</v>
      </c>
      <c r="W3" s="29">
        <v>-890</v>
      </c>
      <c r="X3" s="29">
        <v>-1090</v>
      </c>
      <c r="Y3" s="11">
        <v>-1311</v>
      </c>
      <c r="Z3" s="11">
        <v>-1425</v>
      </c>
      <c r="AA3" s="11">
        <v>-1439</v>
      </c>
      <c r="AB3" s="11">
        <v>-1474</v>
      </c>
      <c r="AC3" s="11">
        <v>-1535</v>
      </c>
      <c r="AD3" s="11">
        <v>-1628</v>
      </c>
      <c r="AE3" s="11">
        <v>-1683</v>
      </c>
      <c r="AF3" s="11">
        <v>-1713</v>
      </c>
      <c r="AG3" s="11">
        <v>-1729</v>
      </c>
      <c r="AH3" s="11">
        <v>-1744</v>
      </c>
      <c r="AI3" s="11">
        <v>-1751</v>
      </c>
      <c r="AJ3" s="11">
        <v>-1753</v>
      </c>
      <c r="AK3" s="11">
        <v>-1751</v>
      </c>
      <c r="AL3" s="11">
        <v>-1747</v>
      </c>
      <c r="AM3" s="11">
        <v>-1729</v>
      </c>
      <c r="AN3" s="11">
        <v>-1647</v>
      </c>
      <c r="AO3" s="11">
        <v>-1543</v>
      </c>
      <c r="AP3" s="11">
        <v>-1375</v>
      </c>
      <c r="AQ3" s="11">
        <v>-1175</v>
      </c>
      <c r="AR3" s="11">
        <v>-990</v>
      </c>
      <c r="AS3" s="11">
        <v>-843</v>
      </c>
      <c r="AT3" s="11">
        <v>-731</v>
      </c>
      <c r="AU3" s="11">
        <v>-524</v>
      </c>
      <c r="AV3" s="11">
        <v>-266</v>
      </c>
      <c r="AW3" s="11">
        <v>-46</v>
      </c>
      <c r="AX3" s="11">
        <v>168</v>
      </c>
      <c r="AY3" s="11">
        <v>353</v>
      </c>
      <c r="AZ3" s="11">
        <v>501</v>
      </c>
      <c r="BA3" s="11">
        <v>669</v>
      </c>
      <c r="BB3" s="11">
        <v>834</v>
      </c>
      <c r="BC3" s="11">
        <v>891</v>
      </c>
      <c r="BD3" s="11">
        <v>1092</v>
      </c>
      <c r="BE3" s="11">
        <v>1312</v>
      </c>
      <c r="BF3" s="11">
        <v>1426</v>
      </c>
      <c r="BG3" s="11">
        <v>1439</v>
      </c>
      <c r="BH3" s="11">
        <v>1475</v>
      </c>
      <c r="BI3" s="11">
        <v>1537</v>
      </c>
      <c r="BJ3" s="11">
        <v>1632</v>
      </c>
      <c r="BK3" s="11">
        <v>1684</v>
      </c>
      <c r="BL3" s="11">
        <v>1713</v>
      </c>
      <c r="BM3" s="11">
        <v>1731</v>
      </c>
      <c r="BN3" s="11">
        <v>1744</v>
      </c>
      <c r="BO3" s="11">
        <v>1751</v>
      </c>
      <c r="BP3" s="11">
        <v>1752</v>
      </c>
      <c r="BQ3" s="11">
        <v>1751</v>
      </c>
      <c r="BR3" s="11">
        <v>1748</v>
      </c>
      <c r="BS3" s="11">
        <v>1723</v>
      </c>
      <c r="BT3" s="11">
        <v>1633</v>
      </c>
      <c r="BU3" s="11">
        <v>1507</v>
      </c>
      <c r="BV3" s="11">
        <v>1354</v>
      </c>
      <c r="BW3" s="11">
        <v>1185</v>
      </c>
      <c r="BX3" s="11">
        <v>981</v>
      </c>
      <c r="BY3" s="11">
        <v>837</v>
      </c>
      <c r="BZ3" s="11">
        <v>711</v>
      </c>
      <c r="CA3" s="11">
        <v>495</v>
      </c>
      <c r="CB3" s="11">
        <v>261</v>
      </c>
      <c r="CC3" s="11">
        <v>42</v>
      </c>
      <c r="CD3" s="11">
        <v>-171</v>
      </c>
      <c r="CE3" s="11">
        <v>-346</v>
      </c>
      <c r="CF3" s="11">
        <v>-501</v>
      </c>
      <c r="CG3" s="11">
        <v>-671</v>
      </c>
      <c r="CH3" s="11">
        <v>-836</v>
      </c>
      <c r="CI3" s="11">
        <v>-890</v>
      </c>
      <c r="CJ3" s="11">
        <v>-1090</v>
      </c>
      <c r="CK3" s="11">
        <v>-1311</v>
      </c>
      <c r="CL3" s="11">
        <v>-1425</v>
      </c>
      <c r="CM3" s="11">
        <v>-1439</v>
      </c>
      <c r="CN3" s="11">
        <v>-1474</v>
      </c>
      <c r="CO3" s="11">
        <v>-1535</v>
      </c>
      <c r="CP3" s="11">
        <v>-1628</v>
      </c>
      <c r="CQ3" s="11">
        <v>-1683</v>
      </c>
      <c r="CR3" s="11">
        <v>-1713</v>
      </c>
      <c r="CS3" s="11">
        <v>-1729</v>
      </c>
      <c r="CT3" s="11">
        <v>-1744</v>
      </c>
      <c r="CU3" s="11">
        <v>-1751</v>
      </c>
      <c r="CV3" s="11">
        <v>-1753</v>
      </c>
      <c r="CW3" s="11">
        <v>-1751</v>
      </c>
      <c r="CX3" s="11">
        <v>-1747</v>
      </c>
      <c r="CY3" s="11">
        <v>-1729</v>
      </c>
      <c r="CZ3" s="11">
        <v>-1647</v>
      </c>
      <c r="DA3" s="11">
        <v>-1543</v>
      </c>
      <c r="DB3" s="11">
        <v>-1375</v>
      </c>
      <c r="DC3" s="11">
        <v>-1175</v>
      </c>
      <c r="DD3" s="11">
        <v>-990</v>
      </c>
      <c r="DE3" s="11">
        <v>-843</v>
      </c>
      <c r="DF3" s="11">
        <v>-731</v>
      </c>
      <c r="DG3" s="11">
        <v>-524</v>
      </c>
      <c r="DH3" s="11">
        <v>-266</v>
      </c>
      <c r="DI3" s="11">
        <v>-46</v>
      </c>
      <c r="DJ3" s="11">
        <v>168</v>
      </c>
      <c r="DK3" s="11">
        <v>353</v>
      </c>
      <c r="DL3" s="11">
        <v>501</v>
      </c>
      <c r="DM3" s="11">
        <v>669</v>
      </c>
      <c r="DN3" s="11">
        <v>834</v>
      </c>
      <c r="DO3" s="11">
        <v>891</v>
      </c>
      <c r="DP3" s="11">
        <v>1092</v>
      </c>
      <c r="DQ3" s="11">
        <v>1312</v>
      </c>
      <c r="DR3" s="11">
        <v>1426</v>
      </c>
      <c r="DS3" s="11">
        <v>1439</v>
      </c>
      <c r="DT3" s="11">
        <v>1475</v>
      </c>
      <c r="DU3" s="11">
        <v>1537</v>
      </c>
      <c r="DV3" s="11">
        <v>1632</v>
      </c>
      <c r="DW3" s="11">
        <v>1684</v>
      </c>
      <c r="DX3" s="11">
        <v>1713</v>
      </c>
      <c r="DY3" s="11">
        <v>1731</v>
      </c>
      <c r="DZ3" s="11">
        <v>1744</v>
      </c>
      <c r="EA3" s="11">
        <v>1751</v>
      </c>
      <c r="EB3" s="11">
        <v>1752</v>
      </c>
      <c r="EC3" s="11">
        <v>1751</v>
      </c>
      <c r="ED3" s="11">
        <v>1748</v>
      </c>
      <c r="EE3" s="11">
        <v>1723</v>
      </c>
      <c r="EF3" s="11">
        <v>1633</v>
      </c>
      <c r="EG3" s="11">
        <v>1507</v>
      </c>
      <c r="EH3" s="11">
        <v>1354</v>
      </c>
      <c r="EI3" s="11">
        <v>1185</v>
      </c>
      <c r="EJ3" s="11">
        <v>981</v>
      </c>
      <c r="EK3" s="11">
        <v>837</v>
      </c>
      <c r="EL3" s="11">
        <v>711</v>
      </c>
      <c r="EM3" s="11">
        <v>495</v>
      </c>
      <c r="EN3" s="11">
        <v>261</v>
      </c>
      <c r="EO3" s="11">
        <v>42</v>
      </c>
      <c r="EP3" s="11">
        <v>-171</v>
      </c>
      <c r="EQ3" s="11">
        <v>-346</v>
      </c>
      <c r="ER3" s="11">
        <v>-501</v>
      </c>
      <c r="ES3" s="11">
        <v>-671</v>
      </c>
      <c r="ET3" s="11">
        <v>-836</v>
      </c>
      <c r="EU3" s="11">
        <v>-890</v>
      </c>
      <c r="EV3" s="11">
        <v>-1090</v>
      </c>
      <c r="EW3" s="11">
        <v>-1311</v>
      </c>
      <c r="EX3" s="11">
        <v>-1425</v>
      </c>
      <c r="EY3" s="11">
        <v>-1439</v>
      </c>
      <c r="EZ3" s="11">
        <v>-1474</v>
      </c>
      <c r="FA3" s="11">
        <v>-1535</v>
      </c>
      <c r="FB3" s="11">
        <v>-1628</v>
      </c>
      <c r="FC3" s="11">
        <v>-1683</v>
      </c>
      <c r="FD3" s="11">
        <v>-1713</v>
      </c>
      <c r="FE3" s="11">
        <v>-1729</v>
      </c>
      <c r="FF3" s="11">
        <v>-1744</v>
      </c>
      <c r="FG3" s="11">
        <v>-1751</v>
      </c>
      <c r="FH3" s="11">
        <v>-1753</v>
      </c>
      <c r="FI3" s="11">
        <v>-1751</v>
      </c>
      <c r="FJ3" s="11">
        <v>-1747</v>
      </c>
      <c r="FK3" s="11">
        <v>-1729</v>
      </c>
      <c r="FL3" s="11">
        <v>-1647</v>
      </c>
      <c r="FM3" s="11">
        <v>-1543</v>
      </c>
      <c r="FN3" s="11">
        <v>-1375</v>
      </c>
      <c r="FO3" s="11">
        <v>-1175</v>
      </c>
      <c r="FP3" s="11">
        <v>-990</v>
      </c>
      <c r="FQ3" s="11">
        <v>-843</v>
      </c>
      <c r="FR3" s="11">
        <v>-731</v>
      </c>
      <c r="FS3" s="11">
        <v>-524</v>
      </c>
      <c r="FT3" s="11">
        <v>-266</v>
      </c>
      <c r="FU3" s="11">
        <v>-46</v>
      </c>
      <c r="FV3" s="11">
        <v>168</v>
      </c>
      <c r="FW3" s="11">
        <v>353</v>
      </c>
      <c r="FX3" s="11">
        <v>501</v>
      </c>
      <c r="FY3" s="11">
        <v>669</v>
      </c>
      <c r="FZ3" s="11">
        <v>834</v>
      </c>
      <c r="GA3" s="11">
        <v>891</v>
      </c>
      <c r="GB3" s="11">
        <v>1092</v>
      </c>
      <c r="GC3" s="11">
        <v>1312</v>
      </c>
      <c r="GD3" s="11">
        <v>1426</v>
      </c>
      <c r="GE3" s="11">
        <v>1439</v>
      </c>
      <c r="GF3" s="11">
        <v>1475</v>
      </c>
      <c r="GG3" s="11">
        <v>1537</v>
      </c>
      <c r="GH3" s="11">
        <v>1632</v>
      </c>
      <c r="GI3" s="11">
        <v>1684</v>
      </c>
      <c r="GJ3" s="11">
        <v>1713</v>
      </c>
      <c r="GK3" s="11">
        <v>1731</v>
      </c>
      <c r="GL3" s="11">
        <v>1744</v>
      </c>
      <c r="GM3" s="11">
        <v>1751</v>
      </c>
      <c r="GN3" s="11">
        <v>1752</v>
      </c>
      <c r="GO3" s="11">
        <v>1751</v>
      </c>
      <c r="GP3" s="11">
        <v>1748</v>
      </c>
      <c r="GQ3" s="11">
        <v>1723</v>
      </c>
      <c r="GR3" s="11">
        <v>1633</v>
      </c>
      <c r="GS3" s="11">
        <v>1507</v>
      </c>
      <c r="GT3" s="11">
        <v>1354</v>
      </c>
      <c r="GU3" s="11">
        <v>1185</v>
      </c>
      <c r="GV3" s="11">
        <v>981</v>
      </c>
      <c r="GW3" s="11">
        <v>837</v>
      </c>
      <c r="GX3" s="11">
        <v>711</v>
      </c>
      <c r="GY3" s="11">
        <v>495</v>
      </c>
      <c r="GZ3" s="11">
        <v>261</v>
      </c>
      <c r="HA3" s="11">
        <v>42</v>
      </c>
      <c r="HB3" s="11">
        <v>-171</v>
      </c>
      <c r="HC3" s="11">
        <v>-346</v>
      </c>
      <c r="HD3" s="11">
        <v>-501</v>
      </c>
      <c r="HE3" s="11">
        <v>-671</v>
      </c>
      <c r="HF3" s="11">
        <v>-836</v>
      </c>
      <c r="HG3" s="11">
        <v>-890</v>
      </c>
      <c r="HH3" s="11">
        <v>-1090</v>
      </c>
      <c r="HI3" s="11">
        <v>-1311</v>
      </c>
      <c r="HJ3" s="11">
        <v>-1425</v>
      </c>
      <c r="HK3" s="11">
        <v>-1439</v>
      </c>
      <c r="HL3" s="11">
        <v>-1474</v>
      </c>
      <c r="HM3" s="11">
        <v>-1535</v>
      </c>
      <c r="HN3" s="11">
        <v>-1628</v>
      </c>
      <c r="HO3" s="11">
        <v>-1683</v>
      </c>
      <c r="HP3" s="11">
        <v>-1713</v>
      </c>
      <c r="HQ3" s="11">
        <v>-1729</v>
      </c>
      <c r="HR3" s="11">
        <v>-1744</v>
      </c>
      <c r="HS3" s="11">
        <v>-1751</v>
      </c>
      <c r="HT3" s="11">
        <v>-1753</v>
      </c>
      <c r="HU3" s="11">
        <v>-1751</v>
      </c>
      <c r="HV3" s="11">
        <v>-1747</v>
      </c>
      <c r="HW3" s="11">
        <v>-1729</v>
      </c>
      <c r="HX3" s="11">
        <v>-1647</v>
      </c>
      <c r="HY3" s="11">
        <v>-1543</v>
      </c>
      <c r="HZ3" s="11">
        <v>-1375</v>
      </c>
      <c r="IA3" s="11">
        <v>-1175</v>
      </c>
      <c r="IB3" s="11">
        <v>-990</v>
      </c>
      <c r="IC3" s="11">
        <v>-843</v>
      </c>
      <c r="ID3" s="11">
        <v>-731</v>
      </c>
      <c r="IE3" s="11">
        <v>-524</v>
      </c>
      <c r="IF3" s="11">
        <v>-266</v>
      </c>
      <c r="IG3" s="11">
        <v>-46</v>
      </c>
      <c r="IH3" s="11">
        <v>168</v>
      </c>
      <c r="II3" s="11">
        <v>353</v>
      </c>
      <c r="IJ3" s="11">
        <v>501</v>
      </c>
      <c r="IK3" s="11">
        <v>669</v>
      </c>
      <c r="IL3" s="11">
        <v>834</v>
      </c>
      <c r="IM3" s="11">
        <v>891</v>
      </c>
      <c r="IN3" s="11">
        <v>1092</v>
      </c>
      <c r="IO3" s="11">
        <v>1312</v>
      </c>
      <c r="IP3" s="11">
        <v>1426</v>
      </c>
      <c r="IQ3" s="11">
        <v>1439</v>
      </c>
      <c r="IR3" s="11">
        <v>1475</v>
      </c>
      <c r="IS3" s="11">
        <v>1537</v>
      </c>
      <c r="IT3" s="11">
        <v>1632</v>
      </c>
      <c r="IU3" s="11">
        <v>1684</v>
      </c>
      <c r="IV3" s="11">
        <v>1713</v>
      </c>
      <c r="IW3" s="11">
        <v>1731</v>
      </c>
      <c r="IX3" s="11">
        <v>1744</v>
      </c>
      <c r="IY3" s="11">
        <v>1751</v>
      </c>
      <c r="IZ3" s="11">
        <v>1752</v>
      </c>
      <c r="JA3" s="11">
        <v>1751</v>
      </c>
      <c r="JB3" s="11">
        <v>1748</v>
      </c>
      <c r="JC3" s="11">
        <v>1723</v>
      </c>
      <c r="JD3" s="11">
        <v>1633</v>
      </c>
      <c r="JE3" s="11">
        <v>1507</v>
      </c>
      <c r="JF3" s="11">
        <v>1354</v>
      </c>
      <c r="JG3" s="11">
        <v>1185</v>
      </c>
      <c r="JH3" s="11">
        <v>981</v>
      </c>
      <c r="JI3" s="11">
        <v>837</v>
      </c>
      <c r="JJ3" s="11">
        <v>711</v>
      </c>
      <c r="JK3" s="11">
        <v>495</v>
      </c>
      <c r="JL3" s="11">
        <v>261</v>
      </c>
      <c r="JM3" s="11">
        <v>42</v>
      </c>
      <c r="JN3" s="11">
        <v>-171</v>
      </c>
      <c r="JO3" s="11">
        <v>-346</v>
      </c>
      <c r="JP3" s="11">
        <v>-501</v>
      </c>
      <c r="JQ3" s="11">
        <v>-671</v>
      </c>
      <c r="JR3" s="11">
        <v>-836</v>
      </c>
      <c r="JS3" s="11">
        <v>-890</v>
      </c>
      <c r="JT3" s="11">
        <v>-1090</v>
      </c>
      <c r="JU3" s="11">
        <v>-1311</v>
      </c>
      <c r="JV3" s="11">
        <v>-1425</v>
      </c>
      <c r="JW3" s="11">
        <v>-1439</v>
      </c>
      <c r="JX3" s="11">
        <v>-1474</v>
      </c>
      <c r="JY3" s="11">
        <v>-1535</v>
      </c>
      <c r="JZ3" s="11">
        <v>-1628</v>
      </c>
      <c r="KA3" s="11">
        <v>-1683</v>
      </c>
      <c r="KB3" s="11">
        <v>-1713</v>
      </c>
      <c r="KC3" s="11">
        <v>-1729</v>
      </c>
      <c r="KD3" s="11">
        <v>-1744</v>
      </c>
      <c r="KE3" s="11">
        <v>-1751</v>
      </c>
      <c r="KF3" s="11">
        <v>-1753</v>
      </c>
      <c r="KG3" s="11">
        <v>-1751</v>
      </c>
      <c r="KH3" s="11">
        <v>-1747</v>
      </c>
      <c r="KI3" s="11">
        <v>-1729</v>
      </c>
      <c r="KJ3" s="11">
        <v>-1647</v>
      </c>
      <c r="KK3" s="11">
        <v>-1543</v>
      </c>
      <c r="KL3" s="11">
        <v>-1375</v>
      </c>
      <c r="KM3" s="11">
        <v>-1175</v>
      </c>
      <c r="KN3" s="11">
        <v>-990</v>
      </c>
      <c r="KO3" s="11">
        <v>-843</v>
      </c>
      <c r="KP3" s="11">
        <v>-731</v>
      </c>
      <c r="KQ3" s="11">
        <v>-524</v>
      </c>
      <c r="KR3" s="11">
        <v>-266</v>
      </c>
      <c r="KS3" s="11">
        <v>-46</v>
      </c>
      <c r="KT3" s="11">
        <v>168</v>
      </c>
      <c r="KU3" s="11">
        <v>353</v>
      </c>
      <c r="KV3" s="11">
        <v>501</v>
      </c>
      <c r="KW3" s="11">
        <v>669</v>
      </c>
      <c r="KX3" s="11">
        <v>834</v>
      </c>
      <c r="KY3" s="11">
        <v>891</v>
      </c>
      <c r="KZ3" s="11">
        <v>1092</v>
      </c>
      <c r="LA3" s="11">
        <v>1312</v>
      </c>
      <c r="LB3" s="11">
        <v>1426</v>
      </c>
      <c r="LC3" s="11">
        <v>1439</v>
      </c>
      <c r="LD3" s="11">
        <v>1475</v>
      </c>
      <c r="LE3" s="11">
        <v>1537</v>
      </c>
      <c r="LF3" s="11">
        <v>1632</v>
      </c>
      <c r="LG3" s="11">
        <v>1684</v>
      </c>
      <c r="LH3" s="11">
        <v>1713</v>
      </c>
      <c r="LI3" s="11">
        <v>1731</v>
      </c>
      <c r="LJ3" s="11">
        <v>1744</v>
      </c>
      <c r="LK3" s="11">
        <v>1751</v>
      </c>
      <c r="LL3" s="11">
        <v>1752</v>
      </c>
      <c r="LM3" s="11">
        <v>1751</v>
      </c>
      <c r="LN3" s="11">
        <v>1748</v>
      </c>
      <c r="LO3" s="11">
        <v>1723</v>
      </c>
      <c r="LP3" s="11">
        <v>1633</v>
      </c>
      <c r="LQ3" s="11">
        <v>1507</v>
      </c>
      <c r="LR3" s="11">
        <v>1354</v>
      </c>
      <c r="LS3" s="11">
        <v>1185</v>
      </c>
      <c r="LT3" s="11">
        <v>981</v>
      </c>
      <c r="LU3" s="11">
        <v>837</v>
      </c>
      <c r="LV3" s="11">
        <v>711</v>
      </c>
      <c r="LW3" s="11">
        <v>495</v>
      </c>
      <c r="LX3" s="11">
        <v>261</v>
      </c>
      <c r="LY3" s="11">
        <v>42</v>
      </c>
      <c r="LZ3" s="11">
        <v>-171</v>
      </c>
      <c r="MA3" s="11">
        <v>-346</v>
      </c>
      <c r="MB3" s="11">
        <v>-501</v>
      </c>
      <c r="MC3" s="11">
        <v>-671</v>
      </c>
      <c r="MD3" s="11">
        <v>-836</v>
      </c>
      <c r="ME3" s="11">
        <v>-890</v>
      </c>
      <c r="MF3" s="11">
        <v>-1090</v>
      </c>
      <c r="MG3" s="11">
        <v>-1311</v>
      </c>
      <c r="MH3" s="11">
        <v>-1425</v>
      </c>
      <c r="MI3" s="11">
        <v>-1439</v>
      </c>
      <c r="MJ3" s="11">
        <v>-1474</v>
      </c>
      <c r="MK3" s="11">
        <v>-1535</v>
      </c>
      <c r="ML3" s="11">
        <v>-1628</v>
      </c>
      <c r="MM3" s="11">
        <v>-1683</v>
      </c>
      <c r="MN3" s="11">
        <v>-1713</v>
      </c>
      <c r="MO3" s="11">
        <v>-1729</v>
      </c>
      <c r="MP3" s="11">
        <v>-1744</v>
      </c>
      <c r="MQ3" s="11">
        <v>-1751</v>
      </c>
      <c r="MR3" s="11">
        <v>-1753</v>
      </c>
      <c r="MS3" s="11">
        <v>-1751</v>
      </c>
      <c r="MT3" s="11">
        <v>-1747</v>
      </c>
      <c r="MU3" s="11">
        <v>-1729</v>
      </c>
      <c r="MV3" s="11">
        <v>-1647</v>
      </c>
      <c r="MW3" s="11">
        <v>-1543</v>
      </c>
      <c r="MX3" s="11">
        <v>-1375</v>
      </c>
      <c r="MY3" s="11">
        <v>-1175</v>
      </c>
      <c r="MZ3" s="11">
        <v>-990</v>
      </c>
      <c r="NA3" s="11">
        <v>-843</v>
      </c>
      <c r="NB3" s="11">
        <v>-731</v>
      </c>
      <c r="NC3" s="11">
        <v>-524</v>
      </c>
      <c r="ND3" s="11">
        <v>-266</v>
      </c>
      <c r="NE3" s="11">
        <v>-46</v>
      </c>
      <c r="NF3" s="11">
        <v>168</v>
      </c>
      <c r="NG3" s="11">
        <v>353</v>
      </c>
      <c r="NH3" s="11">
        <v>501</v>
      </c>
      <c r="NI3" s="11">
        <v>669</v>
      </c>
      <c r="NJ3" s="11">
        <v>834</v>
      </c>
      <c r="NK3" s="11">
        <v>891</v>
      </c>
      <c r="NL3" s="11">
        <v>1092</v>
      </c>
      <c r="NM3" s="11">
        <v>1312</v>
      </c>
      <c r="NN3" s="11">
        <v>1426</v>
      </c>
      <c r="NO3" s="11">
        <v>1439</v>
      </c>
      <c r="NP3" s="11">
        <v>1475</v>
      </c>
      <c r="NQ3" s="11">
        <v>1537</v>
      </c>
      <c r="NR3" s="11">
        <v>1632</v>
      </c>
      <c r="NS3" s="11">
        <v>1684</v>
      </c>
      <c r="NT3" s="11">
        <v>1713</v>
      </c>
      <c r="NU3" s="11">
        <v>1731</v>
      </c>
      <c r="NV3" s="11">
        <v>1744</v>
      </c>
      <c r="NW3" s="11">
        <v>1751</v>
      </c>
      <c r="NX3" s="11">
        <v>1752</v>
      </c>
      <c r="NY3" s="11">
        <v>1751</v>
      </c>
      <c r="NZ3" s="11">
        <v>1748</v>
      </c>
      <c r="OA3" s="11">
        <v>1723</v>
      </c>
      <c r="OB3" s="11">
        <v>1633</v>
      </c>
      <c r="OC3" s="11">
        <v>1507</v>
      </c>
      <c r="OD3" s="11">
        <v>1354</v>
      </c>
      <c r="OE3" s="11">
        <v>1185</v>
      </c>
      <c r="OF3" s="11">
        <v>981</v>
      </c>
      <c r="OG3" s="11">
        <v>837</v>
      </c>
      <c r="OH3" s="11">
        <v>711</v>
      </c>
      <c r="OI3" s="11">
        <v>495</v>
      </c>
      <c r="OJ3" s="11">
        <v>261</v>
      </c>
      <c r="OK3" s="11">
        <v>42</v>
      </c>
      <c r="OL3" s="11">
        <v>-171</v>
      </c>
      <c r="OM3" s="11">
        <v>-346</v>
      </c>
      <c r="ON3" s="11">
        <v>-501</v>
      </c>
      <c r="OO3" s="11">
        <v>-671</v>
      </c>
      <c r="OP3" s="11">
        <v>-836</v>
      </c>
      <c r="OQ3" s="11">
        <v>-890</v>
      </c>
      <c r="OR3" s="11">
        <v>-1090</v>
      </c>
      <c r="OS3" s="11">
        <v>-1311</v>
      </c>
      <c r="OT3" s="11">
        <v>-1425</v>
      </c>
      <c r="OU3" s="11">
        <v>-1439</v>
      </c>
      <c r="OV3" s="11">
        <v>-1474</v>
      </c>
      <c r="OW3" s="11">
        <v>-1535</v>
      </c>
      <c r="OX3" s="11">
        <v>-1628</v>
      </c>
      <c r="OY3" s="11">
        <v>-1683</v>
      </c>
      <c r="OZ3" s="11">
        <v>-1713</v>
      </c>
      <c r="PA3" s="11">
        <v>-1729</v>
      </c>
      <c r="PB3" s="11">
        <v>-1744</v>
      </c>
      <c r="PC3" s="11">
        <v>-1751</v>
      </c>
      <c r="PD3" s="11">
        <v>-1753</v>
      </c>
      <c r="PE3" s="11">
        <v>-1751</v>
      </c>
      <c r="PF3" s="11">
        <v>-1747</v>
      </c>
      <c r="PG3" s="11">
        <v>-1729</v>
      </c>
      <c r="PH3" s="11">
        <v>-1647</v>
      </c>
      <c r="PI3" s="11">
        <v>-1543</v>
      </c>
      <c r="PJ3" s="11">
        <v>-1375</v>
      </c>
      <c r="PK3" s="11">
        <v>-1175</v>
      </c>
      <c r="PL3" s="11">
        <v>-990</v>
      </c>
      <c r="PM3" s="11">
        <v>-843</v>
      </c>
      <c r="PN3" s="11">
        <v>-731</v>
      </c>
      <c r="PO3" s="11">
        <v>-524</v>
      </c>
      <c r="PP3" s="11">
        <v>-266</v>
      </c>
      <c r="PQ3" s="11">
        <v>-46</v>
      </c>
      <c r="PR3" s="11">
        <v>168</v>
      </c>
      <c r="PS3" s="11">
        <v>353</v>
      </c>
      <c r="PT3" s="11">
        <v>501</v>
      </c>
      <c r="PU3" s="11">
        <v>669</v>
      </c>
      <c r="PV3" s="11">
        <v>834</v>
      </c>
      <c r="PW3" s="11">
        <v>891</v>
      </c>
      <c r="PX3" s="11">
        <v>1092</v>
      </c>
      <c r="PY3" s="11">
        <v>1312</v>
      </c>
      <c r="PZ3" s="11">
        <v>1426</v>
      </c>
      <c r="QA3" s="11">
        <v>1439</v>
      </c>
      <c r="QB3" s="11">
        <v>1475</v>
      </c>
      <c r="QC3" s="11">
        <v>1537</v>
      </c>
      <c r="QD3" s="11">
        <v>1632</v>
      </c>
      <c r="QE3" s="11">
        <v>1684</v>
      </c>
      <c r="QF3" s="11">
        <v>1713</v>
      </c>
      <c r="QG3" s="11">
        <v>1731</v>
      </c>
      <c r="QH3" s="11">
        <v>1744</v>
      </c>
      <c r="QI3" s="11">
        <v>1751</v>
      </c>
      <c r="QJ3" s="11">
        <v>1752</v>
      </c>
      <c r="QK3" s="11">
        <v>1751</v>
      </c>
      <c r="QL3" s="11">
        <v>1748</v>
      </c>
      <c r="QM3" s="11">
        <v>1723</v>
      </c>
      <c r="QN3" s="11">
        <v>1633</v>
      </c>
      <c r="QO3" s="11">
        <v>1507</v>
      </c>
      <c r="QP3" s="11">
        <v>1354</v>
      </c>
      <c r="QQ3" s="11">
        <v>1185</v>
      </c>
      <c r="QR3" s="11">
        <v>981</v>
      </c>
      <c r="QS3" s="11">
        <v>837</v>
      </c>
      <c r="QT3" s="11">
        <v>711</v>
      </c>
      <c r="QU3" s="11">
        <v>495</v>
      </c>
      <c r="QV3" s="11">
        <v>261</v>
      </c>
      <c r="QW3" s="11">
        <v>42</v>
      </c>
      <c r="QX3" s="11">
        <v>-171</v>
      </c>
      <c r="QY3" s="11">
        <v>-346</v>
      </c>
      <c r="QZ3" s="11">
        <v>-501</v>
      </c>
      <c r="RA3" s="11">
        <v>-671</v>
      </c>
      <c r="RB3" s="11">
        <v>-836</v>
      </c>
      <c r="RC3" s="11">
        <v>-890</v>
      </c>
      <c r="RD3" s="11">
        <v>-1090</v>
      </c>
      <c r="RE3" s="11">
        <v>-1311</v>
      </c>
      <c r="RF3" s="11">
        <v>-1425</v>
      </c>
      <c r="RG3" s="11">
        <v>-1439</v>
      </c>
      <c r="RH3" s="11">
        <v>-1474</v>
      </c>
      <c r="RI3" s="11">
        <v>-1535</v>
      </c>
      <c r="RJ3" s="11">
        <v>-1628</v>
      </c>
      <c r="RK3" s="11">
        <v>-1683</v>
      </c>
      <c r="RL3" s="11">
        <v>-1713</v>
      </c>
      <c r="RM3" s="11">
        <v>-1729</v>
      </c>
      <c r="RN3" s="11">
        <v>-1744</v>
      </c>
      <c r="RO3" s="11">
        <v>-1751</v>
      </c>
      <c r="RP3" s="11">
        <v>-1753</v>
      </c>
      <c r="RQ3" s="11">
        <v>-1751</v>
      </c>
      <c r="RR3" s="11">
        <v>-1747</v>
      </c>
      <c r="RS3" s="11">
        <v>-1729</v>
      </c>
      <c r="RT3" s="11">
        <v>-1647</v>
      </c>
      <c r="RU3" s="11">
        <v>-1543</v>
      </c>
      <c r="RV3" s="11">
        <v>-1375</v>
      </c>
      <c r="RW3" s="11">
        <v>-1175</v>
      </c>
      <c r="RX3" s="11">
        <v>-990</v>
      </c>
      <c r="RY3" s="11">
        <v>-843</v>
      </c>
      <c r="RZ3" s="11">
        <v>-731</v>
      </c>
      <c r="SA3" s="11">
        <v>-524</v>
      </c>
      <c r="SB3" s="11">
        <v>-266</v>
      </c>
      <c r="SC3" s="11">
        <v>-46</v>
      </c>
      <c r="SD3" s="11">
        <v>168</v>
      </c>
      <c r="SE3" s="11">
        <v>353</v>
      </c>
      <c r="SF3" s="11">
        <v>501</v>
      </c>
      <c r="SG3" s="11">
        <v>669</v>
      </c>
      <c r="SH3" s="11">
        <v>834</v>
      </c>
      <c r="SI3" s="11">
        <v>891</v>
      </c>
      <c r="SJ3" s="11">
        <v>1092</v>
      </c>
      <c r="SK3" s="11">
        <v>1312</v>
      </c>
      <c r="SL3" s="11">
        <v>1426</v>
      </c>
      <c r="SM3" s="11">
        <v>1439</v>
      </c>
      <c r="SN3" s="11">
        <v>1475</v>
      </c>
      <c r="SO3" s="11">
        <v>1537</v>
      </c>
      <c r="SP3" s="11">
        <v>1632</v>
      </c>
      <c r="SQ3" s="11">
        <v>1684</v>
      </c>
      <c r="SR3" s="11">
        <v>1713</v>
      </c>
      <c r="SS3" s="11">
        <v>1731</v>
      </c>
      <c r="ST3" s="11">
        <v>1744</v>
      </c>
      <c r="SU3" s="11">
        <v>1751</v>
      </c>
      <c r="SV3" s="11">
        <v>1752</v>
      </c>
      <c r="SW3" s="11">
        <v>1751</v>
      </c>
      <c r="SX3" s="11">
        <v>1748</v>
      </c>
      <c r="SY3" s="11">
        <v>1723</v>
      </c>
      <c r="SZ3" s="11">
        <v>1633</v>
      </c>
      <c r="TA3" s="11">
        <v>1507</v>
      </c>
      <c r="TB3" s="11">
        <v>1354</v>
      </c>
      <c r="TC3" s="11">
        <v>1185</v>
      </c>
      <c r="TD3" s="11">
        <v>981</v>
      </c>
      <c r="TE3" s="11">
        <v>837</v>
      </c>
      <c r="TF3" s="11">
        <v>711</v>
      </c>
      <c r="TG3" s="11">
        <v>495</v>
      </c>
    </row>
    <row r="4" spans="1:530" x14ac:dyDescent="0.25">
      <c r="O4" s="8" t="s">
        <v>112</v>
      </c>
      <c r="P4" s="30">
        <v>-1771</v>
      </c>
      <c r="Q4" s="31">
        <v>-1752</v>
      </c>
      <c r="R4" s="31">
        <v>-1691</v>
      </c>
      <c r="S4" s="31">
        <v>-1575</v>
      </c>
      <c r="T4" s="31">
        <v>-1432</v>
      </c>
      <c r="U4" s="31">
        <v>-1254</v>
      </c>
      <c r="V4" s="31">
        <v>-1060</v>
      </c>
      <c r="W4" s="31">
        <v>-878</v>
      </c>
      <c r="X4" s="31">
        <v>-748</v>
      </c>
      <c r="Y4" s="8">
        <v>-576</v>
      </c>
      <c r="Z4" s="8">
        <v>-384</v>
      </c>
      <c r="AA4" s="8">
        <v>-152</v>
      </c>
      <c r="AB4" s="8">
        <v>80</v>
      </c>
      <c r="AC4" s="8">
        <v>303</v>
      </c>
      <c r="AD4" s="8">
        <v>476</v>
      </c>
      <c r="AE4" s="8">
        <v>633</v>
      </c>
      <c r="AF4" s="8">
        <v>806</v>
      </c>
      <c r="AG4" s="8">
        <v>903</v>
      </c>
      <c r="AH4" s="8">
        <v>1052</v>
      </c>
      <c r="AI4" s="8">
        <v>1257</v>
      </c>
      <c r="AJ4" s="8">
        <v>1410</v>
      </c>
      <c r="AK4" s="8">
        <v>1453</v>
      </c>
      <c r="AL4" s="8">
        <v>1489</v>
      </c>
      <c r="AM4" s="8">
        <v>1527</v>
      </c>
      <c r="AN4" s="8">
        <v>1608</v>
      </c>
      <c r="AO4" s="8">
        <v>1691</v>
      </c>
      <c r="AP4" s="8">
        <v>1739</v>
      </c>
      <c r="AQ4" s="8">
        <v>1758</v>
      </c>
      <c r="AR4" s="8">
        <v>1769</v>
      </c>
      <c r="AS4" s="8">
        <v>1780</v>
      </c>
      <c r="AT4" s="8">
        <v>1782</v>
      </c>
      <c r="AU4" s="8">
        <v>1778</v>
      </c>
      <c r="AV4" s="8">
        <v>1771</v>
      </c>
      <c r="AW4" s="8">
        <v>1753</v>
      </c>
      <c r="AX4" s="8">
        <v>1696</v>
      </c>
      <c r="AY4" s="8">
        <v>1579</v>
      </c>
      <c r="AZ4" s="8">
        <v>1435</v>
      </c>
      <c r="BA4" s="8">
        <v>1254</v>
      </c>
      <c r="BB4" s="8">
        <v>1063</v>
      </c>
      <c r="BC4" s="8">
        <v>884</v>
      </c>
      <c r="BD4" s="8">
        <v>753</v>
      </c>
      <c r="BE4" s="8">
        <v>580</v>
      </c>
      <c r="BF4" s="8">
        <v>393</v>
      </c>
      <c r="BG4" s="8">
        <v>159</v>
      </c>
      <c r="BH4" s="8">
        <v>-75</v>
      </c>
      <c r="BI4" s="8">
        <v>-294</v>
      </c>
      <c r="BJ4" s="8">
        <v>-466</v>
      </c>
      <c r="BK4" s="8">
        <v>-627</v>
      </c>
      <c r="BL4" s="8">
        <v>-799</v>
      </c>
      <c r="BM4" s="8">
        <v>-901</v>
      </c>
      <c r="BN4" s="8">
        <v>-1046</v>
      </c>
      <c r="BO4" s="8">
        <v>-1256</v>
      </c>
      <c r="BP4" s="8">
        <v>-1410</v>
      </c>
      <c r="BQ4" s="8">
        <v>-1454</v>
      </c>
      <c r="BR4" s="8">
        <v>-1507</v>
      </c>
      <c r="BS4" s="8">
        <v>-1537</v>
      </c>
      <c r="BT4" s="8">
        <v>-1604</v>
      </c>
      <c r="BU4" s="8">
        <v>-1682</v>
      </c>
      <c r="BV4" s="8">
        <v>-1741</v>
      </c>
      <c r="BW4" s="8">
        <v>-1760</v>
      </c>
      <c r="BX4" s="8">
        <v>-1770</v>
      </c>
      <c r="BY4" s="8">
        <v>-1780</v>
      </c>
      <c r="BZ4" s="8">
        <v>-1782</v>
      </c>
      <c r="CA4" s="8">
        <v>-1777</v>
      </c>
      <c r="CB4" s="8">
        <v>-1771</v>
      </c>
      <c r="CC4" s="8">
        <v>-1752</v>
      </c>
      <c r="CD4" s="8">
        <v>-1691</v>
      </c>
      <c r="CE4" s="8">
        <v>-1575</v>
      </c>
      <c r="CF4" s="8">
        <v>-1432</v>
      </c>
      <c r="CG4" s="8">
        <v>-1254</v>
      </c>
      <c r="CH4" s="8">
        <v>-1060</v>
      </c>
      <c r="CI4" s="8">
        <v>-878</v>
      </c>
      <c r="CJ4" s="8">
        <v>-748</v>
      </c>
      <c r="CK4" s="8">
        <v>-576</v>
      </c>
      <c r="CL4" s="8">
        <v>-384</v>
      </c>
      <c r="CM4" s="8">
        <v>-152</v>
      </c>
      <c r="CN4" s="8">
        <v>80</v>
      </c>
      <c r="CO4" s="8">
        <v>303</v>
      </c>
      <c r="CP4" s="8">
        <v>476</v>
      </c>
      <c r="CQ4" s="8">
        <v>633</v>
      </c>
      <c r="CR4" s="8">
        <v>806</v>
      </c>
      <c r="CS4" s="8">
        <v>903</v>
      </c>
      <c r="CT4" s="8">
        <v>1052</v>
      </c>
      <c r="CU4" s="8">
        <v>1257</v>
      </c>
      <c r="CV4" s="8">
        <v>1410</v>
      </c>
      <c r="CW4" s="8">
        <v>1453</v>
      </c>
      <c r="CX4" s="8">
        <v>1489</v>
      </c>
      <c r="CY4" s="8">
        <v>1527</v>
      </c>
      <c r="CZ4" s="8">
        <v>1608</v>
      </c>
      <c r="DA4" s="8">
        <v>1691</v>
      </c>
      <c r="DB4" s="8">
        <v>1739</v>
      </c>
      <c r="DC4" s="8">
        <v>1758</v>
      </c>
      <c r="DD4" s="8">
        <v>1769</v>
      </c>
      <c r="DE4" s="8">
        <v>1780</v>
      </c>
      <c r="DF4" s="8">
        <v>1782</v>
      </c>
      <c r="DG4" s="8">
        <v>1778</v>
      </c>
      <c r="DH4" s="8">
        <v>1771</v>
      </c>
      <c r="DI4" s="8">
        <v>1753</v>
      </c>
      <c r="DJ4" s="8">
        <v>1696</v>
      </c>
      <c r="DK4" s="8">
        <v>1579</v>
      </c>
      <c r="DL4" s="8">
        <v>1435</v>
      </c>
      <c r="DM4" s="8">
        <v>1254</v>
      </c>
      <c r="DN4" s="8">
        <v>1063</v>
      </c>
      <c r="DO4" s="8">
        <v>884</v>
      </c>
      <c r="DP4" s="8">
        <v>753</v>
      </c>
      <c r="DQ4" s="8">
        <v>580</v>
      </c>
      <c r="DR4" s="8">
        <v>393</v>
      </c>
      <c r="DS4" s="8">
        <v>159</v>
      </c>
      <c r="DT4" s="8">
        <v>-75</v>
      </c>
      <c r="DU4" s="8">
        <v>-294</v>
      </c>
      <c r="DV4" s="8">
        <v>-466</v>
      </c>
      <c r="DW4" s="8">
        <v>-627</v>
      </c>
      <c r="DX4" s="8">
        <v>-799</v>
      </c>
      <c r="DY4" s="8">
        <v>-901</v>
      </c>
      <c r="DZ4" s="8">
        <v>-1046</v>
      </c>
      <c r="EA4" s="8">
        <v>-1256</v>
      </c>
      <c r="EB4" s="8">
        <v>-1410</v>
      </c>
      <c r="EC4" s="8">
        <v>-1454</v>
      </c>
      <c r="ED4" s="8">
        <v>-1507</v>
      </c>
      <c r="EE4" s="8">
        <v>-1537</v>
      </c>
      <c r="EF4" s="8">
        <v>-1604</v>
      </c>
      <c r="EG4" s="8">
        <v>-1682</v>
      </c>
      <c r="EH4" s="8">
        <v>-1741</v>
      </c>
      <c r="EI4" s="8">
        <v>-1760</v>
      </c>
      <c r="EJ4" s="8">
        <v>-1770</v>
      </c>
      <c r="EK4" s="8">
        <v>-1780</v>
      </c>
      <c r="EL4" s="8">
        <v>-1782</v>
      </c>
      <c r="EM4" s="8">
        <v>-1777</v>
      </c>
      <c r="EN4" s="8">
        <v>-1771</v>
      </c>
      <c r="EO4" s="8">
        <v>-1752</v>
      </c>
      <c r="EP4" s="8">
        <v>-1691</v>
      </c>
      <c r="EQ4" s="8">
        <v>-1575</v>
      </c>
      <c r="ER4" s="8">
        <v>-1432</v>
      </c>
      <c r="ES4" s="8">
        <v>-1254</v>
      </c>
      <c r="ET4" s="8">
        <v>-1060</v>
      </c>
      <c r="EU4" s="8">
        <v>-878</v>
      </c>
      <c r="EV4" s="8">
        <v>-748</v>
      </c>
      <c r="EW4" s="8">
        <v>-576</v>
      </c>
      <c r="EX4" s="8">
        <v>-384</v>
      </c>
      <c r="EY4" s="8">
        <v>-152</v>
      </c>
      <c r="EZ4" s="8">
        <v>80</v>
      </c>
      <c r="FA4" s="8">
        <v>303</v>
      </c>
      <c r="FB4" s="8">
        <v>476</v>
      </c>
      <c r="FC4" s="8">
        <v>633</v>
      </c>
      <c r="FD4" s="8">
        <v>806</v>
      </c>
      <c r="FE4" s="8">
        <v>903</v>
      </c>
      <c r="FF4" s="8">
        <v>1052</v>
      </c>
      <c r="FG4" s="8">
        <v>1257</v>
      </c>
      <c r="FH4" s="8">
        <v>1410</v>
      </c>
      <c r="FI4" s="8">
        <v>1453</v>
      </c>
      <c r="FJ4" s="8">
        <v>1489</v>
      </c>
      <c r="FK4" s="8">
        <v>1527</v>
      </c>
      <c r="FL4" s="8">
        <v>1608</v>
      </c>
      <c r="FM4" s="8">
        <v>1691</v>
      </c>
      <c r="FN4" s="8">
        <v>1739</v>
      </c>
      <c r="FO4" s="8">
        <v>1758</v>
      </c>
      <c r="FP4" s="8">
        <v>1769</v>
      </c>
      <c r="FQ4" s="8">
        <v>1780</v>
      </c>
      <c r="FR4" s="8">
        <v>1782</v>
      </c>
      <c r="FS4" s="8">
        <v>1778</v>
      </c>
      <c r="FT4" s="8">
        <v>1771</v>
      </c>
      <c r="FU4" s="8">
        <v>1753</v>
      </c>
      <c r="FV4" s="8">
        <v>1696</v>
      </c>
      <c r="FW4" s="8">
        <v>1579</v>
      </c>
      <c r="FX4" s="8">
        <v>1435</v>
      </c>
      <c r="FY4" s="8">
        <v>1254</v>
      </c>
      <c r="FZ4" s="8">
        <v>1063</v>
      </c>
      <c r="GA4" s="8">
        <v>884</v>
      </c>
      <c r="GB4" s="8">
        <v>753</v>
      </c>
      <c r="GC4" s="8">
        <v>580</v>
      </c>
      <c r="GD4" s="8">
        <v>393</v>
      </c>
      <c r="GE4" s="8">
        <v>159</v>
      </c>
      <c r="GF4" s="8">
        <v>-75</v>
      </c>
      <c r="GG4" s="8">
        <v>-294</v>
      </c>
      <c r="GH4" s="8">
        <v>-466</v>
      </c>
      <c r="GI4" s="8">
        <v>-627</v>
      </c>
      <c r="GJ4" s="8">
        <v>-799</v>
      </c>
      <c r="GK4" s="8">
        <v>-901</v>
      </c>
      <c r="GL4" s="8">
        <v>-1046</v>
      </c>
      <c r="GM4" s="8">
        <v>-1256</v>
      </c>
      <c r="GN4" s="8">
        <v>-1410</v>
      </c>
      <c r="GO4" s="8">
        <v>-1454</v>
      </c>
      <c r="GP4" s="8">
        <v>-1507</v>
      </c>
      <c r="GQ4" s="8">
        <v>-1537</v>
      </c>
      <c r="GR4" s="8">
        <v>-1604</v>
      </c>
      <c r="GS4" s="8">
        <v>-1682</v>
      </c>
      <c r="GT4" s="8">
        <v>-1741</v>
      </c>
      <c r="GU4" s="8">
        <v>-1760</v>
      </c>
      <c r="GV4" s="8">
        <v>-1770</v>
      </c>
      <c r="GW4" s="8">
        <v>-1780</v>
      </c>
      <c r="GX4" s="8">
        <v>-1782</v>
      </c>
      <c r="GY4" s="8">
        <v>-1777</v>
      </c>
      <c r="GZ4" s="8">
        <v>-1771</v>
      </c>
      <c r="HA4" s="8">
        <v>-1752</v>
      </c>
      <c r="HB4" s="8">
        <v>-1691</v>
      </c>
      <c r="HC4" s="8">
        <v>-1575</v>
      </c>
      <c r="HD4" s="8">
        <v>-1432</v>
      </c>
      <c r="HE4" s="8">
        <v>-1254</v>
      </c>
      <c r="HF4" s="8">
        <v>-1060</v>
      </c>
      <c r="HG4" s="8">
        <v>-878</v>
      </c>
      <c r="HH4" s="8">
        <v>-748</v>
      </c>
      <c r="HI4" s="8">
        <v>-576</v>
      </c>
      <c r="HJ4" s="8">
        <v>-384</v>
      </c>
      <c r="HK4" s="8">
        <v>-152</v>
      </c>
      <c r="HL4" s="8">
        <v>80</v>
      </c>
      <c r="HM4" s="8">
        <v>303</v>
      </c>
      <c r="HN4" s="8">
        <v>476</v>
      </c>
      <c r="HO4" s="8">
        <v>633</v>
      </c>
      <c r="HP4" s="8">
        <v>806</v>
      </c>
      <c r="HQ4" s="8">
        <v>903</v>
      </c>
      <c r="HR4" s="8">
        <v>1052</v>
      </c>
      <c r="HS4" s="8">
        <v>1257</v>
      </c>
      <c r="HT4" s="8">
        <v>1410</v>
      </c>
      <c r="HU4" s="8">
        <v>1453</v>
      </c>
      <c r="HV4" s="8">
        <v>1489</v>
      </c>
      <c r="HW4" s="8">
        <v>1527</v>
      </c>
      <c r="HX4" s="8">
        <v>1608</v>
      </c>
      <c r="HY4" s="8">
        <v>1691</v>
      </c>
      <c r="HZ4" s="8">
        <v>1739</v>
      </c>
      <c r="IA4" s="8">
        <v>1758</v>
      </c>
      <c r="IB4" s="8">
        <v>1769</v>
      </c>
      <c r="IC4" s="8">
        <v>1780</v>
      </c>
      <c r="ID4" s="8">
        <v>1782</v>
      </c>
      <c r="IE4" s="8">
        <v>1778</v>
      </c>
      <c r="IF4" s="8">
        <v>1771</v>
      </c>
      <c r="IG4" s="8">
        <v>1753</v>
      </c>
      <c r="IH4" s="8">
        <v>1696</v>
      </c>
      <c r="II4" s="8">
        <v>1579</v>
      </c>
      <c r="IJ4" s="8">
        <v>1435</v>
      </c>
      <c r="IK4" s="8">
        <v>1254</v>
      </c>
      <c r="IL4" s="8">
        <v>1063</v>
      </c>
      <c r="IM4" s="8">
        <v>884</v>
      </c>
      <c r="IN4" s="8">
        <v>753</v>
      </c>
      <c r="IO4" s="8">
        <v>580</v>
      </c>
      <c r="IP4" s="8">
        <v>393</v>
      </c>
      <c r="IQ4" s="8">
        <v>159</v>
      </c>
      <c r="IR4" s="8">
        <v>-75</v>
      </c>
      <c r="IS4" s="8">
        <v>-294</v>
      </c>
      <c r="IT4" s="8">
        <v>-466</v>
      </c>
      <c r="IU4" s="8">
        <v>-627</v>
      </c>
      <c r="IV4" s="8">
        <v>-799</v>
      </c>
      <c r="IW4" s="8">
        <v>-901</v>
      </c>
      <c r="IX4" s="8">
        <v>-1046</v>
      </c>
      <c r="IY4" s="8">
        <v>-1256</v>
      </c>
      <c r="IZ4" s="8">
        <v>-1410</v>
      </c>
      <c r="JA4" s="8">
        <v>-1454</v>
      </c>
      <c r="JB4" s="8">
        <v>-1507</v>
      </c>
      <c r="JC4" s="8">
        <v>-1537</v>
      </c>
      <c r="JD4" s="8">
        <v>-1604</v>
      </c>
      <c r="JE4" s="8">
        <v>-1682</v>
      </c>
      <c r="JF4" s="8">
        <v>-1741</v>
      </c>
      <c r="JG4" s="8">
        <v>-1760</v>
      </c>
      <c r="JH4" s="8">
        <v>-1770</v>
      </c>
      <c r="JI4" s="8">
        <v>-1780</v>
      </c>
      <c r="JJ4" s="8">
        <v>-1782</v>
      </c>
      <c r="JK4" s="8">
        <v>-1777</v>
      </c>
      <c r="JL4" s="8">
        <v>-1771</v>
      </c>
      <c r="JM4" s="8">
        <v>-1752</v>
      </c>
      <c r="JN4" s="8">
        <v>-1691</v>
      </c>
      <c r="JO4" s="8">
        <v>-1575</v>
      </c>
      <c r="JP4" s="8">
        <v>-1432</v>
      </c>
      <c r="JQ4" s="8">
        <v>-1254</v>
      </c>
      <c r="JR4" s="8">
        <v>-1060</v>
      </c>
      <c r="JS4" s="8">
        <v>-878</v>
      </c>
      <c r="JT4" s="8">
        <v>-748</v>
      </c>
      <c r="JU4" s="8">
        <v>-576</v>
      </c>
      <c r="JV4" s="8">
        <v>-384</v>
      </c>
      <c r="JW4" s="8">
        <v>-152</v>
      </c>
      <c r="JX4" s="8">
        <v>80</v>
      </c>
      <c r="JY4" s="8">
        <v>303</v>
      </c>
      <c r="JZ4" s="8">
        <v>476</v>
      </c>
      <c r="KA4" s="8">
        <v>633</v>
      </c>
      <c r="KB4" s="8">
        <v>806</v>
      </c>
      <c r="KC4" s="8">
        <v>903</v>
      </c>
      <c r="KD4" s="8">
        <v>1052</v>
      </c>
      <c r="KE4" s="8">
        <v>1257</v>
      </c>
      <c r="KF4" s="8">
        <v>1410</v>
      </c>
      <c r="KG4" s="8">
        <v>1453</v>
      </c>
      <c r="KH4" s="8">
        <v>1489</v>
      </c>
      <c r="KI4" s="8">
        <v>1527</v>
      </c>
      <c r="KJ4" s="8">
        <v>1608</v>
      </c>
      <c r="KK4" s="8">
        <v>1691</v>
      </c>
      <c r="KL4" s="8">
        <v>1739</v>
      </c>
      <c r="KM4" s="8">
        <v>1758</v>
      </c>
      <c r="KN4" s="8">
        <v>1769</v>
      </c>
      <c r="KO4" s="8">
        <v>1780</v>
      </c>
      <c r="KP4" s="8">
        <v>1782</v>
      </c>
      <c r="KQ4" s="8">
        <v>1778</v>
      </c>
      <c r="KR4" s="8">
        <v>1771</v>
      </c>
      <c r="KS4" s="8">
        <v>1753</v>
      </c>
      <c r="KT4" s="8">
        <v>1696</v>
      </c>
      <c r="KU4" s="8">
        <v>1579</v>
      </c>
      <c r="KV4" s="8">
        <v>1435</v>
      </c>
      <c r="KW4" s="8">
        <v>1254</v>
      </c>
      <c r="KX4" s="8">
        <v>1063</v>
      </c>
      <c r="KY4" s="8">
        <v>884</v>
      </c>
      <c r="KZ4" s="8">
        <v>753</v>
      </c>
      <c r="LA4" s="8">
        <v>580</v>
      </c>
      <c r="LB4" s="8">
        <v>393</v>
      </c>
      <c r="LC4" s="8">
        <v>159</v>
      </c>
      <c r="LD4" s="8">
        <v>-75</v>
      </c>
      <c r="LE4" s="8">
        <v>-294</v>
      </c>
      <c r="LF4" s="8">
        <v>-466</v>
      </c>
      <c r="LG4" s="8">
        <v>-627</v>
      </c>
      <c r="LH4" s="8">
        <v>-799</v>
      </c>
      <c r="LI4" s="8">
        <v>-901</v>
      </c>
      <c r="LJ4" s="8">
        <v>-1046</v>
      </c>
      <c r="LK4" s="8">
        <v>-1256</v>
      </c>
      <c r="LL4" s="8">
        <v>-1410</v>
      </c>
      <c r="LM4" s="8">
        <v>-1454</v>
      </c>
      <c r="LN4" s="8">
        <v>-1507</v>
      </c>
      <c r="LO4" s="8">
        <v>-1537</v>
      </c>
      <c r="LP4" s="8">
        <v>-1604</v>
      </c>
      <c r="LQ4" s="8">
        <v>-1682</v>
      </c>
      <c r="LR4" s="8">
        <v>-1741</v>
      </c>
      <c r="LS4" s="8">
        <v>-1760</v>
      </c>
      <c r="LT4" s="8">
        <v>-1770</v>
      </c>
      <c r="LU4" s="8">
        <v>-1780</v>
      </c>
      <c r="LV4" s="8">
        <v>-1782</v>
      </c>
      <c r="LW4" s="8">
        <v>-1777</v>
      </c>
      <c r="LX4" s="8">
        <v>-1771</v>
      </c>
      <c r="LY4" s="8">
        <v>-1752</v>
      </c>
      <c r="LZ4" s="8">
        <v>-1691</v>
      </c>
      <c r="MA4" s="8">
        <v>-1575</v>
      </c>
      <c r="MB4" s="8">
        <v>-1432</v>
      </c>
      <c r="MC4" s="8">
        <v>-1254</v>
      </c>
      <c r="MD4" s="8">
        <v>-1060</v>
      </c>
      <c r="ME4" s="8">
        <v>-878</v>
      </c>
      <c r="MF4" s="8">
        <v>-748</v>
      </c>
      <c r="MG4" s="8">
        <v>-576</v>
      </c>
      <c r="MH4" s="8">
        <v>-384</v>
      </c>
      <c r="MI4" s="8">
        <v>-152</v>
      </c>
      <c r="MJ4" s="8">
        <v>80</v>
      </c>
      <c r="MK4" s="8">
        <v>303</v>
      </c>
      <c r="ML4" s="8">
        <v>476</v>
      </c>
      <c r="MM4" s="8">
        <v>633</v>
      </c>
      <c r="MN4" s="8">
        <v>806</v>
      </c>
      <c r="MO4" s="8">
        <v>903</v>
      </c>
      <c r="MP4" s="8">
        <v>1052</v>
      </c>
      <c r="MQ4" s="8">
        <v>1257</v>
      </c>
      <c r="MR4" s="8">
        <v>1410</v>
      </c>
      <c r="MS4" s="8">
        <v>1453</v>
      </c>
      <c r="MT4" s="8">
        <v>1489</v>
      </c>
      <c r="MU4" s="8">
        <v>1527</v>
      </c>
      <c r="MV4" s="8">
        <v>1608</v>
      </c>
      <c r="MW4" s="8">
        <v>1691</v>
      </c>
      <c r="MX4" s="8">
        <v>1739</v>
      </c>
      <c r="MY4" s="8">
        <v>1758</v>
      </c>
      <c r="MZ4" s="8">
        <v>1769</v>
      </c>
      <c r="NA4" s="8">
        <v>1780</v>
      </c>
      <c r="NB4" s="8">
        <v>1782</v>
      </c>
      <c r="NC4" s="8">
        <v>1778</v>
      </c>
      <c r="ND4" s="8">
        <v>1771</v>
      </c>
      <c r="NE4" s="8">
        <v>1753</v>
      </c>
      <c r="NF4" s="8">
        <v>1696</v>
      </c>
      <c r="NG4" s="8">
        <v>1579</v>
      </c>
      <c r="NH4" s="8">
        <v>1435</v>
      </c>
      <c r="NI4" s="8">
        <v>1254</v>
      </c>
      <c r="NJ4" s="8">
        <v>1063</v>
      </c>
      <c r="NK4" s="8">
        <v>884</v>
      </c>
      <c r="NL4" s="8">
        <v>753</v>
      </c>
      <c r="NM4" s="8">
        <v>580</v>
      </c>
      <c r="NN4" s="8">
        <v>393</v>
      </c>
      <c r="NO4" s="8">
        <v>159</v>
      </c>
      <c r="NP4" s="8">
        <v>-75</v>
      </c>
      <c r="NQ4" s="8">
        <v>-294</v>
      </c>
      <c r="NR4" s="8">
        <v>-466</v>
      </c>
      <c r="NS4" s="8">
        <v>-627</v>
      </c>
      <c r="NT4" s="8">
        <v>-799</v>
      </c>
      <c r="NU4" s="8">
        <v>-901</v>
      </c>
      <c r="NV4" s="8">
        <v>-1046</v>
      </c>
      <c r="NW4" s="8">
        <v>-1256</v>
      </c>
      <c r="NX4" s="8">
        <v>-1410</v>
      </c>
      <c r="NY4" s="8">
        <v>-1454</v>
      </c>
      <c r="NZ4" s="8">
        <v>-1507</v>
      </c>
      <c r="OA4" s="8">
        <v>-1537</v>
      </c>
      <c r="OB4" s="8">
        <v>-1604</v>
      </c>
      <c r="OC4" s="8">
        <v>-1682</v>
      </c>
      <c r="OD4" s="8">
        <v>-1741</v>
      </c>
      <c r="OE4" s="8">
        <v>-1760</v>
      </c>
      <c r="OF4" s="8">
        <v>-1770</v>
      </c>
      <c r="OG4" s="8">
        <v>-1780</v>
      </c>
      <c r="OH4" s="8">
        <v>-1782</v>
      </c>
      <c r="OI4" s="8">
        <v>-1777</v>
      </c>
      <c r="OJ4" s="8">
        <v>-1771</v>
      </c>
      <c r="OK4" s="8">
        <v>-1752</v>
      </c>
      <c r="OL4" s="8">
        <v>-1691</v>
      </c>
      <c r="OM4" s="8">
        <v>-1575</v>
      </c>
      <c r="ON4" s="8">
        <v>-1432</v>
      </c>
      <c r="OO4" s="8">
        <v>-1254</v>
      </c>
      <c r="OP4" s="8">
        <v>-1060</v>
      </c>
      <c r="OQ4" s="8">
        <v>-878</v>
      </c>
      <c r="OR4" s="8">
        <v>-748</v>
      </c>
      <c r="OS4" s="8">
        <v>-576</v>
      </c>
      <c r="OT4" s="8">
        <v>-384</v>
      </c>
      <c r="OU4" s="8">
        <v>-152</v>
      </c>
      <c r="OV4" s="8">
        <v>80</v>
      </c>
      <c r="OW4" s="8">
        <v>303</v>
      </c>
      <c r="OX4" s="8">
        <v>476</v>
      </c>
      <c r="OY4" s="8">
        <v>633</v>
      </c>
      <c r="OZ4" s="8">
        <v>806</v>
      </c>
      <c r="PA4" s="8">
        <v>903</v>
      </c>
      <c r="PB4" s="8">
        <v>1052</v>
      </c>
      <c r="PC4" s="8">
        <v>1257</v>
      </c>
      <c r="PD4" s="8">
        <v>1410</v>
      </c>
      <c r="PE4" s="8">
        <v>1453</v>
      </c>
      <c r="PF4" s="8">
        <v>1489</v>
      </c>
      <c r="PG4" s="8">
        <v>1527</v>
      </c>
      <c r="PH4" s="8">
        <v>1608</v>
      </c>
      <c r="PI4" s="8">
        <v>1691</v>
      </c>
      <c r="PJ4" s="8">
        <v>1739</v>
      </c>
      <c r="PK4" s="8">
        <v>1758</v>
      </c>
      <c r="PL4" s="8">
        <v>1769</v>
      </c>
      <c r="PM4" s="8">
        <v>1780</v>
      </c>
      <c r="PN4" s="8">
        <v>1782</v>
      </c>
      <c r="PO4" s="8">
        <v>1778</v>
      </c>
      <c r="PP4" s="8">
        <v>1771</v>
      </c>
      <c r="PQ4" s="8">
        <v>1753</v>
      </c>
      <c r="PR4" s="8">
        <v>1696</v>
      </c>
      <c r="PS4" s="8">
        <v>1579</v>
      </c>
      <c r="PT4" s="8">
        <v>1435</v>
      </c>
      <c r="PU4" s="8">
        <v>1254</v>
      </c>
      <c r="PV4" s="8">
        <v>1063</v>
      </c>
      <c r="PW4" s="8">
        <v>884</v>
      </c>
      <c r="PX4" s="8">
        <v>753</v>
      </c>
      <c r="PY4" s="8">
        <v>580</v>
      </c>
      <c r="PZ4" s="8">
        <v>393</v>
      </c>
      <c r="QA4" s="8">
        <v>159</v>
      </c>
      <c r="QB4" s="8">
        <v>-75</v>
      </c>
      <c r="QC4" s="8">
        <v>-294</v>
      </c>
      <c r="QD4" s="8">
        <v>-466</v>
      </c>
      <c r="QE4" s="8">
        <v>-627</v>
      </c>
      <c r="QF4" s="8">
        <v>-799</v>
      </c>
      <c r="QG4" s="8">
        <v>-901</v>
      </c>
      <c r="QH4" s="8">
        <v>-1046</v>
      </c>
      <c r="QI4" s="8">
        <v>-1256</v>
      </c>
      <c r="QJ4" s="8">
        <v>-1410</v>
      </c>
      <c r="QK4" s="8">
        <v>-1454</v>
      </c>
      <c r="QL4" s="8">
        <v>-1507</v>
      </c>
      <c r="QM4" s="8">
        <v>-1537</v>
      </c>
      <c r="QN4" s="8">
        <v>-1604</v>
      </c>
      <c r="QO4" s="8">
        <v>-1682</v>
      </c>
      <c r="QP4" s="8">
        <v>-1741</v>
      </c>
      <c r="QQ4" s="8">
        <v>-1760</v>
      </c>
      <c r="QR4" s="8">
        <v>-1770</v>
      </c>
      <c r="QS4" s="8">
        <v>-1780</v>
      </c>
      <c r="QT4" s="8">
        <v>-1782</v>
      </c>
      <c r="QU4" s="8">
        <v>-1777</v>
      </c>
      <c r="QV4" s="8">
        <v>-1771</v>
      </c>
      <c r="QW4" s="8">
        <v>-1752</v>
      </c>
      <c r="QX4" s="8">
        <v>-1691</v>
      </c>
      <c r="QY4" s="8">
        <v>-1575</v>
      </c>
      <c r="QZ4" s="8">
        <v>-1432</v>
      </c>
      <c r="RA4" s="8">
        <v>-1254</v>
      </c>
      <c r="RB4" s="8">
        <v>-1060</v>
      </c>
      <c r="RC4" s="8">
        <v>-878</v>
      </c>
      <c r="RD4" s="8">
        <v>-748</v>
      </c>
      <c r="RE4" s="8">
        <v>-576</v>
      </c>
      <c r="RF4" s="8">
        <v>-384</v>
      </c>
      <c r="RG4" s="8">
        <v>-152</v>
      </c>
      <c r="RH4" s="8">
        <v>80</v>
      </c>
      <c r="RI4" s="8">
        <v>303</v>
      </c>
      <c r="RJ4" s="8">
        <v>476</v>
      </c>
      <c r="RK4" s="8">
        <v>633</v>
      </c>
      <c r="RL4" s="8">
        <v>806</v>
      </c>
      <c r="RM4" s="8">
        <v>903</v>
      </c>
      <c r="RN4" s="8">
        <v>1052</v>
      </c>
      <c r="RO4" s="8">
        <v>1257</v>
      </c>
      <c r="RP4" s="8">
        <v>1410</v>
      </c>
      <c r="RQ4" s="8">
        <v>1453</v>
      </c>
      <c r="RR4" s="8">
        <v>1489</v>
      </c>
      <c r="RS4" s="8">
        <v>1527</v>
      </c>
      <c r="RT4" s="8">
        <v>1608</v>
      </c>
      <c r="RU4" s="8">
        <v>1691</v>
      </c>
      <c r="RV4" s="8">
        <v>1739</v>
      </c>
      <c r="RW4" s="8">
        <v>1758</v>
      </c>
      <c r="RX4" s="8">
        <v>1769</v>
      </c>
      <c r="RY4" s="8">
        <v>1780</v>
      </c>
      <c r="RZ4" s="8">
        <v>1782</v>
      </c>
      <c r="SA4" s="8">
        <v>1778</v>
      </c>
      <c r="SB4" s="8">
        <v>1771</v>
      </c>
      <c r="SC4" s="8">
        <v>1753</v>
      </c>
      <c r="SD4" s="8">
        <v>1696</v>
      </c>
      <c r="SE4" s="8">
        <v>1579</v>
      </c>
      <c r="SF4" s="8">
        <v>1435</v>
      </c>
      <c r="SG4" s="8">
        <v>1254</v>
      </c>
      <c r="SH4" s="8">
        <v>1063</v>
      </c>
      <c r="SI4" s="8">
        <v>884</v>
      </c>
      <c r="SJ4" s="8">
        <v>753</v>
      </c>
      <c r="SK4" s="8">
        <v>580</v>
      </c>
      <c r="SL4" s="8">
        <v>393</v>
      </c>
      <c r="SM4" s="8">
        <v>159</v>
      </c>
      <c r="SN4" s="8">
        <v>-75</v>
      </c>
      <c r="SO4" s="8">
        <v>-294</v>
      </c>
      <c r="SP4" s="8">
        <v>-466</v>
      </c>
      <c r="SQ4" s="8">
        <v>-627</v>
      </c>
      <c r="SR4" s="8">
        <v>-799</v>
      </c>
      <c r="SS4" s="8">
        <v>-901</v>
      </c>
      <c r="ST4" s="8">
        <v>-1046</v>
      </c>
      <c r="SU4" s="8">
        <v>-1256</v>
      </c>
      <c r="SV4" s="8">
        <v>-1410</v>
      </c>
      <c r="SW4" s="8">
        <v>-1454</v>
      </c>
      <c r="SX4" s="8">
        <v>-1507</v>
      </c>
      <c r="SY4" s="8">
        <v>-1537</v>
      </c>
      <c r="SZ4" s="8">
        <v>-1604</v>
      </c>
      <c r="TA4" s="8">
        <v>-1682</v>
      </c>
      <c r="TB4" s="8">
        <v>-1741</v>
      </c>
      <c r="TC4" s="8">
        <v>-1760</v>
      </c>
      <c r="TD4" s="8">
        <v>-1770</v>
      </c>
      <c r="TE4" s="8">
        <v>-1780</v>
      </c>
      <c r="TF4" s="8">
        <v>-1782</v>
      </c>
      <c r="TG4" s="8">
        <v>-1777</v>
      </c>
    </row>
    <row r="5" spans="1:530" x14ac:dyDescent="0.25">
      <c r="O5" s="23" t="s">
        <v>113</v>
      </c>
      <c r="P5" s="32">
        <v>-746</v>
      </c>
      <c r="Q5" s="32">
        <v>-626</v>
      </c>
      <c r="R5" s="32">
        <v>-504</v>
      </c>
      <c r="S5" s="32">
        <v>-376</v>
      </c>
      <c r="T5" s="32">
        <v>-244</v>
      </c>
      <c r="U5" s="32">
        <v>-111</v>
      </c>
      <c r="V5" s="32">
        <v>23</v>
      </c>
      <c r="W5" s="32">
        <v>157</v>
      </c>
      <c r="X5" s="32">
        <v>291</v>
      </c>
      <c r="Y5" s="23">
        <v>427</v>
      </c>
      <c r="Z5" s="23">
        <v>560</v>
      </c>
      <c r="AA5" s="23">
        <v>686</v>
      </c>
      <c r="AB5" s="23">
        <v>804</v>
      </c>
      <c r="AC5" s="23">
        <v>914</v>
      </c>
      <c r="AD5" s="23">
        <v>1014</v>
      </c>
      <c r="AE5" s="23">
        <v>1103</v>
      </c>
      <c r="AF5" s="23">
        <v>1178</v>
      </c>
      <c r="AG5" s="23">
        <v>1238</v>
      </c>
      <c r="AH5" s="23">
        <v>1287</v>
      </c>
      <c r="AI5" s="23">
        <v>1323</v>
      </c>
      <c r="AJ5" s="23">
        <v>1346</v>
      </c>
      <c r="AK5" s="23">
        <v>1353</v>
      </c>
      <c r="AL5" s="23">
        <v>1354</v>
      </c>
      <c r="AM5" s="23">
        <v>1352</v>
      </c>
      <c r="AN5" s="23">
        <v>1339</v>
      </c>
      <c r="AO5" s="23">
        <v>1313</v>
      </c>
      <c r="AP5" s="23">
        <v>1276</v>
      </c>
      <c r="AQ5" s="23">
        <v>1223</v>
      </c>
      <c r="AR5" s="23">
        <v>1156</v>
      </c>
      <c r="AS5" s="23">
        <v>1078</v>
      </c>
      <c r="AT5" s="23">
        <v>984</v>
      </c>
      <c r="AU5" s="23">
        <v>870</v>
      </c>
      <c r="AV5" s="23">
        <v>750</v>
      </c>
      <c r="AW5" s="23">
        <v>630</v>
      </c>
      <c r="AX5" s="23">
        <v>508</v>
      </c>
      <c r="AY5" s="23">
        <v>380</v>
      </c>
      <c r="AZ5" s="23">
        <v>248</v>
      </c>
      <c r="BA5" s="23">
        <v>115</v>
      </c>
      <c r="BB5" s="23">
        <v>-19</v>
      </c>
      <c r="BC5" s="23">
        <v>-153</v>
      </c>
      <c r="BD5" s="23">
        <v>-286</v>
      </c>
      <c r="BE5" s="23">
        <v>-422</v>
      </c>
      <c r="BF5" s="23">
        <v>-554</v>
      </c>
      <c r="BG5" s="23">
        <v>-680</v>
      </c>
      <c r="BH5" s="23">
        <v>-799</v>
      </c>
      <c r="BI5" s="23">
        <v>-909</v>
      </c>
      <c r="BJ5" s="23">
        <v>-1009</v>
      </c>
      <c r="BK5" s="23">
        <v>-1098</v>
      </c>
      <c r="BL5" s="23">
        <v>-1174</v>
      </c>
      <c r="BM5" s="23">
        <v>-1235</v>
      </c>
      <c r="BN5" s="23">
        <v>-1284</v>
      </c>
      <c r="BO5" s="23">
        <v>-1320</v>
      </c>
      <c r="BP5" s="23">
        <v>-1343</v>
      </c>
      <c r="BQ5" s="23">
        <v>-1350</v>
      </c>
      <c r="BR5" s="23">
        <v>-1354</v>
      </c>
      <c r="BS5" s="23">
        <v>-1350</v>
      </c>
      <c r="BT5" s="23">
        <v>-1337</v>
      </c>
      <c r="BU5" s="23">
        <v>-1310</v>
      </c>
      <c r="BV5" s="23">
        <v>-1270</v>
      </c>
      <c r="BW5" s="23">
        <v>-1218</v>
      </c>
      <c r="BX5" s="23">
        <v>-1151</v>
      </c>
      <c r="BY5" s="23">
        <v>-1071</v>
      </c>
      <c r="BZ5" s="23">
        <v>-974</v>
      </c>
      <c r="CA5" s="23">
        <v>-860</v>
      </c>
      <c r="CB5" s="23">
        <v>-746</v>
      </c>
      <c r="CC5" s="23">
        <v>-626</v>
      </c>
      <c r="CD5" s="23">
        <v>-504</v>
      </c>
      <c r="CE5" s="23">
        <v>-376</v>
      </c>
      <c r="CF5" s="23">
        <v>-244</v>
      </c>
      <c r="CG5" s="23">
        <v>-111</v>
      </c>
      <c r="CH5" s="23">
        <v>23</v>
      </c>
      <c r="CI5" s="23">
        <v>157</v>
      </c>
      <c r="CJ5" s="23">
        <v>291</v>
      </c>
      <c r="CK5" s="23">
        <v>427</v>
      </c>
      <c r="CL5" s="23">
        <v>560</v>
      </c>
      <c r="CM5" s="23">
        <v>686</v>
      </c>
      <c r="CN5" s="23">
        <v>804</v>
      </c>
      <c r="CO5" s="23">
        <v>914</v>
      </c>
      <c r="CP5" s="23">
        <v>1014</v>
      </c>
      <c r="CQ5" s="23">
        <v>1103</v>
      </c>
      <c r="CR5" s="23">
        <v>1178</v>
      </c>
      <c r="CS5" s="23">
        <v>1238</v>
      </c>
      <c r="CT5" s="23">
        <v>1287</v>
      </c>
      <c r="CU5" s="23">
        <v>1323</v>
      </c>
      <c r="CV5" s="23">
        <v>1346</v>
      </c>
      <c r="CW5" s="23">
        <v>1353</v>
      </c>
      <c r="CX5" s="23">
        <v>1354</v>
      </c>
      <c r="CY5" s="23">
        <v>1352</v>
      </c>
      <c r="CZ5" s="23">
        <v>1339</v>
      </c>
      <c r="DA5" s="23">
        <v>1313</v>
      </c>
      <c r="DB5" s="23">
        <v>1276</v>
      </c>
      <c r="DC5" s="23">
        <v>1223</v>
      </c>
      <c r="DD5" s="23">
        <v>1156</v>
      </c>
      <c r="DE5" s="23">
        <v>1078</v>
      </c>
      <c r="DF5" s="23">
        <v>984</v>
      </c>
      <c r="DG5" s="23">
        <v>870</v>
      </c>
      <c r="DH5" s="23">
        <v>750</v>
      </c>
      <c r="DI5" s="23">
        <v>630</v>
      </c>
      <c r="DJ5" s="23">
        <v>508</v>
      </c>
      <c r="DK5" s="23">
        <v>380</v>
      </c>
      <c r="DL5" s="23">
        <v>248</v>
      </c>
      <c r="DM5" s="23">
        <v>115</v>
      </c>
      <c r="DN5" s="23">
        <v>-19</v>
      </c>
      <c r="DO5" s="23">
        <v>-153</v>
      </c>
      <c r="DP5" s="23">
        <v>-286</v>
      </c>
      <c r="DQ5" s="23">
        <v>-422</v>
      </c>
      <c r="DR5" s="23">
        <v>-554</v>
      </c>
      <c r="DS5" s="23">
        <v>-680</v>
      </c>
      <c r="DT5" s="23">
        <v>-799</v>
      </c>
      <c r="DU5" s="23">
        <v>-909</v>
      </c>
      <c r="DV5" s="23">
        <v>-1009</v>
      </c>
      <c r="DW5" s="23">
        <v>-1098</v>
      </c>
      <c r="DX5" s="23">
        <v>-1174</v>
      </c>
      <c r="DY5" s="23">
        <v>-1235</v>
      </c>
      <c r="DZ5" s="23">
        <v>-1284</v>
      </c>
      <c r="EA5" s="23">
        <v>-1320</v>
      </c>
      <c r="EB5" s="23">
        <v>-1343</v>
      </c>
      <c r="EC5" s="23">
        <v>-1350</v>
      </c>
      <c r="ED5" s="23">
        <v>-1354</v>
      </c>
      <c r="EE5" s="23">
        <v>-1350</v>
      </c>
      <c r="EF5" s="23">
        <v>-1337</v>
      </c>
      <c r="EG5" s="23">
        <v>-1310</v>
      </c>
      <c r="EH5" s="23">
        <v>-1270</v>
      </c>
      <c r="EI5" s="23">
        <v>-1218</v>
      </c>
      <c r="EJ5" s="23">
        <v>-1151</v>
      </c>
      <c r="EK5" s="23">
        <v>-1071</v>
      </c>
      <c r="EL5" s="23">
        <v>-974</v>
      </c>
      <c r="EM5" s="23">
        <v>-860</v>
      </c>
      <c r="EN5" s="23">
        <v>-746</v>
      </c>
      <c r="EO5" s="23">
        <v>-626</v>
      </c>
      <c r="EP5" s="23">
        <v>-504</v>
      </c>
      <c r="EQ5" s="23">
        <v>-376</v>
      </c>
      <c r="ER5" s="23">
        <v>-244</v>
      </c>
      <c r="ES5" s="23">
        <v>-111</v>
      </c>
      <c r="ET5" s="23">
        <v>23</v>
      </c>
      <c r="EU5" s="23">
        <v>157</v>
      </c>
      <c r="EV5" s="23">
        <v>291</v>
      </c>
      <c r="EW5" s="23">
        <v>427</v>
      </c>
      <c r="EX5" s="23">
        <v>560</v>
      </c>
      <c r="EY5" s="23">
        <v>686</v>
      </c>
      <c r="EZ5" s="23">
        <v>804</v>
      </c>
      <c r="FA5" s="23">
        <v>914</v>
      </c>
      <c r="FB5" s="23">
        <v>1014</v>
      </c>
      <c r="FC5" s="23">
        <v>1103</v>
      </c>
      <c r="FD5" s="23">
        <v>1178</v>
      </c>
      <c r="FE5" s="23">
        <v>1238</v>
      </c>
      <c r="FF5" s="23">
        <v>1287</v>
      </c>
      <c r="FG5" s="23">
        <v>1323</v>
      </c>
      <c r="FH5" s="23">
        <v>1346</v>
      </c>
      <c r="FI5" s="23">
        <v>1353</v>
      </c>
      <c r="FJ5" s="23">
        <v>1354</v>
      </c>
      <c r="FK5" s="23">
        <v>1352</v>
      </c>
      <c r="FL5" s="23">
        <v>1339</v>
      </c>
      <c r="FM5" s="23">
        <v>1313</v>
      </c>
      <c r="FN5" s="23">
        <v>1276</v>
      </c>
      <c r="FO5" s="23">
        <v>1223</v>
      </c>
      <c r="FP5" s="23">
        <v>1156</v>
      </c>
      <c r="FQ5" s="23">
        <v>1078</v>
      </c>
      <c r="FR5" s="23">
        <v>984</v>
      </c>
      <c r="FS5" s="23">
        <v>870</v>
      </c>
      <c r="FT5" s="23">
        <v>750</v>
      </c>
      <c r="FU5" s="23">
        <v>630</v>
      </c>
      <c r="FV5" s="23">
        <v>508</v>
      </c>
      <c r="FW5" s="23">
        <v>380</v>
      </c>
      <c r="FX5" s="23">
        <v>248</v>
      </c>
      <c r="FY5" s="23">
        <v>115</v>
      </c>
      <c r="FZ5" s="23">
        <v>-19</v>
      </c>
      <c r="GA5" s="23">
        <v>-153</v>
      </c>
      <c r="GB5" s="23">
        <v>-286</v>
      </c>
      <c r="GC5" s="23">
        <v>-422</v>
      </c>
      <c r="GD5" s="23">
        <v>-554</v>
      </c>
      <c r="GE5" s="23">
        <v>-680</v>
      </c>
      <c r="GF5" s="23">
        <v>-799</v>
      </c>
      <c r="GG5" s="23">
        <v>-909</v>
      </c>
      <c r="GH5" s="23">
        <v>-1009</v>
      </c>
      <c r="GI5" s="23">
        <v>-1098</v>
      </c>
      <c r="GJ5" s="23">
        <v>-1174</v>
      </c>
      <c r="GK5" s="23">
        <v>-1235</v>
      </c>
      <c r="GL5" s="23">
        <v>-1284</v>
      </c>
      <c r="GM5" s="23">
        <v>-1320</v>
      </c>
      <c r="GN5" s="23">
        <v>-1343</v>
      </c>
      <c r="GO5" s="23">
        <v>-1350</v>
      </c>
      <c r="GP5" s="23">
        <v>-1354</v>
      </c>
      <c r="GQ5" s="23">
        <v>-1350</v>
      </c>
      <c r="GR5" s="23">
        <v>-1337</v>
      </c>
      <c r="GS5" s="23">
        <v>-1310</v>
      </c>
      <c r="GT5" s="23">
        <v>-1270</v>
      </c>
      <c r="GU5" s="23">
        <v>-1218</v>
      </c>
      <c r="GV5" s="23">
        <v>-1151</v>
      </c>
      <c r="GW5" s="23">
        <v>-1071</v>
      </c>
      <c r="GX5" s="23">
        <v>-974</v>
      </c>
      <c r="GY5" s="23">
        <v>-860</v>
      </c>
      <c r="GZ5" s="23">
        <v>-746</v>
      </c>
      <c r="HA5" s="23">
        <v>-626</v>
      </c>
      <c r="HB5" s="23">
        <v>-504</v>
      </c>
      <c r="HC5" s="23">
        <v>-376</v>
      </c>
      <c r="HD5" s="23">
        <v>-244</v>
      </c>
      <c r="HE5" s="23">
        <v>-111</v>
      </c>
      <c r="HF5" s="23">
        <v>23</v>
      </c>
      <c r="HG5" s="23">
        <v>157</v>
      </c>
      <c r="HH5" s="23">
        <v>291</v>
      </c>
      <c r="HI5" s="23">
        <v>427</v>
      </c>
      <c r="HJ5" s="23">
        <v>560</v>
      </c>
      <c r="HK5" s="23">
        <v>686</v>
      </c>
      <c r="HL5" s="23">
        <v>804</v>
      </c>
      <c r="HM5" s="23">
        <v>914</v>
      </c>
      <c r="HN5" s="23">
        <v>1014</v>
      </c>
      <c r="HO5" s="23">
        <v>1103</v>
      </c>
      <c r="HP5" s="23">
        <v>1178</v>
      </c>
      <c r="HQ5" s="23">
        <v>1238</v>
      </c>
      <c r="HR5" s="23">
        <v>1287</v>
      </c>
      <c r="HS5" s="23">
        <v>1323</v>
      </c>
      <c r="HT5" s="23">
        <v>1346</v>
      </c>
      <c r="HU5" s="23">
        <v>1353</v>
      </c>
      <c r="HV5" s="23">
        <v>1354</v>
      </c>
      <c r="HW5" s="23">
        <v>1352</v>
      </c>
      <c r="HX5" s="23">
        <v>1339</v>
      </c>
      <c r="HY5" s="23">
        <v>1313</v>
      </c>
      <c r="HZ5" s="23">
        <v>1276</v>
      </c>
      <c r="IA5" s="23">
        <v>1223</v>
      </c>
      <c r="IB5" s="23">
        <v>1156</v>
      </c>
      <c r="IC5" s="23">
        <v>1078</v>
      </c>
      <c r="ID5" s="23">
        <v>984</v>
      </c>
      <c r="IE5" s="23">
        <v>870</v>
      </c>
      <c r="IF5" s="23">
        <v>750</v>
      </c>
      <c r="IG5" s="23">
        <v>630</v>
      </c>
      <c r="IH5" s="23">
        <v>508</v>
      </c>
      <c r="II5" s="23">
        <v>380</v>
      </c>
      <c r="IJ5" s="23">
        <v>248</v>
      </c>
      <c r="IK5" s="23">
        <v>115</v>
      </c>
      <c r="IL5" s="23">
        <v>-19</v>
      </c>
      <c r="IM5" s="23">
        <v>-153</v>
      </c>
      <c r="IN5" s="23">
        <v>-286</v>
      </c>
      <c r="IO5" s="23">
        <v>-422</v>
      </c>
      <c r="IP5" s="23">
        <v>-554</v>
      </c>
      <c r="IQ5" s="23">
        <v>-680</v>
      </c>
      <c r="IR5" s="23">
        <v>-799</v>
      </c>
      <c r="IS5" s="23">
        <v>-909</v>
      </c>
      <c r="IT5" s="23">
        <v>-1009</v>
      </c>
      <c r="IU5" s="23">
        <v>-1098</v>
      </c>
      <c r="IV5" s="23">
        <v>-1174</v>
      </c>
      <c r="IW5" s="23">
        <v>-1235</v>
      </c>
      <c r="IX5" s="23">
        <v>-1284</v>
      </c>
      <c r="IY5" s="23">
        <v>-1320</v>
      </c>
      <c r="IZ5" s="23">
        <v>-1343</v>
      </c>
      <c r="JA5" s="23">
        <v>-1350</v>
      </c>
      <c r="JB5" s="23">
        <v>-1354</v>
      </c>
      <c r="JC5" s="23">
        <v>-1350</v>
      </c>
      <c r="JD5" s="23">
        <v>-1337</v>
      </c>
      <c r="JE5" s="23">
        <v>-1310</v>
      </c>
      <c r="JF5" s="23">
        <v>-1270</v>
      </c>
      <c r="JG5" s="23">
        <v>-1218</v>
      </c>
      <c r="JH5" s="23">
        <v>-1151</v>
      </c>
      <c r="JI5" s="23">
        <v>-1071</v>
      </c>
      <c r="JJ5" s="23">
        <v>-974</v>
      </c>
      <c r="JK5" s="23">
        <v>-860</v>
      </c>
      <c r="JL5" s="23">
        <v>-746</v>
      </c>
      <c r="JM5" s="23">
        <v>-626</v>
      </c>
      <c r="JN5" s="23">
        <v>-504</v>
      </c>
      <c r="JO5" s="23">
        <v>-376</v>
      </c>
      <c r="JP5" s="23">
        <v>-244</v>
      </c>
      <c r="JQ5" s="23">
        <v>-111</v>
      </c>
      <c r="JR5" s="23">
        <v>23</v>
      </c>
      <c r="JS5" s="23">
        <v>157</v>
      </c>
      <c r="JT5" s="23">
        <v>291</v>
      </c>
      <c r="JU5" s="23">
        <v>427</v>
      </c>
      <c r="JV5" s="23">
        <v>560</v>
      </c>
      <c r="JW5" s="23">
        <v>686</v>
      </c>
      <c r="JX5" s="23">
        <v>804</v>
      </c>
      <c r="JY5" s="23">
        <v>914</v>
      </c>
      <c r="JZ5" s="23">
        <v>1014</v>
      </c>
      <c r="KA5" s="23">
        <v>1103</v>
      </c>
      <c r="KB5" s="23">
        <v>1178</v>
      </c>
      <c r="KC5" s="23">
        <v>1238</v>
      </c>
      <c r="KD5" s="23">
        <v>1287</v>
      </c>
      <c r="KE5" s="23">
        <v>1323</v>
      </c>
      <c r="KF5" s="23">
        <v>1346</v>
      </c>
      <c r="KG5" s="23">
        <v>1353</v>
      </c>
      <c r="KH5" s="23">
        <v>1354</v>
      </c>
      <c r="KI5" s="23">
        <v>1352</v>
      </c>
      <c r="KJ5" s="23">
        <v>1339</v>
      </c>
      <c r="KK5" s="23">
        <v>1313</v>
      </c>
      <c r="KL5" s="23">
        <v>1276</v>
      </c>
      <c r="KM5" s="23">
        <v>1223</v>
      </c>
      <c r="KN5" s="23">
        <v>1156</v>
      </c>
      <c r="KO5" s="23">
        <v>1078</v>
      </c>
      <c r="KP5" s="23">
        <v>984</v>
      </c>
      <c r="KQ5" s="23">
        <v>870</v>
      </c>
      <c r="KR5" s="23">
        <v>750</v>
      </c>
      <c r="KS5" s="23">
        <v>630</v>
      </c>
      <c r="KT5" s="23">
        <v>508</v>
      </c>
      <c r="KU5" s="23">
        <v>380</v>
      </c>
      <c r="KV5" s="23">
        <v>248</v>
      </c>
      <c r="KW5" s="23">
        <v>115</v>
      </c>
      <c r="KX5" s="23">
        <v>-19</v>
      </c>
      <c r="KY5" s="23">
        <v>-153</v>
      </c>
      <c r="KZ5" s="23">
        <v>-286</v>
      </c>
      <c r="LA5" s="23">
        <v>-422</v>
      </c>
      <c r="LB5" s="23">
        <v>-554</v>
      </c>
      <c r="LC5" s="23">
        <v>-680</v>
      </c>
      <c r="LD5" s="23">
        <v>-799</v>
      </c>
      <c r="LE5" s="23">
        <v>-909</v>
      </c>
      <c r="LF5" s="23">
        <v>-1009</v>
      </c>
      <c r="LG5" s="23">
        <v>-1098</v>
      </c>
      <c r="LH5" s="23">
        <v>-1174</v>
      </c>
      <c r="LI5" s="23">
        <v>-1235</v>
      </c>
      <c r="LJ5" s="23">
        <v>-1284</v>
      </c>
      <c r="LK5" s="23">
        <v>-1320</v>
      </c>
      <c r="LL5" s="23">
        <v>-1343</v>
      </c>
      <c r="LM5" s="23">
        <v>-1350</v>
      </c>
      <c r="LN5" s="23">
        <v>-1354</v>
      </c>
      <c r="LO5" s="23">
        <v>-1350</v>
      </c>
      <c r="LP5" s="23">
        <v>-1337</v>
      </c>
      <c r="LQ5" s="23">
        <v>-1310</v>
      </c>
      <c r="LR5" s="23">
        <v>-1270</v>
      </c>
      <c r="LS5" s="23">
        <v>-1218</v>
      </c>
      <c r="LT5" s="23">
        <v>-1151</v>
      </c>
      <c r="LU5" s="23">
        <v>-1071</v>
      </c>
      <c r="LV5" s="23">
        <v>-974</v>
      </c>
      <c r="LW5" s="23">
        <v>-860</v>
      </c>
      <c r="LX5" s="23">
        <v>-746</v>
      </c>
      <c r="LY5" s="23">
        <v>-626</v>
      </c>
      <c r="LZ5" s="23">
        <v>-504</v>
      </c>
      <c r="MA5" s="23">
        <v>-376</v>
      </c>
      <c r="MB5" s="23">
        <v>-244</v>
      </c>
      <c r="MC5" s="23">
        <v>-111</v>
      </c>
      <c r="MD5" s="23">
        <v>23</v>
      </c>
      <c r="ME5" s="23">
        <v>157</v>
      </c>
      <c r="MF5" s="23">
        <v>291</v>
      </c>
      <c r="MG5" s="23">
        <v>427</v>
      </c>
      <c r="MH5" s="23">
        <v>560</v>
      </c>
      <c r="MI5" s="23">
        <v>686</v>
      </c>
      <c r="MJ5" s="23">
        <v>804</v>
      </c>
      <c r="MK5" s="23">
        <v>914</v>
      </c>
      <c r="ML5" s="23">
        <v>1014</v>
      </c>
      <c r="MM5" s="23">
        <v>1103</v>
      </c>
      <c r="MN5" s="23">
        <v>1178</v>
      </c>
      <c r="MO5" s="23">
        <v>1238</v>
      </c>
      <c r="MP5" s="23">
        <v>1287</v>
      </c>
      <c r="MQ5" s="23">
        <v>1323</v>
      </c>
      <c r="MR5" s="23">
        <v>1346</v>
      </c>
      <c r="MS5" s="23">
        <v>1353</v>
      </c>
      <c r="MT5" s="23">
        <v>1354</v>
      </c>
      <c r="MU5" s="23">
        <v>1352</v>
      </c>
      <c r="MV5" s="23">
        <v>1339</v>
      </c>
      <c r="MW5" s="23">
        <v>1313</v>
      </c>
      <c r="MX5" s="23">
        <v>1276</v>
      </c>
      <c r="MY5" s="23">
        <v>1223</v>
      </c>
      <c r="MZ5" s="23">
        <v>1156</v>
      </c>
      <c r="NA5" s="23">
        <v>1078</v>
      </c>
      <c r="NB5" s="23">
        <v>984</v>
      </c>
      <c r="NC5" s="23">
        <v>870</v>
      </c>
      <c r="ND5" s="23">
        <v>750</v>
      </c>
      <c r="NE5" s="23">
        <v>630</v>
      </c>
      <c r="NF5" s="23">
        <v>508</v>
      </c>
      <c r="NG5" s="23">
        <v>380</v>
      </c>
      <c r="NH5" s="23">
        <v>248</v>
      </c>
      <c r="NI5" s="23">
        <v>115</v>
      </c>
      <c r="NJ5" s="23">
        <v>-19</v>
      </c>
      <c r="NK5" s="23">
        <v>-153</v>
      </c>
      <c r="NL5" s="23">
        <v>-286</v>
      </c>
      <c r="NM5" s="23">
        <v>-422</v>
      </c>
      <c r="NN5" s="23">
        <v>-554</v>
      </c>
      <c r="NO5" s="23">
        <v>-680</v>
      </c>
      <c r="NP5" s="23">
        <v>-799</v>
      </c>
      <c r="NQ5" s="23">
        <v>-909</v>
      </c>
      <c r="NR5" s="23">
        <v>-1009</v>
      </c>
      <c r="NS5" s="23">
        <v>-1098</v>
      </c>
      <c r="NT5" s="23">
        <v>-1174</v>
      </c>
      <c r="NU5" s="23">
        <v>-1235</v>
      </c>
      <c r="NV5" s="23">
        <v>-1284</v>
      </c>
      <c r="NW5" s="23">
        <v>-1320</v>
      </c>
      <c r="NX5" s="23">
        <v>-1343</v>
      </c>
      <c r="NY5" s="23">
        <v>-1350</v>
      </c>
      <c r="NZ5" s="23">
        <v>-1354</v>
      </c>
      <c r="OA5" s="23">
        <v>-1350</v>
      </c>
      <c r="OB5" s="23">
        <v>-1337</v>
      </c>
      <c r="OC5" s="23">
        <v>-1310</v>
      </c>
      <c r="OD5" s="23">
        <v>-1270</v>
      </c>
      <c r="OE5" s="23">
        <v>-1218</v>
      </c>
      <c r="OF5" s="23">
        <v>-1151</v>
      </c>
      <c r="OG5" s="23">
        <v>-1071</v>
      </c>
      <c r="OH5" s="23">
        <v>-974</v>
      </c>
      <c r="OI5" s="23">
        <v>-860</v>
      </c>
      <c r="OJ5" s="23">
        <v>-746</v>
      </c>
      <c r="OK5" s="23">
        <v>-626</v>
      </c>
      <c r="OL5" s="23">
        <v>-504</v>
      </c>
      <c r="OM5" s="23">
        <v>-376</v>
      </c>
      <c r="ON5" s="23">
        <v>-244</v>
      </c>
      <c r="OO5" s="23">
        <v>-111</v>
      </c>
      <c r="OP5" s="23">
        <v>23</v>
      </c>
      <c r="OQ5" s="23">
        <v>157</v>
      </c>
      <c r="OR5" s="23">
        <v>291</v>
      </c>
      <c r="OS5" s="23">
        <v>427</v>
      </c>
      <c r="OT5" s="23">
        <v>560</v>
      </c>
      <c r="OU5" s="23">
        <v>686</v>
      </c>
      <c r="OV5" s="23">
        <v>804</v>
      </c>
      <c r="OW5" s="23">
        <v>914</v>
      </c>
      <c r="OX5" s="23">
        <v>1014</v>
      </c>
      <c r="OY5" s="23">
        <v>1103</v>
      </c>
      <c r="OZ5" s="23">
        <v>1178</v>
      </c>
      <c r="PA5" s="23">
        <v>1238</v>
      </c>
      <c r="PB5" s="23">
        <v>1287</v>
      </c>
      <c r="PC5" s="23">
        <v>1323</v>
      </c>
      <c r="PD5" s="23">
        <v>1346</v>
      </c>
      <c r="PE5" s="23">
        <v>1353</v>
      </c>
      <c r="PF5" s="23">
        <v>1354</v>
      </c>
      <c r="PG5" s="23">
        <v>1352</v>
      </c>
      <c r="PH5" s="23">
        <v>1339</v>
      </c>
      <c r="PI5" s="23">
        <v>1313</v>
      </c>
      <c r="PJ5" s="23">
        <v>1276</v>
      </c>
      <c r="PK5" s="23">
        <v>1223</v>
      </c>
      <c r="PL5" s="23">
        <v>1156</v>
      </c>
      <c r="PM5" s="23">
        <v>1078</v>
      </c>
      <c r="PN5" s="23">
        <v>984</v>
      </c>
      <c r="PO5" s="23">
        <v>870</v>
      </c>
      <c r="PP5" s="23">
        <v>750</v>
      </c>
      <c r="PQ5" s="23">
        <v>630</v>
      </c>
      <c r="PR5" s="23">
        <v>508</v>
      </c>
      <c r="PS5" s="23">
        <v>380</v>
      </c>
      <c r="PT5" s="23">
        <v>248</v>
      </c>
      <c r="PU5" s="23">
        <v>115</v>
      </c>
      <c r="PV5" s="23">
        <v>-19</v>
      </c>
      <c r="PW5" s="23">
        <v>-153</v>
      </c>
      <c r="PX5" s="23">
        <v>-286</v>
      </c>
      <c r="PY5" s="23">
        <v>-422</v>
      </c>
      <c r="PZ5" s="23">
        <v>-554</v>
      </c>
      <c r="QA5" s="23">
        <v>-680</v>
      </c>
      <c r="QB5" s="23">
        <v>-799</v>
      </c>
      <c r="QC5" s="23">
        <v>-909</v>
      </c>
      <c r="QD5" s="23">
        <v>-1009</v>
      </c>
      <c r="QE5" s="23">
        <v>-1098</v>
      </c>
      <c r="QF5" s="23">
        <v>-1174</v>
      </c>
      <c r="QG5" s="23">
        <v>-1235</v>
      </c>
      <c r="QH5" s="23">
        <v>-1284</v>
      </c>
      <c r="QI5" s="23">
        <v>-1320</v>
      </c>
      <c r="QJ5" s="23">
        <v>-1343</v>
      </c>
      <c r="QK5" s="23">
        <v>-1350</v>
      </c>
      <c r="QL5" s="23">
        <v>-1354</v>
      </c>
      <c r="QM5" s="23">
        <v>-1350</v>
      </c>
      <c r="QN5" s="23">
        <v>-1337</v>
      </c>
      <c r="QO5" s="23">
        <v>-1310</v>
      </c>
      <c r="QP5" s="23">
        <v>-1270</v>
      </c>
      <c r="QQ5" s="23">
        <v>-1218</v>
      </c>
      <c r="QR5" s="23">
        <v>-1151</v>
      </c>
      <c r="QS5" s="23">
        <v>-1071</v>
      </c>
      <c r="QT5" s="23">
        <v>-974</v>
      </c>
      <c r="QU5" s="23">
        <v>-860</v>
      </c>
      <c r="QV5" s="23">
        <v>-746</v>
      </c>
      <c r="QW5" s="23">
        <v>-626</v>
      </c>
      <c r="QX5" s="23">
        <v>-504</v>
      </c>
      <c r="QY5" s="23">
        <v>-376</v>
      </c>
      <c r="QZ5" s="23">
        <v>-244</v>
      </c>
      <c r="RA5" s="23">
        <v>-111</v>
      </c>
      <c r="RB5" s="23">
        <v>23</v>
      </c>
      <c r="RC5" s="23">
        <v>157</v>
      </c>
      <c r="RD5" s="23">
        <v>291</v>
      </c>
      <c r="RE5" s="23">
        <v>427</v>
      </c>
      <c r="RF5" s="23">
        <v>560</v>
      </c>
      <c r="RG5" s="23">
        <v>686</v>
      </c>
      <c r="RH5" s="23">
        <v>804</v>
      </c>
      <c r="RI5" s="23">
        <v>914</v>
      </c>
      <c r="RJ5" s="23">
        <v>1014</v>
      </c>
      <c r="RK5" s="23">
        <v>1103</v>
      </c>
      <c r="RL5" s="23">
        <v>1178</v>
      </c>
      <c r="RM5" s="23">
        <v>1238</v>
      </c>
      <c r="RN5" s="23">
        <v>1287</v>
      </c>
      <c r="RO5" s="23">
        <v>1323</v>
      </c>
      <c r="RP5" s="23">
        <v>1346</v>
      </c>
      <c r="RQ5" s="23">
        <v>1353</v>
      </c>
      <c r="RR5" s="23">
        <v>1354</v>
      </c>
      <c r="RS5" s="23">
        <v>1352</v>
      </c>
      <c r="RT5" s="23">
        <v>1339</v>
      </c>
      <c r="RU5" s="23">
        <v>1313</v>
      </c>
      <c r="RV5" s="23">
        <v>1276</v>
      </c>
      <c r="RW5" s="23">
        <v>1223</v>
      </c>
      <c r="RX5" s="23">
        <v>1156</v>
      </c>
      <c r="RY5" s="23">
        <v>1078</v>
      </c>
      <c r="RZ5" s="23">
        <v>984</v>
      </c>
      <c r="SA5" s="23">
        <v>870</v>
      </c>
      <c r="SB5" s="23">
        <v>750</v>
      </c>
      <c r="SC5" s="23">
        <v>630</v>
      </c>
      <c r="SD5" s="23">
        <v>508</v>
      </c>
      <c r="SE5" s="23">
        <v>380</v>
      </c>
      <c r="SF5" s="23">
        <v>248</v>
      </c>
      <c r="SG5" s="23">
        <v>115</v>
      </c>
      <c r="SH5" s="23">
        <v>-19</v>
      </c>
      <c r="SI5" s="23">
        <v>-153</v>
      </c>
      <c r="SJ5" s="23">
        <v>-286</v>
      </c>
      <c r="SK5" s="23">
        <v>-422</v>
      </c>
      <c r="SL5" s="23">
        <v>-554</v>
      </c>
      <c r="SM5" s="23">
        <v>-680</v>
      </c>
      <c r="SN5" s="23">
        <v>-799</v>
      </c>
      <c r="SO5" s="23">
        <v>-909</v>
      </c>
      <c r="SP5" s="23">
        <v>-1009</v>
      </c>
      <c r="SQ5" s="23">
        <v>-1098</v>
      </c>
      <c r="SR5" s="23">
        <v>-1174</v>
      </c>
      <c r="SS5" s="23">
        <v>-1235</v>
      </c>
      <c r="ST5" s="23">
        <v>-1284</v>
      </c>
      <c r="SU5" s="23">
        <v>-1320</v>
      </c>
      <c r="SV5" s="23">
        <v>-1343</v>
      </c>
      <c r="SW5" s="23">
        <v>-1350</v>
      </c>
      <c r="SX5" s="23">
        <v>-1354</v>
      </c>
      <c r="SY5" s="23">
        <v>-1350</v>
      </c>
      <c r="SZ5" s="23">
        <v>-1337</v>
      </c>
      <c r="TA5" s="23">
        <v>-1310</v>
      </c>
      <c r="TB5" s="23">
        <v>-1270</v>
      </c>
      <c r="TC5" s="23">
        <v>-1218</v>
      </c>
      <c r="TD5" s="23">
        <v>-1151</v>
      </c>
      <c r="TE5" s="23">
        <v>-1071</v>
      </c>
      <c r="TF5" s="23">
        <v>-974</v>
      </c>
      <c r="TG5" s="23">
        <v>-860</v>
      </c>
    </row>
    <row r="6" spans="1:530" x14ac:dyDescent="0.25">
      <c r="O6" s="24" t="s">
        <v>114</v>
      </c>
      <c r="P6" s="33">
        <v>1358</v>
      </c>
      <c r="Q6" s="33">
        <v>1356</v>
      </c>
      <c r="R6" s="33">
        <v>1347</v>
      </c>
      <c r="S6" s="33">
        <v>1326</v>
      </c>
      <c r="T6" s="33">
        <v>1292</v>
      </c>
      <c r="U6" s="33">
        <v>1245</v>
      </c>
      <c r="V6" s="33">
        <v>1182</v>
      </c>
      <c r="W6" s="33">
        <v>1111</v>
      </c>
      <c r="X6" s="33">
        <v>1027</v>
      </c>
      <c r="Y6" s="24">
        <v>925</v>
      </c>
      <c r="Z6" s="24">
        <v>812</v>
      </c>
      <c r="AA6" s="24">
        <v>700</v>
      </c>
      <c r="AB6" s="24">
        <v>585</v>
      </c>
      <c r="AC6" s="24">
        <v>463</v>
      </c>
      <c r="AD6" s="24">
        <v>334</v>
      </c>
      <c r="AE6" s="24">
        <v>202</v>
      </c>
      <c r="AF6" s="24">
        <v>68</v>
      </c>
      <c r="AG6" s="24">
        <v>-65</v>
      </c>
      <c r="AH6" s="24">
        <v>-196</v>
      </c>
      <c r="AI6" s="24">
        <v>-326</v>
      </c>
      <c r="AJ6" s="24">
        <v>-457</v>
      </c>
      <c r="AK6" s="24">
        <v>-580</v>
      </c>
      <c r="AL6" s="24">
        <v>-700</v>
      </c>
      <c r="AM6" s="24">
        <v>-817</v>
      </c>
      <c r="AN6" s="24">
        <v>-929</v>
      </c>
      <c r="AO6" s="24">
        <v>-1034</v>
      </c>
      <c r="AP6" s="24">
        <v>-1127</v>
      </c>
      <c r="AQ6" s="24">
        <v>-1204</v>
      </c>
      <c r="AR6" s="24">
        <v>-1265</v>
      </c>
      <c r="AS6" s="24">
        <v>-1312</v>
      </c>
      <c r="AT6" s="24">
        <v>-1344</v>
      </c>
      <c r="AU6" s="24">
        <v>-1355</v>
      </c>
      <c r="AV6" s="24">
        <v>-1358</v>
      </c>
      <c r="AW6" s="24">
        <v>-1356</v>
      </c>
      <c r="AX6" s="24">
        <v>-1348</v>
      </c>
      <c r="AY6" s="24">
        <v>-1326</v>
      </c>
      <c r="AZ6" s="24">
        <v>-1291</v>
      </c>
      <c r="BA6" s="24">
        <v>-1244</v>
      </c>
      <c r="BB6" s="24">
        <v>-1182</v>
      </c>
      <c r="BC6" s="24">
        <v>-1110</v>
      </c>
      <c r="BD6" s="24">
        <v>-1026</v>
      </c>
      <c r="BE6" s="24">
        <v>-924</v>
      </c>
      <c r="BF6" s="24">
        <v>-811</v>
      </c>
      <c r="BG6" s="24">
        <v>-700</v>
      </c>
      <c r="BH6" s="24">
        <v>-585</v>
      </c>
      <c r="BI6" s="24">
        <v>-463</v>
      </c>
      <c r="BJ6" s="24">
        <v>-335</v>
      </c>
      <c r="BK6" s="24">
        <v>-203</v>
      </c>
      <c r="BL6" s="24">
        <v>-69</v>
      </c>
      <c r="BM6" s="24">
        <v>64</v>
      </c>
      <c r="BN6" s="24">
        <v>194</v>
      </c>
      <c r="BO6" s="24">
        <v>325</v>
      </c>
      <c r="BP6" s="24">
        <v>455</v>
      </c>
      <c r="BQ6" s="24">
        <v>578</v>
      </c>
      <c r="BR6" s="24">
        <v>713</v>
      </c>
      <c r="BS6" s="24">
        <v>830</v>
      </c>
      <c r="BT6" s="24">
        <v>941</v>
      </c>
      <c r="BU6" s="24">
        <v>1044</v>
      </c>
      <c r="BV6" s="24">
        <v>1134</v>
      </c>
      <c r="BW6" s="24">
        <v>1212</v>
      </c>
      <c r="BX6" s="24">
        <v>1272</v>
      </c>
      <c r="BY6" s="24">
        <v>1318</v>
      </c>
      <c r="BZ6" s="24">
        <v>1347</v>
      </c>
      <c r="CA6" s="24">
        <v>1358</v>
      </c>
      <c r="CB6" s="24">
        <v>1358</v>
      </c>
      <c r="CC6" s="24">
        <v>1356</v>
      </c>
      <c r="CD6" s="24">
        <v>1347</v>
      </c>
      <c r="CE6" s="24">
        <v>1326</v>
      </c>
      <c r="CF6" s="24">
        <v>1292</v>
      </c>
      <c r="CG6" s="24">
        <v>1245</v>
      </c>
      <c r="CH6" s="24">
        <v>1182</v>
      </c>
      <c r="CI6" s="24">
        <v>1111</v>
      </c>
      <c r="CJ6" s="24">
        <v>1027</v>
      </c>
      <c r="CK6" s="24">
        <v>925</v>
      </c>
      <c r="CL6" s="24">
        <v>812</v>
      </c>
      <c r="CM6" s="24">
        <v>700</v>
      </c>
      <c r="CN6" s="24">
        <v>585</v>
      </c>
      <c r="CO6" s="24">
        <v>463</v>
      </c>
      <c r="CP6" s="24">
        <v>334</v>
      </c>
      <c r="CQ6" s="24">
        <v>202</v>
      </c>
      <c r="CR6" s="24">
        <v>68</v>
      </c>
      <c r="CS6" s="24">
        <v>-65</v>
      </c>
      <c r="CT6" s="24">
        <v>-196</v>
      </c>
      <c r="CU6" s="24">
        <v>-326</v>
      </c>
      <c r="CV6" s="24">
        <v>-457</v>
      </c>
      <c r="CW6" s="24">
        <v>-580</v>
      </c>
      <c r="CX6" s="24">
        <v>-700</v>
      </c>
      <c r="CY6" s="24">
        <v>-817</v>
      </c>
      <c r="CZ6" s="24">
        <v>-929</v>
      </c>
      <c r="DA6" s="24">
        <v>-1034</v>
      </c>
      <c r="DB6" s="24">
        <v>-1127</v>
      </c>
      <c r="DC6" s="24">
        <v>-1204</v>
      </c>
      <c r="DD6" s="24">
        <v>-1265</v>
      </c>
      <c r="DE6" s="24">
        <v>-1312</v>
      </c>
      <c r="DF6" s="24">
        <v>-1344</v>
      </c>
      <c r="DG6" s="24">
        <v>-1355</v>
      </c>
      <c r="DH6" s="24">
        <v>-1358</v>
      </c>
      <c r="DI6" s="24">
        <v>-1356</v>
      </c>
      <c r="DJ6" s="24">
        <v>-1348</v>
      </c>
      <c r="DK6" s="24">
        <v>-1326</v>
      </c>
      <c r="DL6" s="24">
        <v>-1291</v>
      </c>
      <c r="DM6" s="24">
        <v>-1244</v>
      </c>
      <c r="DN6" s="24">
        <v>-1182</v>
      </c>
      <c r="DO6" s="24">
        <v>-1110</v>
      </c>
      <c r="DP6" s="24">
        <v>-1026</v>
      </c>
      <c r="DQ6" s="24">
        <v>-924</v>
      </c>
      <c r="DR6" s="24">
        <v>-811</v>
      </c>
      <c r="DS6" s="24">
        <v>-700</v>
      </c>
      <c r="DT6" s="24">
        <v>-585</v>
      </c>
      <c r="DU6" s="24">
        <v>-463</v>
      </c>
      <c r="DV6" s="24">
        <v>-335</v>
      </c>
      <c r="DW6" s="24">
        <v>-203</v>
      </c>
      <c r="DX6" s="24">
        <v>-69</v>
      </c>
      <c r="DY6" s="24">
        <v>64</v>
      </c>
      <c r="DZ6" s="24">
        <v>194</v>
      </c>
      <c r="EA6" s="24">
        <v>325</v>
      </c>
      <c r="EB6" s="24">
        <v>455</v>
      </c>
      <c r="EC6" s="24">
        <v>578</v>
      </c>
      <c r="ED6" s="24">
        <v>713</v>
      </c>
      <c r="EE6" s="24">
        <v>830</v>
      </c>
      <c r="EF6" s="24">
        <v>941</v>
      </c>
      <c r="EG6" s="24">
        <v>1044</v>
      </c>
      <c r="EH6" s="24">
        <v>1134</v>
      </c>
      <c r="EI6" s="24">
        <v>1212</v>
      </c>
      <c r="EJ6" s="24">
        <v>1272</v>
      </c>
      <c r="EK6" s="24">
        <v>1318</v>
      </c>
      <c r="EL6" s="24">
        <v>1347</v>
      </c>
      <c r="EM6" s="24">
        <v>1358</v>
      </c>
      <c r="EN6" s="24">
        <v>1358</v>
      </c>
      <c r="EO6" s="24">
        <v>1356</v>
      </c>
      <c r="EP6" s="24">
        <v>1347</v>
      </c>
      <c r="EQ6" s="24">
        <v>1326</v>
      </c>
      <c r="ER6" s="24">
        <v>1292</v>
      </c>
      <c r="ES6" s="24">
        <v>1245</v>
      </c>
      <c r="ET6" s="24">
        <v>1182</v>
      </c>
      <c r="EU6" s="24">
        <v>1111</v>
      </c>
      <c r="EV6" s="24">
        <v>1027</v>
      </c>
      <c r="EW6" s="24">
        <v>925</v>
      </c>
      <c r="EX6" s="24">
        <v>812</v>
      </c>
      <c r="EY6" s="24">
        <v>700</v>
      </c>
      <c r="EZ6" s="24">
        <v>585</v>
      </c>
      <c r="FA6" s="24">
        <v>463</v>
      </c>
      <c r="FB6" s="24">
        <v>334</v>
      </c>
      <c r="FC6" s="24">
        <v>202</v>
      </c>
      <c r="FD6" s="24">
        <v>68</v>
      </c>
      <c r="FE6" s="24">
        <v>-65</v>
      </c>
      <c r="FF6" s="24">
        <v>-196</v>
      </c>
      <c r="FG6" s="24">
        <v>-326</v>
      </c>
      <c r="FH6" s="24">
        <v>-457</v>
      </c>
      <c r="FI6" s="24">
        <v>-580</v>
      </c>
      <c r="FJ6" s="24">
        <v>-700</v>
      </c>
      <c r="FK6" s="24">
        <v>-817</v>
      </c>
      <c r="FL6" s="24">
        <v>-929</v>
      </c>
      <c r="FM6" s="24">
        <v>-1034</v>
      </c>
      <c r="FN6" s="24">
        <v>-1127</v>
      </c>
      <c r="FO6" s="24">
        <v>-1204</v>
      </c>
      <c r="FP6" s="24">
        <v>-1265</v>
      </c>
      <c r="FQ6" s="24">
        <v>-1312</v>
      </c>
      <c r="FR6" s="24">
        <v>-1344</v>
      </c>
      <c r="FS6" s="24">
        <v>-1355</v>
      </c>
      <c r="FT6" s="24">
        <v>-1358</v>
      </c>
      <c r="FU6" s="24">
        <v>-1356</v>
      </c>
      <c r="FV6" s="24">
        <v>-1348</v>
      </c>
      <c r="FW6" s="24">
        <v>-1326</v>
      </c>
      <c r="FX6" s="24">
        <v>-1291</v>
      </c>
      <c r="FY6" s="24">
        <v>-1244</v>
      </c>
      <c r="FZ6" s="24">
        <v>-1182</v>
      </c>
      <c r="GA6" s="24">
        <v>-1110</v>
      </c>
      <c r="GB6" s="24">
        <v>-1026</v>
      </c>
      <c r="GC6" s="24">
        <v>-924</v>
      </c>
      <c r="GD6" s="24">
        <v>-811</v>
      </c>
      <c r="GE6" s="24">
        <v>-700</v>
      </c>
      <c r="GF6" s="24">
        <v>-585</v>
      </c>
      <c r="GG6" s="24">
        <v>-463</v>
      </c>
      <c r="GH6" s="24">
        <v>-335</v>
      </c>
      <c r="GI6" s="24">
        <v>-203</v>
      </c>
      <c r="GJ6" s="24">
        <v>-69</v>
      </c>
      <c r="GK6" s="24">
        <v>64</v>
      </c>
      <c r="GL6" s="24">
        <v>194</v>
      </c>
      <c r="GM6" s="24">
        <v>325</v>
      </c>
      <c r="GN6" s="24">
        <v>455</v>
      </c>
      <c r="GO6" s="24">
        <v>578</v>
      </c>
      <c r="GP6" s="24">
        <v>713</v>
      </c>
      <c r="GQ6" s="24">
        <v>830</v>
      </c>
      <c r="GR6" s="24">
        <v>941</v>
      </c>
      <c r="GS6" s="24">
        <v>1044</v>
      </c>
      <c r="GT6" s="24">
        <v>1134</v>
      </c>
      <c r="GU6" s="24">
        <v>1212</v>
      </c>
      <c r="GV6" s="24">
        <v>1272</v>
      </c>
      <c r="GW6" s="24">
        <v>1318</v>
      </c>
      <c r="GX6" s="24">
        <v>1347</v>
      </c>
      <c r="GY6" s="24">
        <v>1358</v>
      </c>
      <c r="GZ6" s="24">
        <v>1358</v>
      </c>
      <c r="HA6" s="24">
        <v>1356</v>
      </c>
      <c r="HB6" s="24">
        <v>1347</v>
      </c>
      <c r="HC6" s="24">
        <v>1326</v>
      </c>
      <c r="HD6" s="24">
        <v>1292</v>
      </c>
      <c r="HE6" s="24">
        <v>1245</v>
      </c>
      <c r="HF6" s="24">
        <v>1182</v>
      </c>
      <c r="HG6" s="24">
        <v>1111</v>
      </c>
      <c r="HH6" s="24">
        <v>1027</v>
      </c>
      <c r="HI6" s="24">
        <v>925</v>
      </c>
      <c r="HJ6" s="24">
        <v>812</v>
      </c>
      <c r="HK6" s="24">
        <v>700</v>
      </c>
      <c r="HL6" s="24">
        <v>585</v>
      </c>
      <c r="HM6" s="24">
        <v>463</v>
      </c>
      <c r="HN6" s="24">
        <v>334</v>
      </c>
      <c r="HO6" s="24">
        <v>202</v>
      </c>
      <c r="HP6" s="24">
        <v>68</v>
      </c>
      <c r="HQ6" s="24">
        <v>-65</v>
      </c>
      <c r="HR6" s="24">
        <v>-196</v>
      </c>
      <c r="HS6" s="24">
        <v>-326</v>
      </c>
      <c r="HT6" s="24">
        <v>-457</v>
      </c>
      <c r="HU6" s="24">
        <v>-580</v>
      </c>
      <c r="HV6" s="24">
        <v>-700</v>
      </c>
      <c r="HW6" s="24">
        <v>-817</v>
      </c>
      <c r="HX6" s="24">
        <v>-929</v>
      </c>
      <c r="HY6" s="24">
        <v>-1034</v>
      </c>
      <c r="HZ6" s="24">
        <v>-1127</v>
      </c>
      <c r="IA6" s="24">
        <v>-1204</v>
      </c>
      <c r="IB6" s="24">
        <v>-1265</v>
      </c>
      <c r="IC6" s="24">
        <v>-1312</v>
      </c>
      <c r="ID6" s="24">
        <v>-1344</v>
      </c>
      <c r="IE6" s="24">
        <v>-1355</v>
      </c>
      <c r="IF6" s="24">
        <v>-1358</v>
      </c>
      <c r="IG6" s="24">
        <v>-1356</v>
      </c>
      <c r="IH6" s="24">
        <v>-1348</v>
      </c>
      <c r="II6" s="24">
        <v>-1326</v>
      </c>
      <c r="IJ6" s="24">
        <v>-1291</v>
      </c>
      <c r="IK6" s="24">
        <v>-1244</v>
      </c>
      <c r="IL6" s="24">
        <v>-1182</v>
      </c>
      <c r="IM6" s="24">
        <v>-1110</v>
      </c>
      <c r="IN6" s="24">
        <v>-1026</v>
      </c>
      <c r="IO6" s="24">
        <v>-924</v>
      </c>
      <c r="IP6" s="24">
        <v>-811</v>
      </c>
      <c r="IQ6" s="24">
        <v>-700</v>
      </c>
      <c r="IR6" s="24">
        <v>-585</v>
      </c>
      <c r="IS6" s="24">
        <v>-463</v>
      </c>
      <c r="IT6" s="24">
        <v>-335</v>
      </c>
      <c r="IU6" s="24">
        <v>-203</v>
      </c>
      <c r="IV6" s="24">
        <v>-69</v>
      </c>
      <c r="IW6" s="24">
        <v>64</v>
      </c>
      <c r="IX6" s="24">
        <v>194</v>
      </c>
      <c r="IY6" s="24">
        <v>325</v>
      </c>
      <c r="IZ6" s="24">
        <v>455</v>
      </c>
      <c r="JA6" s="24">
        <v>578</v>
      </c>
      <c r="JB6" s="24">
        <v>713</v>
      </c>
      <c r="JC6" s="24">
        <v>830</v>
      </c>
      <c r="JD6" s="24">
        <v>941</v>
      </c>
      <c r="JE6" s="24">
        <v>1044</v>
      </c>
      <c r="JF6" s="24">
        <v>1134</v>
      </c>
      <c r="JG6" s="24">
        <v>1212</v>
      </c>
      <c r="JH6" s="24">
        <v>1272</v>
      </c>
      <c r="JI6" s="24">
        <v>1318</v>
      </c>
      <c r="JJ6" s="24">
        <v>1347</v>
      </c>
      <c r="JK6" s="24">
        <v>1358</v>
      </c>
      <c r="JL6" s="24">
        <v>1358</v>
      </c>
      <c r="JM6" s="24">
        <v>1356</v>
      </c>
      <c r="JN6" s="24">
        <v>1347</v>
      </c>
      <c r="JO6" s="24">
        <v>1326</v>
      </c>
      <c r="JP6" s="24">
        <v>1292</v>
      </c>
      <c r="JQ6" s="24">
        <v>1245</v>
      </c>
      <c r="JR6" s="24">
        <v>1182</v>
      </c>
      <c r="JS6" s="24">
        <v>1111</v>
      </c>
      <c r="JT6" s="24">
        <v>1027</v>
      </c>
      <c r="JU6" s="24">
        <v>925</v>
      </c>
      <c r="JV6" s="24">
        <v>812</v>
      </c>
      <c r="JW6" s="24">
        <v>700</v>
      </c>
      <c r="JX6" s="24">
        <v>585</v>
      </c>
      <c r="JY6" s="24">
        <v>463</v>
      </c>
      <c r="JZ6" s="24">
        <v>334</v>
      </c>
      <c r="KA6" s="24">
        <v>202</v>
      </c>
      <c r="KB6" s="24">
        <v>68</v>
      </c>
      <c r="KC6" s="24">
        <v>-65</v>
      </c>
      <c r="KD6" s="24">
        <v>-196</v>
      </c>
      <c r="KE6" s="24">
        <v>-326</v>
      </c>
      <c r="KF6" s="24">
        <v>-457</v>
      </c>
      <c r="KG6" s="24">
        <v>-580</v>
      </c>
      <c r="KH6" s="24">
        <v>-700</v>
      </c>
      <c r="KI6" s="24">
        <v>-817</v>
      </c>
      <c r="KJ6" s="24">
        <v>-929</v>
      </c>
      <c r="KK6" s="24">
        <v>-1034</v>
      </c>
      <c r="KL6" s="24">
        <v>-1127</v>
      </c>
      <c r="KM6" s="24">
        <v>-1204</v>
      </c>
      <c r="KN6" s="24">
        <v>-1265</v>
      </c>
      <c r="KO6" s="24">
        <v>-1312</v>
      </c>
      <c r="KP6" s="24">
        <v>-1344</v>
      </c>
      <c r="KQ6" s="24">
        <v>-1355</v>
      </c>
      <c r="KR6" s="24">
        <v>-1358</v>
      </c>
      <c r="KS6" s="24">
        <v>-1356</v>
      </c>
      <c r="KT6" s="24">
        <v>-1348</v>
      </c>
      <c r="KU6" s="24">
        <v>-1326</v>
      </c>
      <c r="KV6" s="24">
        <v>-1291</v>
      </c>
      <c r="KW6" s="24">
        <v>-1244</v>
      </c>
      <c r="KX6" s="24">
        <v>-1182</v>
      </c>
      <c r="KY6" s="24">
        <v>-1110</v>
      </c>
      <c r="KZ6" s="24">
        <v>-1026</v>
      </c>
      <c r="LA6" s="24">
        <v>-924</v>
      </c>
      <c r="LB6" s="24">
        <v>-811</v>
      </c>
      <c r="LC6" s="24">
        <v>-700</v>
      </c>
      <c r="LD6" s="24">
        <v>-585</v>
      </c>
      <c r="LE6" s="24">
        <v>-463</v>
      </c>
      <c r="LF6" s="24">
        <v>-335</v>
      </c>
      <c r="LG6" s="24">
        <v>-203</v>
      </c>
      <c r="LH6" s="24">
        <v>-69</v>
      </c>
      <c r="LI6" s="24">
        <v>64</v>
      </c>
      <c r="LJ6" s="24">
        <v>194</v>
      </c>
      <c r="LK6" s="24">
        <v>325</v>
      </c>
      <c r="LL6" s="24">
        <v>455</v>
      </c>
      <c r="LM6" s="24">
        <v>578</v>
      </c>
      <c r="LN6" s="24">
        <v>713</v>
      </c>
      <c r="LO6" s="24">
        <v>830</v>
      </c>
      <c r="LP6" s="24">
        <v>941</v>
      </c>
      <c r="LQ6" s="24">
        <v>1044</v>
      </c>
      <c r="LR6" s="24">
        <v>1134</v>
      </c>
      <c r="LS6" s="24">
        <v>1212</v>
      </c>
      <c r="LT6" s="24">
        <v>1272</v>
      </c>
      <c r="LU6" s="24">
        <v>1318</v>
      </c>
      <c r="LV6" s="24">
        <v>1347</v>
      </c>
      <c r="LW6" s="24">
        <v>1358</v>
      </c>
      <c r="LX6" s="24">
        <v>1358</v>
      </c>
      <c r="LY6" s="24">
        <v>1356</v>
      </c>
      <c r="LZ6" s="24">
        <v>1347</v>
      </c>
      <c r="MA6" s="24">
        <v>1326</v>
      </c>
      <c r="MB6" s="24">
        <v>1292</v>
      </c>
      <c r="MC6" s="24">
        <v>1245</v>
      </c>
      <c r="MD6" s="24">
        <v>1182</v>
      </c>
      <c r="ME6" s="24">
        <v>1111</v>
      </c>
      <c r="MF6" s="24">
        <v>1027</v>
      </c>
      <c r="MG6" s="24">
        <v>925</v>
      </c>
      <c r="MH6" s="24">
        <v>812</v>
      </c>
      <c r="MI6" s="24">
        <v>700</v>
      </c>
      <c r="MJ6" s="24">
        <v>585</v>
      </c>
      <c r="MK6" s="24">
        <v>463</v>
      </c>
      <c r="ML6" s="24">
        <v>334</v>
      </c>
      <c r="MM6" s="24">
        <v>202</v>
      </c>
      <c r="MN6" s="24">
        <v>68</v>
      </c>
      <c r="MO6" s="24">
        <v>-65</v>
      </c>
      <c r="MP6" s="24">
        <v>-196</v>
      </c>
      <c r="MQ6" s="24">
        <v>-326</v>
      </c>
      <c r="MR6" s="24">
        <v>-457</v>
      </c>
      <c r="MS6" s="24">
        <v>-580</v>
      </c>
      <c r="MT6" s="24">
        <v>-700</v>
      </c>
      <c r="MU6" s="24">
        <v>-817</v>
      </c>
      <c r="MV6" s="24">
        <v>-929</v>
      </c>
      <c r="MW6" s="24">
        <v>-1034</v>
      </c>
      <c r="MX6" s="24">
        <v>-1127</v>
      </c>
      <c r="MY6" s="24">
        <v>-1204</v>
      </c>
      <c r="MZ6" s="24">
        <v>-1265</v>
      </c>
      <c r="NA6" s="24">
        <v>-1312</v>
      </c>
      <c r="NB6" s="24">
        <v>-1344</v>
      </c>
      <c r="NC6" s="24">
        <v>-1355</v>
      </c>
      <c r="ND6" s="24">
        <v>-1358</v>
      </c>
      <c r="NE6" s="24">
        <v>-1356</v>
      </c>
      <c r="NF6" s="24">
        <v>-1348</v>
      </c>
      <c r="NG6" s="24">
        <v>-1326</v>
      </c>
      <c r="NH6" s="24">
        <v>-1291</v>
      </c>
      <c r="NI6" s="24">
        <v>-1244</v>
      </c>
      <c r="NJ6" s="24">
        <v>-1182</v>
      </c>
      <c r="NK6" s="24">
        <v>-1110</v>
      </c>
      <c r="NL6" s="24">
        <v>-1026</v>
      </c>
      <c r="NM6" s="24">
        <v>-924</v>
      </c>
      <c r="NN6" s="24">
        <v>-811</v>
      </c>
      <c r="NO6" s="24">
        <v>-700</v>
      </c>
      <c r="NP6" s="24">
        <v>-585</v>
      </c>
      <c r="NQ6" s="24">
        <v>-463</v>
      </c>
      <c r="NR6" s="24">
        <v>-335</v>
      </c>
      <c r="NS6" s="24">
        <v>-203</v>
      </c>
      <c r="NT6" s="24">
        <v>-69</v>
      </c>
      <c r="NU6" s="24">
        <v>64</v>
      </c>
      <c r="NV6" s="24">
        <v>194</v>
      </c>
      <c r="NW6" s="24">
        <v>325</v>
      </c>
      <c r="NX6" s="24">
        <v>455</v>
      </c>
      <c r="NY6" s="24">
        <v>578</v>
      </c>
      <c r="NZ6" s="24">
        <v>713</v>
      </c>
      <c r="OA6" s="24">
        <v>830</v>
      </c>
      <c r="OB6" s="24">
        <v>941</v>
      </c>
      <c r="OC6" s="24">
        <v>1044</v>
      </c>
      <c r="OD6" s="24">
        <v>1134</v>
      </c>
      <c r="OE6" s="24">
        <v>1212</v>
      </c>
      <c r="OF6" s="24">
        <v>1272</v>
      </c>
      <c r="OG6" s="24">
        <v>1318</v>
      </c>
      <c r="OH6" s="24">
        <v>1347</v>
      </c>
      <c r="OI6" s="24">
        <v>1358</v>
      </c>
      <c r="OJ6" s="24">
        <v>1358</v>
      </c>
      <c r="OK6" s="24">
        <v>1356</v>
      </c>
      <c r="OL6" s="24">
        <v>1347</v>
      </c>
      <c r="OM6" s="24">
        <v>1326</v>
      </c>
      <c r="ON6" s="24">
        <v>1292</v>
      </c>
      <c r="OO6" s="24">
        <v>1245</v>
      </c>
      <c r="OP6" s="24">
        <v>1182</v>
      </c>
      <c r="OQ6" s="24">
        <v>1111</v>
      </c>
      <c r="OR6" s="24">
        <v>1027</v>
      </c>
      <c r="OS6" s="24">
        <v>925</v>
      </c>
      <c r="OT6" s="24">
        <v>812</v>
      </c>
      <c r="OU6" s="24">
        <v>700</v>
      </c>
      <c r="OV6" s="24">
        <v>585</v>
      </c>
      <c r="OW6" s="24">
        <v>463</v>
      </c>
      <c r="OX6" s="24">
        <v>334</v>
      </c>
      <c r="OY6" s="24">
        <v>202</v>
      </c>
      <c r="OZ6" s="24">
        <v>68</v>
      </c>
      <c r="PA6" s="24">
        <v>-65</v>
      </c>
      <c r="PB6" s="24">
        <v>-196</v>
      </c>
      <c r="PC6" s="24">
        <v>-326</v>
      </c>
      <c r="PD6" s="24">
        <v>-457</v>
      </c>
      <c r="PE6" s="24">
        <v>-580</v>
      </c>
      <c r="PF6" s="24">
        <v>-700</v>
      </c>
      <c r="PG6" s="24">
        <v>-817</v>
      </c>
      <c r="PH6" s="24">
        <v>-929</v>
      </c>
      <c r="PI6" s="24">
        <v>-1034</v>
      </c>
      <c r="PJ6" s="24">
        <v>-1127</v>
      </c>
      <c r="PK6" s="24">
        <v>-1204</v>
      </c>
      <c r="PL6" s="24">
        <v>-1265</v>
      </c>
      <c r="PM6" s="24">
        <v>-1312</v>
      </c>
      <c r="PN6" s="24">
        <v>-1344</v>
      </c>
      <c r="PO6" s="24">
        <v>-1355</v>
      </c>
      <c r="PP6" s="24">
        <v>-1358</v>
      </c>
      <c r="PQ6" s="24">
        <v>-1356</v>
      </c>
      <c r="PR6" s="24">
        <v>-1348</v>
      </c>
      <c r="PS6" s="24">
        <v>-1326</v>
      </c>
      <c r="PT6" s="24">
        <v>-1291</v>
      </c>
      <c r="PU6" s="24">
        <v>-1244</v>
      </c>
      <c r="PV6" s="24">
        <v>-1182</v>
      </c>
      <c r="PW6" s="24">
        <v>-1110</v>
      </c>
      <c r="PX6" s="24">
        <v>-1026</v>
      </c>
      <c r="PY6" s="24">
        <v>-924</v>
      </c>
      <c r="PZ6" s="24">
        <v>-811</v>
      </c>
      <c r="QA6" s="24">
        <v>-700</v>
      </c>
      <c r="QB6" s="24">
        <v>-585</v>
      </c>
      <c r="QC6" s="24">
        <v>-463</v>
      </c>
      <c r="QD6" s="24">
        <v>-335</v>
      </c>
      <c r="QE6" s="24">
        <v>-203</v>
      </c>
      <c r="QF6" s="24">
        <v>-69</v>
      </c>
      <c r="QG6" s="24">
        <v>64</v>
      </c>
      <c r="QH6" s="24">
        <v>194</v>
      </c>
      <c r="QI6" s="24">
        <v>325</v>
      </c>
      <c r="QJ6" s="24">
        <v>455</v>
      </c>
      <c r="QK6" s="24">
        <v>578</v>
      </c>
      <c r="QL6" s="24">
        <v>713</v>
      </c>
      <c r="QM6" s="24">
        <v>830</v>
      </c>
      <c r="QN6" s="24">
        <v>941</v>
      </c>
      <c r="QO6" s="24">
        <v>1044</v>
      </c>
      <c r="QP6" s="24">
        <v>1134</v>
      </c>
      <c r="QQ6" s="24">
        <v>1212</v>
      </c>
      <c r="QR6" s="24">
        <v>1272</v>
      </c>
      <c r="QS6" s="24">
        <v>1318</v>
      </c>
      <c r="QT6" s="24">
        <v>1347</v>
      </c>
      <c r="QU6" s="24">
        <v>1358</v>
      </c>
      <c r="QV6" s="24">
        <v>1358</v>
      </c>
      <c r="QW6" s="24">
        <v>1356</v>
      </c>
      <c r="QX6" s="24">
        <v>1347</v>
      </c>
      <c r="QY6" s="24">
        <v>1326</v>
      </c>
      <c r="QZ6" s="24">
        <v>1292</v>
      </c>
      <c r="RA6" s="24">
        <v>1245</v>
      </c>
      <c r="RB6" s="24">
        <v>1182</v>
      </c>
      <c r="RC6" s="24">
        <v>1111</v>
      </c>
      <c r="RD6" s="24">
        <v>1027</v>
      </c>
      <c r="RE6" s="24">
        <v>925</v>
      </c>
      <c r="RF6" s="24">
        <v>812</v>
      </c>
      <c r="RG6" s="24">
        <v>700</v>
      </c>
      <c r="RH6" s="24">
        <v>585</v>
      </c>
      <c r="RI6" s="24">
        <v>463</v>
      </c>
      <c r="RJ6" s="24">
        <v>334</v>
      </c>
      <c r="RK6" s="24">
        <v>202</v>
      </c>
      <c r="RL6" s="24">
        <v>68</v>
      </c>
      <c r="RM6" s="24">
        <v>-65</v>
      </c>
      <c r="RN6" s="24">
        <v>-196</v>
      </c>
      <c r="RO6" s="24">
        <v>-326</v>
      </c>
      <c r="RP6" s="24">
        <v>-457</v>
      </c>
      <c r="RQ6" s="24">
        <v>-580</v>
      </c>
      <c r="RR6" s="24">
        <v>-700</v>
      </c>
      <c r="RS6" s="24">
        <v>-817</v>
      </c>
      <c r="RT6" s="24">
        <v>-929</v>
      </c>
      <c r="RU6" s="24">
        <v>-1034</v>
      </c>
      <c r="RV6" s="24">
        <v>-1127</v>
      </c>
      <c r="RW6" s="24">
        <v>-1204</v>
      </c>
      <c r="RX6" s="24">
        <v>-1265</v>
      </c>
      <c r="RY6" s="24">
        <v>-1312</v>
      </c>
      <c r="RZ6" s="24">
        <v>-1344</v>
      </c>
      <c r="SA6" s="24">
        <v>-1355</v>
      </c>
      <c r="SB6" s="24">
        <v>-1358</v>
      </c>
      <c r="SC6" s="24">
        <v>-1356</v>
      </c>
      <c r="SD6" s="24">
        <v>-1348</v>
      </c>
      <c r="SE6" s="24">
        <v>-1326</v>
      </c>
      <c r="SF6" s="24">
        <v>-1291</v>
      </c>
      <c r="SG6" s="24">
        <v>-1244</v>
      </c>
      <c r="SH6" s="24">
        <v>-1182</v>
      </c>
      <c r="SI6" s="24">
        <v>-1110</v>
      </c>
      <c r="SJ6" s="24">
        <v>-1026</v>
      </c>
      <c r="SK6" s="24">
        <v>-924</v>
      </c>
      <c r="SL6" s="24">
        <v>-811</v>
      </c>
      <c r="SM6" s="24">
        <v>-700</v>
      </c>
      <c r="SN6" s="24">
        <v>-585</v>
      </c>
      <c r="SO6" s="24">
        <v>-463</v>
      </c>
      <c r="SP6" s="24">
        <v>-335</v>
      </c>
      <c r="SQ6" s="24">
        <v>-203</v>
      </c>
      <c r="SR6" s="24">
        <v>-69</v>
      </c>
      <c r="SS6" s="24">
        <v>64</v>
      </c>
      <c r="ST6" s="24">
        <v>194</v>
      </c>
      <c r="SU6" s="24">
        <v>325</v>
      </c>
      <c r="SV6" s="24">
        <v>455</v>
      </c>
      <c r="SW6" s="24">
        <v>578</v>
      </c>
      <c r="SX6" s="24">
        <v>713</v>
      </c>
      <c r="SY6" s="24">
        <v>830</v>
      </c>
      <c r="SZ6" s="24">
        <v>941</v>
      </c>
      <c r="TA6" s="24">
        <v>1044</v>
      </c>
      <c r="TB6" s="24">
        <v>1134</v>
      </c>
      <c r="TC6" s="24">
        <v>1212</v>
      </c>
      <c r="TD6" s="24">
        <v>1272</v>
      </c>
      <c r="TE6" s="24">
        <v>1318</v>
      </c>
      <c r="TF6" s="24">
        <v>1347</v>
      </c>
      <c r="TG6" s="24">
        <v>1358</v>
      </c>
    </row>
    <row r="7" spans="1:530" x14ac:dyDescent="0.25">
      <c r="O7" s="25" t="s">
        <v>115</v>
      </c>
      <c r="P7" s="34">
        <v>-638</v>
      </c>
      <c r="Q7" s="34">
        <v>-756</v>
      </c>
      <c r="R7" s="34">
        <v>-868</v>
      </c>
      <c r="S7" s="34">
        <v>-974</v>
      </c>
      <c r="T7" s="34">
        <v>-1071</v>
      </c>
      <c r="U7" s="34">
        <v>-1157</v>
      </c>
      <c r="V7" s="34">
        <v>-1226</v>
      </c>
      <c r="W7" s="34">
        <v>-1288</v>
      </c>
      <c r="X7" s="34">
        <v>-1337</v>
      </c>
      <c r="Y7" s="25">
        <v>-1368</v>
      </c>
      <c r="Z7" s="25">
        <v>-1386</v>
      </c>
      <c r="AA7" s="25">
        <v>-1398</v>
      </c>
      <c r="AB7" s="25">
        <v>-1400</v>
      </c>
      <c r="AC7" s="25">
        <v>-1385</v>
      </c>
      <c r="AD7" s="25">
        <v>-1354</v>
      </c>
      <c r="AE7" s="25">
        <v>-1307</v>
      </c>
      <c r="AF7" s="25">
        <v>-1245</v>
      </c>
      <c r="AG7" s="25">
        <v>-1170</v>
      </c>
      <c r="AH7" s="25">
        <v>-1085</v>
      </c>
      <c r="AI7" s="25">
        <v>-988</v>
      </c>
      <c r="AJ7" s="25">
        <v>-878</v>
      </c>
      <c r="AK7" s="25">
        <v>-760</v>
      </c>
      <c r="AL7" s="25">
        <v>-641</v>
      </c>
      <c r="AM7" s="25">
        <v>-519</v>
      </c>
      <c r="AN7" s="25">
        <v>-393</v>
      </c>
      <c r="AO7" s="25">
        <v>-261</v>
      </c>
      <c r="AP7" s="25">
        <v>-129</v>
      </c>
      <c r="AQ7" s="25">
        <v>2</v>
      </c>
      <c r="AR7" s="25">
        <v>131</v>
      </c>
      <c r="AS7" s="25">
        <v>257</v>
      </c>
      <c r="AT7" s="25">
        <v>386</v>
      </c>
      <c r="AU7" s="25">
        <v>513</v>
      </c>
      <c r="AV7" s="25">
        <v>635</v>
      </c>
      <c r="AW7" s="25">
        <v>753</v>
      </c>
      <c r="AX7" s="25">
        <v>865</v>
      </c>
      <c r="AY7" s="25">
        <v>971</v>
      </c>
      <c r="AZ7" s="25">
        <v>1068</v>
      </c>
      <c r="BA7" s="25">
        <v>1152</v>
      </c>
      <c r="BB7" s="25">
        <v>1222</v>
      </c>
      <c r="BC7" s="25">
        <v>1283</v>
      </c>
      <c r="BD7" s="25">
        <v>1332</v>
      </c>
      <c r="BE7" s="25">
        <v>1362</v>
      </c>
      <c r="BF7" s="25">
        <v>1381</v>
      </c>
      <c r="BG7" s="25">
        <v>1394</v>
      </c>
      <c r="BH7" s="25">
        <v>1396</v>
      </c>
      <c r="BI7" s="25">
        <v>1382</v>
      </c>
      <c r="BJ7" s="25">
        <v>1351</v>
      </c>
      <c r="BK7" s="25">
        <v>1305</v>
      </c>
      <c r="BL7" s="25">
        <v>1244</v>
      </c>
      <c r="BM7" s="25">
        <v>1169</v>
      </c>
      <c r="BN7" s="25">
        <v>1085</v>
      </c>
      <c r="BO7" s="25">
        <v>988</v>
      </c>
      <c r="BP7" s="25">
        <v>878</v>
      </c>
      <c r="BQ7" s="25">
        <v>760</v>
      </c>
      <c r="BR7" s="25">
        <v>641</v>
      </c>
      <c r="BS7" s="25">
        <v>507</v>
      </c>
      <c r="BT7" s="25">
        <v>380</v>
      </c>
      <c r="BU7" s="25">
        <v>249</v>
      </c>
      <c r="BV7" s="25">
        <v>117</v>
      </c>
      <c r="BW7" s="25">
        <v>-14</v>
      </c>
      <c r="BX7" s="25">
        <v>-143</v>
      </c>
      <c r="BY7" s="25">
        <v>-269</v>
      </c>
      <c r="BZ7" s="25">
        <v>-398</v>
      </c>
      <c r="CA7" s="25">
        <v>-525</v>
      </c>
      <c r="CB7" s="25">
        <v>-638</v>
      </c>
      <c r="CC7" s="25">
        <v>-756</v>
      </c>
      <c r="CD7" s="25">
        <v>-868</v>
      </c>
      <c r="CE7" s="25">
        <v>-974</v>
      </c>
      <c r="CF7" s="25">
        <v>-1071</v>
      </c>
      <c r="CG7" s="25">
        <v>-1157</v>
      </c>
      <c r="CH7" s="25">
        <v>-1226</v>
      </c>
      <c r="CI7" s="25">
        <v>-1288</v>
      </c>
      <c r="CJ7" s="25">
        <v>-1337</v>
      </c>
      <c r="CK7" s="25">
        <v>-1368</v>
      </c>
      <c r="CL7" s="25">
        <v>-1386</v>
      </c>
      <c r="CM7" s="25">
        <v>-1398</v>
      </c>
      <c r="CN7" s="25">
        <v>-1400</v>
      </c>
      <c r="CO7" s="25">
        <v>-1385</v>
      </c>
      <c r="CP7" s="25">
        <v>-1354</v>
      </c>
      <c r="CQ7" s="25">
        <v>-1307</v>
      </c>
      <c r="CR7" s="25">
        <v>-1245</v>
      </c>
      <c r="CS7" s="25">
        <v>-1170</v>
      </c>
      <c r="CT7" s="25">
        <v>-1085</v>
      </c>
      <c r="CU7" s="25">
        <v>-988</v>
      </c>
      <c r="CV7" s="25">
        <v>-878</v>
      </c>
      <c r="CW7" s="25">
        <v>-760</v>
      </c>
      <c r="CX7" s="25">
        <v>-641</v>
      </c>
      <c r="CY7" s="25">
        <v>-519</v>
      </c>
      <c r="CZ7" s="25">
        <v>-393</v>
      </c>
      <c r="DA7" s="25">
        <v>-261</v>
      </c>
      <c r="DB7" s="25">
        <v>-129</v>
      </c>
      <c r="DC7" s="25">
        <v>2</v>
      </c>
      <c r="DD7" s="25">
        <v>131</v>
      </c>
      <c r="DE7" s="25">
        <v>257</v>
      </c>
      <c r="DF7" s="25">
        <v>386</v>
      </c>
      <c r="DG7" s="25">
        <v>513</v>
      </c>
      <c r="DH7" s="25">
        <v>635</v>
      </c>
      <c r="DI7" s="25">
        <v>753</v>
      </c>
      <c r="DJ7" s="25">
        <v>865</v>
      </c>
      <c r="DK7" s="25">
        <v>971</v>
      </c>
      <c r="DL7" s="25">
        <v>1068</v>
      </c>
      <c r="DM7" s="25">
        <v>1152</v>
      </c>
      <c r="DN7" s="25">
        <v>1222</v>
      </c>
      <c r="DO7" s="25">
        <v>1283</v>
      </c>
      <c r="DP7" s="25">
        <v>1332</v>
      </c>
      <c r="DQ7" s="25">
        <v>1362</v>
      </c>
      <c r="DR7" s="25">
        <v>1381</v>
      </c>
      <c r="DS7" s="25">
        <v>1394</v>
      </c>
      <c r="DT7" s="25">
        <v>1396</v>
      </c>
      <c r="DU7" s="25">
        <v>1382</v>
      </c>
      <c r="DV7" s="25">
        <v>1351</v>
      </c>
      <c r="DW7" s="25">
        <v>1305</v>
      </c>
      <c r="DX7" s="25">
        <v>1244</v>
      </c>
      <c r="DY7" s="25">
        <v>1169</v>
      </c>
      <c r="DZ7" s="25">
        <v>1085</v>
      </c>
      <c r="EA7" s="25">
        <v>988</v>
      </c>
      <c r="EB7" s="25">
        <v>878</v>
      </c>
      <c r="EC7" s="25">
        <v>760</v>
      </c>
      <c r="ED7" s="25">
        <v>641</v>
      </c>
      <c r="EE7" s="25">
        <v>507</v>
      </c>
      <c r="EF7" s="25">
        <v>380</v>
      </c>
      <c r="EG7" s="25">
        <v>249</v>
      </c>
      <c r="EH7" s="25">
        <v>117</v>
      </c>
      <c r="EI7" s="25">
        <v>-14</v>
      </c>
      <c r="EJ7" s="25">
        <v>-143</v>
      </c>
      <c r="EK7" s="25">
        <v>-269</v>
      </c>
      <c r="EL7" s="25">
        <v>-398</v>
      </c>
      <c r="EM7" s="25">
        <v>-525</v>
      </c>
      <c r="EN7" s="25">
        <v>-638</v>
      </c>
      <c r="EO7" s="25">
        <v>-756</v>
      </c>
      <c r="EP7" s="25">
        <v>-868</v>
      </c>
      <c r="EQ7" s="25">
        <v>-974</v>
      </c>
      <c r="ER7" s="25">
        <v>-1071</v>
      </c>
      <c r="ES7" s="25">
        <v>-1157</v>
      </c>
      <c r="ET7" s="25">
        <v>-1226</v>
      </c>
      <c r="EU7" s="25">
        <v>-1288</v>
      </c>
      <c r="EV7" s="25">
        <v>-1337</v>
      </c>
      <c r="EW7" s="25">
        <v>-1368</v>
      </c>
      <c r="EX7" s="25">
        <v>-1386</v>
      </c>
      <c r="EY7" s="25">
        <v>-1398</v>
      </c>
      <c r="EZ7" s="25">
        <v>-1400</v>
      </c>
      <c r="FA7" s="25">
        <v>-1385</v>
      </c>
      <c r="FB7" s="25">
        <v>-1354</v>
      </c>
      <c r="FC7" s="25">
        <v>-1307</v>
      </c>
      <c r="FD7" s="25">
        <v>-1245</v>
      </c>
      <c r="FE7" s="25">
        <v>-1170</v>
      </c>
      <c r="FF7" s="25">
        <v>-1085</v>
      </c>
      <c r="FG7" s="25">
        <v>-988</v>
      </c>
      <c r="FH7" s="25">
        <v>-878</v>
      </c>
      <c r="FI7" s="25">
        <v>-760</v>
      </c>
      <c r="FJ7" s="25">
        <v>-641</v>
      </c>
      <c r="FK7" s="25">
        <v>-519</v>
      </c>
      <c r="FL7" s="25">
        <v>-393</v>
      </c>
      <c r="FM7" s="25">
        <v>-261</v>
      </c>
      <c r="FN7" s="25">
        <v>-129</v>
      </c>
      <c r="FO7" s="25">
        <v>2</v>
      </c>
      <c r="FP7" s="25">
        <v>131</v>
      </c>
      <c r="FQ7" s="25">
        <v>257</v>
      </c>
      <c r="FR7" s="25">
        <v>386</v>
      </c>
      <c r="FS7" s="25">
        <v>513</v>
      </c>
      <c r="FT7" s="25">
        <v>635</v>
      </c>
      <c r="FU7" s="25">
        <v>753</v>
      </c>
      <c r="FV7" s="25">
        <v>865</v>
      </c>
      <c r="FW7" s="25">
        <v>971</v>
      </c>
      <c r="FX7" s="25">
        <v>1068</v>
      </c>
      <c r="FY7" s="25">
        <v>1152</v>
      </c>
      <c r="FZ7" s="25">
        <v>1222</v>
      </c>
      <c r="GA7" s="25">
        <v>1283</v>
      </c>
      <c r="GB7" s="25">
        <v>1332</v>
      </c>
      <c r="GC7" s="25">
        <v>1362</v>
      </c>
      <c r="GD7" s="25">
        <v>1381</v>
      </c>
      <c r="GE7" s="25">
        <v>1394</v>
      </c>
      <c r="GF7" s="25">
        <v>1396</v>
      </c>
      <c r="GG7" s="25">
        <v>1382</v>
      </c>
      <c r="GH7" s="25">
        <v>1351</v>
      </c>
      <c r="GI7" s="25">
        <v>1305</v>
      </c>
      <c r="GJ7" s="25">
        <v>1244</v>
      </c>
      <c r="GK7" s="25">
        <v>1169</v>
      </c>
      <c r="GL7" s="25">
        <v>1085</v>
      </c>
      <c r="GM7" s="25">
        <v>988</v>
      </c>
      <c r="GN7" s="25">
        <v>878</v>
      </c>
      <c r="GO7" s="25">
        <v>760</v>
      </c>
      <c r="GP7" s="25">
        <v>641</v>
      </c>
      <c r="GQ7" s="25">
        <v>507</v>
      </c>
      <c r="GR7" s="25">
        <v>380</v>
      </c>
      <c r="GS7" s="25">
        <v>249</v>
      </c>
      <c r="GT7" s="25">
        <v>117</v>
      </c>
      <c r="GU7" s="25">
        <v>-14</v>
      </c>
      <c r="GV7" s="25">
        <v>-143</v>
      </c>
      <c r="GW7" s="25">
        <v>-269</v>
      </c>
      <c r="GX7" s="25">
        <v>-398</v>
      </c>
      <c r="GY7" s="25">
        <v>-525</v>
      </c>
      <c r="GZ7" s="25">
        <v>-638</v>
      </c>
      <c r="HA7" s="25">
        <v>-756</v>
      </c>
      <c r="HB7" s="25">
        <v>-868</v>
      </c>
      <c r="HC7" s="25">
        <v>-974</v>
      </c>
      <c r="HD7" s="25">
        <v>-1071</v>
      </c>
      <c r="HE7" s="25">
        <v>-1157</v>
      </c>
      <c r="HF7" s="25">
        <v>-1226</v>
      </c>
      <c r="HG7" s="25">
        <v>-1288</v>
      </c>
      <c r="HH7" s="25">
        <v>-1337</v>
      </c>
      <c r="HI7" s="25">
        <v>-1368</v>
      </c>
      <c r="HJ7" s="25">
        <v>-1386</v>
      </c>
      <c r="HK7" s="25">
        <v>-1398</v>
      </c>
      <c r="HL7" s="25">
        <v>-1400</v>
      </c>
      <c r="HM7" s="25">
        <v>-1385</v>
      </c>
      <c r="HN7" s="25">
        <v>-1354</v>
      </c>
      <c r="HO7" s="25">
        <v>-1307</v>
      </c>
      <c r="HP7" s="25">
        <v>-1245</v>
      </c>
      <c r="HQ7" s="25">
        <v>-1170</v>
      </c>
      <c r="HR7" s="25">
        <v>-1085</v>
      </c>
      <c r="HS7" s="25">
        <v>-988</v>
      </c>
      <c r="HT7" s="25">
        <v>-878</v>
      </c>
      <c r="HU7" s="25">
        <v>-760</v>
      </c>
      <c r="HV7" s="25">
        <v>-641</v>
      </c>
      <c r="HW7" s="25">
        <v>-519</v>
      </c>
      <c r="HX7" s="25">
        <v>-393</v>
      </c>
      <c r="HY7" s="25">
        <v>-261</v>
      </c>
      <c r="HZ7" s="25">
        <v>-129</v>
      </c>
      <c r="IA7" s="25">
        <v>2</v>
      </c>
      <c r="IB7" s="25">
        <v>131</v>
      </c>
      <c r="IC7" s="25">
        <v>257</v>
      </c>
      <c r="ID7" s="25">
        <v>386</v>
      </c>
      <c r="IE7" s="25">
        <v>513</v>
      </c>
      <c r="IF7" s="25">
        <v>635</v>
      </c>
      <c r="IG7" s="25">
        <v>753</v>
      </c>
      <c r="IH7" s="25">
        <v>865</v>
      </c>
      <c r="II7" s="25">
        <v>971</v>
      </c>
      <c r="IJ7" s="25">
        <v>1068</v>
      </c>
      <c r="IK7" s="25">
        <v>1152</v>
      </c>
      <c r="IL7" s="25">
        <v>1222</v>
      </c>
      <c r="IM7" s="25">
        <v>1283</v>
      </c>
      <c r="IN7" s="25">
        <v>1332</v>
      </c>
      <c r="IO7" s="25">
        <v>1362</v>
      </c>
      <c r="IP7" s="25">
        <v>1381</v>
      </c>
      <c r="IQ7" s="25">
        <v>1394</v>
      </c>
      <c r="IR7" s="25">
        <v>1396</v>
      </c>
      <c r="IS7" s="25">
        <v>1382</v>
      </c>
      <c r="IT7" s="25">
        <v>1351</v>
      </c>
      <c r="IU7" s="25">
        <v>1305</v>
      </c>
      <c r="IV7" s="25">
        <v>1244</v>
      </c>
      <c r="IW7" s="25">
        <v>1169</v>
      </c>
      <c r="IX7" s="25">
        <v>1085</v>
      </c>
      <c r="IY7" s="25">
        <v>988</v>
      </c>
      <c r="IZ7" s="25">
        <v>878</v>
      </c>
      <c r="JA7" s="25">
        <v>760</v>
      </c>
      <c r="JB7" s="25">
        <v>641</v>
      </c>
      <c r="JC7" s="25">
        <v>507</v>
      </c>
      <c r="JD7" s="25">
        <v>380</v>
      </c>
      <c r="JE7" s="25">
        <v>249</v>
      </c>
      <c r="JF7" s="25">
        <v>117</v>
      </c>
      <c r="JG7" s="25">
        <v>-14</v>
      </c>
      <c r="JH7" s="25">
        <v>-143</v>
      </c>
      <c r="JI7" s="25">
        <v>-269</v>
      </c>
      <c r="JJ7" s="25">
        <v>-398</v>
      </c>
      <c r="JK7" s="25">
        <v>-525</v>
      </c>
      <c r="JL7" s="25">
        <v>-638</v>
      </c>
      <c r="JM7" s="25">
        <v>-756</v>
      </c>
      <c r="JN7" s="25">
        <v>-868</v>
      </c>
      <c r="JO7" s="25">
        <v>-974</v>
      </c>
      <c r="JP7" s="25">
        <v>-1071</v>
      </c>
      <c r="JQ7" s="25">
        <v>-1157</v>
      </c>
      <c r="JR7" s="25">
        <v>-1226</v>
      </c>
      <c r="JS7" s="25">
        <v>-1288</v>
      </c>
      <c r="JT7" s="25">
        <v>-1337</v>
      </c>
      <c r="JU7" s="25">
        <v>-1368</v>
      </c>
      <c r="JV7" s="25">
        <v>-1386</v>
      </c>
      <c r="JW7" s="25">
        <v>-1398</v>
      </c>
      <c r="JX7" s="25">
        <v>-1400</v>
      </c>
      <c r="JY7" s="25">
        <v>-1385</v>
      </c>
      <c r="JZ7" s="25">
        <v>-1354</v>
      </c>
      <c r="KA7" s="25">
        <v>-1307</v>
      </c>
      <c r="KB7" s="25">
        <v>-1245</v>
      </c>
      <c r="KC7" s="25">
        <v>-1170</v>
      </c>
      <c r="KD7" s="25">
        <v>-1085</v>
      </c>
      <c r="KE7" s="25">
        <v>-988</v>
      </c>
      <c r="KF7" s="25">
        <v>-878</v>
      </c>
      <c r="KG7" s="25">
        <v>-760</v>
      </c>
      <c r="KH7" s="25">
        <v>-641</v>
      </c>
      <c r="KI7" s="25">
        <v>-519</v>
      </c>
      <c r="KJ7" s="25">
        <v>-393</v>
      </c>
      <c r="KK7" s="25">
        <v>-261</v>
      </c>
      <c r="KL7" s="25">
        <v>-129</v>
      </c>
      <c r="KM7" s="25">
        <v>2</v>
      </c>
      <c r="KN7" s="25">
        <v>131</v>
      </c>
      <c r="KO7" s="25">
        <v>257</v>
      </c>
      <c r="KP7" s="25">
        <v>386</v>
      </c>
      <c r="KQ7" s="25">
        <v>513</v>
      </c>
      <c r="KR7" s="25">
        <v>635</v>
      </c>
      <c r="KS7" s="25">
        <v>753</v>
      </c>
      <c r="KT7" s="25">
        <v>865</v>
      </c>
      <c r="KU7" s="25">
        <v>971</v>
      </c>
      <c r="KV7" s="25">
        <v>1068</v>
      </c>
      <c r="KW7" s="25">
        <v>1152</v>
      </c>
      <c r="KX7" s="25">
        <v>1222</v>
      </c>
      <c r="KY7" s="25">
        <v>1283</v>
      </c>
      <c r="KZ7" s="25">
        <v>1332</v>
      </c>
      <c r="LA7" s="25">
        <v>1362</v>
      </c>
      <c r="LB7" s="25">
        <v>1381</v>
      </c>
      <c r="LC7" s="25">
        <v>1394</v>
      </c>
      <c r="LD7" s="25">
        <v>1396</v>
      </c>
      <c r="LE7" s="25">
        <v>1382</v>
      </c>
      <c r="LF7" s="25">
        <v>1351</v>
      </c>
      <c r="LG7" s="25">
        <v>1305</v>
      </c>
      <c r="LH7" s="25">
        <v>1244</v>
      </c>
      <c r="LI7" s="25">
        <v>1169</v>
      </c>
      <c r="LJ7" s="25">
        <v>1085</v>
      </c>
      <c r="LK7" s="25">
        <v>988</v>
      </c>
      <c r="LL7" s="25">
        <v>878</v>
      </c>
      <c r="LM7" s="25">
        <v>760</v>
      </c>
      <c r="LN7" s="25">
        <v>641</v>
      </c>
      <c r="LO7" s="25">
        <v>507</v>
      </c>
      <c r="LP7" s="25">
        <v>380</v>
      </c>
      <c r="LQ7" s="25">
        <v>249</v>
      </c>
      <c r="LR7" s="25">
        <v>117</v>
      </c>
      <c r="LS7" s="25">
        <v>-14</v>
      </c>
      <c r="LT7" s="25">
        <v>-143</v>
      </c>
      <c r="LU7" s="25">
        <v>-269</v>
      </c>
      <c r="LV7" s="25">
        <v>-398</v>
      </c>
      <c r="LW7" s="25">
        <v>-525</v>
      </c>
      <c r="LX7" s="25">
        <v>-638</v>
      </c>
      <c r="LY7" s="25">
        <v>-756</v>
      </c>
      <c r="LZ7" s="25">
        <v>-868</v>
      </c>
      <c r="MA7" s="25">
        <v>-974</v>
      </c>
      <c r="MB7" s="25">
        <v>-1071</v>
      </c>
      <c r="MC7" s="25">
        <v>-1157</v>
      </c>
      <c r="MD7" s="25">
        <v>-1226</v>
      </c>
      <c r="ME7" s="25">
        <v>-1288</v>
      </c>
      <c r="MF7" s="25">
        <v>-1337</v>
      </c>
      <c r="MG7" s="25">
        <v>-1368</v>
      </c>
      <c r="MH7" s="25">
        <v>-1386</v>
      </c>
      <c r="MI7" s="25">
        <v>-1398</v>
      </c>
      <c r="MJ7" s="25">
        <v>-1400</v>
      </c>
      <c r="MK7" s="25">
        <v>-1385</v>
      </c>
      <c r="ML7" s="25">
        <v>-1354</v>
      </c>
      <c r="MM7" s="25">
        <v>-1307</v>
      </c>
      <c r="MN7" s="25">
        <v>-1245</v>
      </c>
      <c r="MO7" s="25">
        <v>-1170</v>
      </c>
      <c r="MP7" s="25">
        <v>-1085</v>
      </c>
      <c r="MQ7" s="25">
        <v>-988</v>
      </c>
      <c r="MR7" s="25">
        <v>-878</v>
      </c>
      <c r="MS7" s="25">
        <v>-760</v>
      </c>
      <c r="MT7" s="25">
        <v>-641</v>
      </c>
      <c r="MU7" s="25">
        <v>-519</v>
      </c>
      <c r="MV7" s="25">
        <v>-393</v>
      </c>
      <c r="MW7" s="25">
        <v>-261</v>
      </c>
      <c r="MX7" s="25">
        <v>-129</v>
      </c>
      <c r="MY7" s="25">
        <v>2</v>
      </c>
      <c r="MZ7" s="25">
        <v>131</v>
      </c>
      <c r="NA7" s="25">
        <v>257</v>
      </c>
      <c r="NB7" s="25">
        <v>386</v>
      </c>
      <c r="NC7" s="25">
        <v>513</v>
      </c>
      <c r="ND7" s="25">
        <v>635</v>
      </c>
      <c r="NE7" s="25">
        <v>753</v>
      </c>
      <c r="NF7" s="25">
        <v>865</v>
      </c>
      <c r="NG7" s="25">
        <v>971</v>
      </c>
      <c r="NH7" s="25">
        <v>1068</v>
      </c>
      <c r="NI7" s="25">
        <v>1152</v>
      </c>
      <c r="NJ7" s="25">
        <v>1222</v>
      </c>
      <c r="NK7" s="25">
        <v>1283</v>
      </c>
      <c r="NL7" s="25">
        <v>1332</v>
      </c>
      <c r="NM7" s="25">
        <v>1362</v>
      </c>
      <c r="NN7" s="25">
        <v>1381</v>
      </c>
      <c r="NO7" s="25">
        <v>1394</v>
      </c>
      <c r="NP7" s="25">
        <v>1396</v>
      </c>
      <c r="NQ7" s="25">
        <v>1382</v>
      </c>
      <c r="NR7" s="25">
        <v>1351</v>
      </c>
      <c r="NS7" s="25">
        <v>1305</v>
      </c>
      <c r="NT7" s="25">
        <v>1244</v>
      </c>
      <c r="NU7" s="25">
        <v>1169</v>
      </c>
      <c r="NV7" s="25">
        <v>1085</v>
      </c>
      <c r="NW7" s="25">
        <v>988</v>
      </c>
      <c r="NX7" s="25">
        <v>878</v>
      </c>
      <c r="NY7" s="25">
        <v>760</v>
      </c>
      <c r="NZ7" s="25">
        <v>641</v>
      </c>
      <c r="OA7" s="25">
        <v>507</v>
      </c>
      <c r="OB7" s="25">
        <v>380</v>
      </c>
      <c r="OC7" s="25">
        <v>249</v>
      </c>
      <c r="OD7" s="25">
        <v>117</v>
      </c>
      <c r="OE7" s="25">
        <v>-14</v>
      </c>
      <c r="OF7" s="25">
        <v>-143</v>
      </c>
      <c r="OG7" s="25">
        <v>-269</v>
      </c>
      <c r="OH7" s="25">
        <v>-398</v>
      </c>
      <c r="OI7" s="25">
        <v>-525</v>
      </c>
      <c r="OJ7" s="25">
        <v>-638</v>
      </c>
      <c r="OK7" s="25">
        <v>-756</v>
      </c>
      <c r="OL7" s="25">
        <v>-868</v>
      </c>
      <c r="OM7" s="25">
        <v>-974</v>
      </c>
      <c r="ON7" s="25">
        <v>-1071</v>
      </c>
      <c r="OO7" s="25">
        <v>-1157</v>
      </c>
      <c r="OP7" s="25">
        <v>-1226</v>
      </c>
      <c r="OQ7" s="25">
        <v>-1288</v>
      </c>
      <c r="OR7" s="25">
        <v>-1337</v>
      </c>
      <c r="OS7" s="25">
        <v>-1368</v>
      </c>
      <c r="OT7" s="25">
        <v>-1386</v>
      </c>
      <c r="OU7" s="25">
        <v>-1398</v>
      </c>
      <c r="OV7" s="25">
        <v>-1400</v>
      </c>
      <c r="OW7" s="25">
        <v>-1385</v>
      </c>
      <c r="OX7" s="25">
        <v>-1354</v>
      </c>
      <c r="OY7" s="25">
        <v>-1307</v>
      </c>
      <c r="OZ7" s="25">
        <v>-1245</v>
      </c>
      <c r="PA7" s="25">
        <v>-1170</v>
      </c>
      <c r="PB7" s="25">
        <v>-1085</v>
      </c>
      <c r="PC7" s="25">
        <v>-988</v>
      </c>
      <c r="PD7" s="25">
        <v>-878</v>
      </c>
      <c r="PE7" s="25">
        <v>-760</v>
      </c>
      <c r="PF7" s="25">
        <v>-641</v>
      </c>
      <c r="PG7" s="25">
        <v>-519</v>
      </c>
      <c r="PH7" s="25">
        <v>-393</v>
      </c>
      <c r="PI7" s="25">
        <v>-261</v>
      </c>
      <c r="PJ7" s="25">
        <v>-129</v>
      </c>
      <c r="PK7" s="25">
        <v>2</v>
      </c>
      <c r="PL7" s="25">
        <v>131</v>
      </c>
      <c r="PM7" s="25">
        <v>257</v>
      </c>
      <c r="PN7" s="25">
        <v>386</v>
      </c>
      <c r="PO7" s="25">
        <v>513</v>
      </c>
      <c r="PP7" s="25">
        <v>635</v>
      </c>
      <c r="PQ7" s="25">
        <v>753</v>
      </c>
      <c r="PR7" s="25">
        <v>865</v>
      </c>
      <c r="PS7" s="25">
        <v>971</v>
      </c>
      <c r="PT7" s="25">
        <v>1068</v>
      </c>
      <c r="PU7" s="25">
        <v>1152</v>
      </c>
      <c r="PV7" s="25">
        <v>1222</v>
      </c>
      <c r="PW7" s="25">
        <v>1283</v>
      </c>
      <c r="PX7" s="25">
        <v>1332</v>
      </c>
      <c r="PY7" s="25">
        <v>1362</v>
      </c>
      <c r="PZ7" s="25">
        <v>1381</v>
      </c>
      <c r="QA7" s="25">
        <v>1394</v>
      </c>
      <c r="QB7" s="25">
        <v>1396</v>
      </c>
      <c r="QC7" s="25">
        <v>1382</v>
      </c>
      <c r="QD7" s="25">
        <v>1351</v>
      </c>
      <c r="QE7" s="25">
        <v>1305</v>
      </c>
      <c r="QF7" s="25">
        <v>1244</v>
      </c>
      <c r="QG7" s="25">
        <v>1169</v>
      </c>
      <c r="QH7" s="25">
        <v>1085</v>
      </c>
      <c r="QI7" s="25">
        <v>988</v>
      </c>
      <c r="QJ7" s="25">
        <v>878</v>
      </c>
      <c r="QK7" s="25">
        <v>760</v>
      </c>
      <c r="QL7" s="25">
        <v>641</v>
      </c>
      <c r="QM7" s="25">
        <v>507</v>
      </c>
      <c r="QN7" s="25">
        <v>380</v>
      </c>
      <c r="QO7" s="25">
        <v>249</v>
      </c>
      <c r="QP7" s="25">
        <v>117</v>
      </c>
      <c r="QQ7" s="25">
        <v>-14</v>
      </c>
      <c r="QR7" s="25">
        <v>-143</v>
      </c>
      <c r="QS7" s="25">
        <v>-269</v>
      </c>
      <c r="QT7" s="25">
        <v>-398</v>
      </c>
      <c r="QU7" s="25">
        <v>-525</v>
      </c>
      <c r="QV7" s="25">
        <v>-638</v>
      </c>
      <c r="QW7" s="25">
        <v>-756</v>
      </c>
      <c r="QX7" s="25">
        <v>-868</v>
      </c>
      <c r="QY7" s="25">
        <v>-974</v>
      </c>
      <c r="QZ7" s="25">
        <v>-1071</v>
      </c>
      <c r="RA7" s="25">
        <v>-1157</v>
      </c>
      <c r="RB7" s="25">
        <v>-1226</v>
      </c>
      <c r="RC7" s="25">
        <v>-1288</v>
      </c>
      <c r="RD7" s="25">
        <v>-1337</v>
      </c>
      <c r="RE7" s="25">
        <v>-1368</v>
      </c>
      <c r="RF7" s="25">
        <v>-1386</v>
      </c>
      <c r="RG7" s="25">
        <v>-1398</v>
      </c>
      <c r="RH7" s="25">
        <v>-1400</v>
      </c>
      <c r="RI7" s="25">
        <v>-1385</v>
      </c>
      <c r="RJ7" s="25">
        <v>-1354</v>
      </c>
      <c r="RK7" s="25">
        <v>-1307</v>
      </c>
      <c r="RL7" s="25">
        <v>-1245</v>
      </c>
      <c r="RM7" s="25">
        <v>-1170</v>
      </c>
      <c r="RN7" s="25">
        <v>-1085</v>
      </c>
      <c r="RO7" s="25">
        <v>-988</v>
      </c>
      <c r="RP7" s="25">
        <v>-878</v>
      </c>
      <c r="RQ7" s="25">
        <v>-760</v>
      </c>
      <c r="RR7" s="25">
        <v>-641</v>
      </c>
      <c r="RS7" s="25">
        <v>-519</v>
      </c>
      <c r="RT7" s="25">
        <v>-393</v>
      </c>
      <c r="RU7" s="25">
        <v>-261</v>
      </c>
      <c r="RV7" s="25">
        <v>-129</v>
      </c>
      <c r="RW7" s="25">
        <v>2</v>
      </c>
      <c r="RX7" s="25">
        <v>131</v>
      </c>
      <c r="RY7" s="25">
        <v>257</v>
      </c>
      <c r="RZ7" s="25">
        <v>386</v>
      </c>
      <c r="SA7" s="25">
        <v>513</v>
      </c>
      <c r="SB7" s="25">
        <v>635</v>
      </c>
      <c r="SC7" s="25">
        <v>753</v>
      </c>
      <c r="SD7" s="25">
        <v>865</v>
      </c>
      <c r="SE7" s="25">
        <v>971</v>
      </c>
      <c r="SF7" s="25">
        <v>1068</v>
      </c>
      <c r="SG7" s="25">
        <v>1152</v>
      </c>
      <c r="SH7" s="25">
        <v>1222</v>
      </c>
      <c r="SI7" s="25">
        <v>1283</v>
      </c>
      <c r="SJ7" s="25">
        <v>1332</v>
      </c>
      <c r="SK7" s="25">
        <v>1362</v>
      </c>
      <c r="SL7" s="25">
        <v>1381</v>
      </c>
      <c r="SM7" s="25">
        <v>1394</v>
      </c>
      <c r="SN7" s="25">
        <v>1396</v>
      </c>
      <c r="SO7" s="25">
        <v>1382</v>
      </c>
      <c r="SP7" s="25">
        <v>1351</v>
      </c>
      <c r="SQ7" s="25">
        <v>1305</v>
      </c>
      <c r="SR7" s="25">
        <v>1244</v>
      </c>
      <c r="SS7" s="25">
        <v>1169</v>
      </c>
      <c r="ST7" s="25">
        <v>1085</v>
      </c>
      <c r="SU7" s="25">
        <v>988</v>
      </c>
      <c r="SV7" s="25">
        <v>878</v>
      </c>
      <c r="SW7" s="25">
        <v>760</v>
      </c>
      <c r="SX7" s="25">
        <v>641</v>
      </c>
      <c r="SY7" s="25">
        <v>507</v>
      </c>
      <c r="SZ7" s="25">
        <v>380</v>
      </c>
      <c r="TA7" s="25">
        <v>249</v>
      </c>
      <c r="TB7" s="25">
        <v>117</v>
      </c>
      <c r="TC7" s="25">
        <v>-14</v>
      </c>
      <c r="TD7" s="25">
        <v>-143</v>
      </c>
      <c r="TE7" s="25">
        <v>-269</v>
      </c>
      <c r="TF7" s="25">
        <v>-398</v>
      </c>
      <c r="TG7" s="25">
        <v>-525</v>
      </c>
    </row>
    <row r="10" spans="1:530" ht="30.75" customHeight="1" x14ac:dyDescent="0.25">
      <c r="A10" s="19" t="s">
        <v>104</v>
      </c>
      <c r="B10" s="21" t="s">
        <v>105</v>
      </c>
      <c r="C10" s="36" t="s">
        <v>116</v>
      </c>
      <c r="D10" s="21" t="s">
        <v>106</v>
      </c>
      <c r="E10" s="37" t="s">
        <v>118</v>
      </c>
      <c r="F10" s="21" t="s">
        <v>117</v>
      </c>
      <c r="G10" s="38" t="s">
        <v>119</v>
      </c>
      <c r="H10" s="21" t="s">
        <v>107</v>
      </c>
      <c r="I10" s="35" t="s">
        <v>120</v>
      </c>
      <c r="J10" s="21" t="s">
        <v>108</v>
      </c>
      <c r="K10" s="39" t="s">
        <v>121</v>
      </c>
      <c r="L10" s="40" t="s">
        <v>109</v>
      </c>
      <c r="M10" s="41" t="s">
        <v>122</v>
      </c>
    </row>
    <row r="11" spans="1:530" x14ac:dyDescent="0.25">
      <c r="A11" s="19">
        <v>1</v>
      </c>
      <c r="B11" s="21">
        <f t="array" ref="B11:B522">TRANSPOSE(P2:TG2)</f>
        <v>1452</v>
      </c>
      <c r="C11" s="42">
        <f t="shared" ref="C11:C74" si="0">B11/$TI$2</f>
        <v>236.8678629690049</v>
      </c>
      <c r="D11" s="43">
        <f t="array" ref="D11:D522">TRANSPOSE(P3:TG3)</f>
        <v>261</v>
      </c>
      <c r="E11" s="44">
        <f t="shared" ref="E11:E74" si="1">D11/$TI$2</f>
        <v>42.577487765089721</v>
      </c>
      <c r="F11" s="43">
        <f t="array" ref="F11:F522">TRANSPOSE(P4:TG4)</f>
        <v>-1771</v>
      </c>
      <c r="G11" s="45">
        <f t="shared" ref="G11:G74" si="2">F11/$TI$2</f>
        <v>-288.90701468189235</v>
      </c>
      <c r="H11" s="43">
        <f t="array" ref="H11:H522">TRANSPOSE(P5:TG5)</f>
        <v>-746</v>
      </c>
      <c r="I11" s="46">
        <f t="shared" ref="I11:I74" si="3">H11/$TJ$2</f>
        <v>-2.7918116836944726</v>
      </c>
      <c r="J11" s="43">
        <f t="array" ref="J11:J522">TRANSPOSE(P6:TG6)</f>
        <v>1358</v>
      </c>
      <c r="K11" s="47">
        <f t="shared" ref="K11:K74" si="4">J11/$TJ$2</f>
        <v>5.0821451292990538</v>
      </c>
      <c r="L11" s="43">
        <f t="array" ref="L11:L522">TRANSPOSE(P7:TG7)</f>
        <v>-638</v>
      </c>
      <c r="M11" s="48">
        <f t="shared" ref="M11:M74" si="5">L11/$TJ$2</f>
        <v>-2.3876351932936641</v>
      </c>
    </row>
    <row r="12" spans="1:530" x14ac:dyDescent="0.25">
      <c r="A12" s="19">
        <v>2</v>
      </c>
      <c r="B12" s="21">
        <v>1487</v>
      </c>
      <c r="C12" s="42">
        <f t="shared" si="0"/>
        <v>242.57748776508973</v>
      </c>
      <c r="D12" s="43">
        <v>42</v>
      </c>
      <c r="E12" s="44">
        <f t="shared" si="1"/>
        <v>6.8515497553017948</v>
      </c>
      <c r="F12" s="43">
        <v>-1752</v>
      </c>
      <c r="G12" s="45">
        <f t="shared" si="2"/>
        <v>-285.80750407830345</v>
      </c>
      <c r="H12" s="43">
        <v>-626</v>
      </c>
      <c r="I12" s="46">
        <f t="shared" si="3"/>
        <v>-2.3427266943602412</v>
      </c>
      <c r="J12" s="43">
        <v>1356</v>
      </c>
      <c r="K12" s="47">
        <f t="shared" si="4"/>
        <v>5.0746603794768168</v>
      </c>
      <c r="L12" s="43">
        <v>-756</v>
      </c>
      <c r="M12" s="48">
        <f t="shared" si="5"/>
        <v>-2.8292354328056586</v>
      </c>
    </row>
    <row r="13" spans="1:530" x14ac:dyDescent="0.25">
      <c r="A13" s="19">
        <v>3</v>
      </c>
      <c r="B13" s="21">
        <v>1558</v>
      </c>
      <c r="C13" s="42">
        <f t="shared" si="0"/>
        <v>254.15986949429038</v>
      </c>
      <c r="D13" s="43">
        <v>-171</v>
      </c>
      <c r="E13" s="44">
        <f t="shared" si="1"/>
        <v>-27.895595432300162</v>
      </c>
      <c r="F13" s="43">
        <v>-1691</v>
      </c>
      <c r="G13" s="45">
        <f t="shared" si="2"/>
        <v>-275.85644371941271</v>
      </c>
      <c r="H13" s="43">
        <v>-504</v>
      </c>
      <c r="I13" s="46">
        <f t="shared" si="3"/>
        <v>-1.8861569552037725</v>
      </c>
      <c r="J13" s="43">
        <v>1347</v>
      </c>
      <c r="K13" s="47">
        <f t="shared" si="4"/>
        <v>5.0409790052767489</v>
      </c>
      <c r="L13" s="43">
        <v>-868</v>
      </c>
      <c r="M13" s="48">
        <f t="shared" si="5"/>
        <v>-3.2483814228509416</v>
      </c>
    </row>
    <row r="14" spans="1:530" x14ac:dyDescent="0.25">
      <c r="A14" s="19">
        <v>4</v>
      </c>
      <c r="B14" s="21">
        <v>1663</v>
      </c>
      <c r="C14" s="42">
        <f t="shared" si="0"/>
        <v>271.28874388254485</v>
      </c>
      <c r="D14" s="43">
        <v>-346</v>
      </c>
      <c r="E14" s="44">
        <f t="shared" si="1"/>
        <v>-56.443719412724306</v>
      </c>
      <c r="F14" s="43">
        <v>-1575</v>
      </c>
      <c r="G14" s="45">
        <f t="shared" si="2"/>
        <v>-256.93311582381727</v>
      </c>
      <c r="H14" s="43">
        <v>-376</v>
      </c>
      <c r="I14" s="46">
        <f t="shared" si="3"/>
        <v>-1.4071329665805921</v>
      </c>
      <c r="J14" s="43">
        <v>1326</v>
      </c>
      <c r="K14" s="47">
        <f t="shared" si="4"/>
        <v>4.9623891321432581</v>
      </c>
      <c r="L14" s="43">
        <v>-974</v>
      </c>
      <c r="M14" s="48">
        <f t="shared" si="5"/>
        <v>-3.6450731634295126</v>
      </c>
    </row>
    <row r="15" spans="1:530" x14ac:dyDescent="0.25">
      <c r="A15" s="19">
        <v>5</v>
      </c>
      <c r="B15" s="21">
        <v>1739</v>
      </c>
      <c r="C15" s="42">
        <f t="shared" si="0"/>
        <v>283.68678629690049</v>
      </c>
      <c r="D15" s="43">
        <v>-501</v>
      </c>
      <c r="E15" s="44">
        <f t="shared" si="1"/>
        <v>-81.729200652528547</v>
      </c>
      <c r="F15" s="43">
        <v>-1432</v>
      </c>
      <c r="G15" s="45">
        <f t="shared" si="2"/>
        <v>-233.60522022838501</v>
      </c>
      <c r="H15" s="43">
        <v>-244</v>
      </c>
      <c r="I15" s="46">
        <f t="shared" si="3"/>
        <v>-0.91313947831293751</v>
      </c>
      <c r="J15" s="43">
        <v>1292</v>
      </c>
      <c r="K15" s="47">
        <f t="shared" si="4"/>
        <v>4.8351483851652262</v>
      </c>
      <c r="L15" s="43">
        <v>-1071</v>
      </c>
      <c r="M15" s="48">
        <f t="shared" si="5"/>
        <v>-4.0080835298080162</v>
      </c>
    </row>
    <row r="16" spans="1:530" x14ac:dyDescent="0.25">
      <c r="A16" s="19">
        <v>6</v>
      </c>
      <c r="B16" s="21">
        <v>1777</v>
      </c>
      <c r="C16" s="42">
        <f t="shared" si="0"/>
        <v>289.88580750407829</v>
      </c>
      <c r="D16" s="43">
        <v>-671</v>
      </c>
      <c r="E16" s="44">
        <f t="shared" si="1"/>
        <v>-109.46166394779772</v>
      </c>
      <c r="F16" s="43">
        <v>-1254</v>
      </c>
      <c r="G16" s="45">
        <f t="shared" si="2"/>
        <v>-204.56769983686786</v>
      </c>
      <c r="H16" s="43">
        <v>-111</v>
      </c>
      <c r="I16" s="46">
        <f t="shared" si="3"/>
        <v>-0.41540361513416418</v>
      </c>
      <c r="J16" s="43">
        <v>1245</v>
      </c>
      <c r="K16" s="47">
        <f t="shared" si="4"/>
        <v>4.6592567643426523</v>
      </c>
      <c r="L16" s="43">
        <v>-1157</v>
      </c>
      <c r="M16" s="48">
        <f t="shared" si="5"/>
        <v>-4.3299277721642158</v>
      </c>
    </row>
    <row r="17" spans="1:13" x14ac:dyDescent="0.25">
      <c r="A17" s="19">
        <v>7</v>
      </c>
      <c r="B17" s="21">
        <v>1796</v>
      </c>
      <c r="C17" s="42">
        <f t="shared" si="0"/>
        <v>292.98531810766724</v>
      </c>
      <c r="D17" s="43">
        <v>-836</v>
      </c>
      <c r="E17" s="44">
        <f t="shared" si="1"/>
        <v>-136.37846655791191</v>
      </c>
      <c r="F17" s="43">
        <v>-1060</v>
      </c>
      <c r="G17" s="45">
        <f t="shared" si="2"/>
        <v>-172.92006525285481</v>
      </c>
      <c r="H17" s="43">
        <v>23</v>
      </c>
      <c r="I17" s="46">
        <f t="shared" si="3"/>
        <v>8.6074622955727709E-2</v>
      </c>
      <c r="J17" s="43">
        <v>1182</v>
      </c>
      <c r="K17" s="47">
        <f t="shared" si="4"/>
        <v>4.4234871449421806</v>
      </c>
      <c r="L17" s="43">
        <v>-1226</v>
      </c>
      <c r="M17" s="48">
        <f t="shared" si="5"/>
        <v>-4.5881516410313985</v>
      </c>
    </row>
    <row r="18" spans="1:13" x14ac:dyDescent="0.25">
      <c r="A18" s="19">
        <v>8</v>
      </c>
      <c r="B18" s="21">
        <v>1809</v>
      </c>
      <c r="C18" s="42">
        <f t="shared" si="0"/>
        <v>295.10603588907014</v>
      </c>
      <c r="D18" s="43">
        <v>-890</v>
      </c>
      <c r="E18" s="44">
        <f t="shared" si="1"/>
        <v>-145.18760195758566</v>
      </c>
      <c r="F18" s="43">
        <v>-878</v>
      </c>
      <c r="G18" s="45">
        <f t="shared" si="2"/>
        <v>-143.2300163132137</v>
      </c>
      <c r="H18" s="43">
        <v>157</v>
      </c>
      <c r="I18" s="46">
        <f t="shared" si="3"/>
        <v>0.58755286104561955</v>
      </c>
      <c r="J18" s="43">
        <v>1111</v>
      </c>
      <c r="K18" s="47">
        <f t="shared" si="4"/>
        <v>4.15777852625276</v>
      </c>
      <c r="L18" s="43">
        <v>-1288</v>
      </c>
      <c r="M18" s="48">
        <f t="shared" si="5"/>
        <v>-4.8201788855207521</v>
      </c>
    </row>
    <row r="19" spans="1:13" x14ac:dyDescent="0.25">
      <c r="A19" s="19">
        <v>9</v>
      </c>
      <c r="B19" s="21">
        <v>1820</v>
      </c>
      <c r="C19" s="42">
        <f t="shared" si="0"/>
        <v>296.9004893964111</v>
      </c>
      <c r="D19" s="43">
        <v>-1090</v>
      </c>
      <c r="E19" s="44">
        <f t="shared" si="1"/>
        <v>-177.81402936378467</v>
      </c>
      <c r="F19" s="43">
        <v>-748</v>
      </c>
      <c r="G19" s="45">
        <f t="shared" si="2"/>
        <v>-122.02283849918435</v>
      </c>
      <c r="H19" s="43">
        <v>291</v>
      </c>
      <c r="I19" s="46">
        <f t="shared" si="3"/>
        <v>1.0890310991355114</v>
      </c>
      <c r="J19" s="43">
        <v>1027</v>
      </c>
      <c r="K19" s="47">
        <f t="shared" si="4"/>
        <v>3.8434190337187983</v>
      </c>
      <c r="L19" s="43">
        <v>-1337</v>
      </c>
      <c r="M19" s="48">
        <f t="shared" si="5"/>
        <v>-5.003555256165563</v>
      </c>
    </row>
    <row r="20" spans="1:13" x14ac:dyDescent="0.25">
      <c r="A20" s="19">
        <v>10</v>
      </c>
      <c r="B20" s="21">
        <v>1826</v>
      </c>
      <c r="C20" s="42">
        <f t="shared" si="0"/>
        <v>297.87928221859704</v>
      </c>
      <c r="D20" s="43">
        <v>-1311</v>
      </c>
      <c r="E20" s="44">
        <f t="shared" si="1"/>
        <v>-213.86623164763458</v>
      </c>
      <c r="F20" s="43">
        <v>-576</v>
      </c>
      <c r="G20" s="45">
        <f t="shared" si="2"/>
        <v>-93.964110929853177</v>
      </c>
      <c r="H20" s="43">
        <v>427</v>
      </c>
      <c r="I20" s="46">
        <f t="shared" si="3"/>
        <v>1.5979940870476406</v>
      </c>
      <c r="J20" s="43">
        <v>925</v>
      </c>
      <c r="K20" s="47">
        <f t="shared" si="4"/>
        <v>3.4616967927847013</v>
      </c>
      <c r="L20" s="43">
        <v>-1368</v>
      </c>
      <c r="M20" s="48">
        <f t="shared" si="5"/>
        <v>-5.1195688784102398</v>
      </c>
    </row>
    <row r="21" spans="1:13" x14ac:dyDescent="0.25">
      <c r="A21" s="19">
        <v>11</v>
      </c>
      <c r="B21" s="21">
        <v>1825</v>
      </c>
      <c r="C21" s="42">
        <f t="shared" si="0"/>
        <v>297.71615008156607</v>
      </c>
      <c r="D21" s="43">
        <v>-1425</v>
      </c>
      <c r="E21" s="44">
        <f t="shared" si="1"/>
        <v>-232.46329526916804</v>
      </c>
      <c r="F21" s="43">
        <v>-384</v>
      </c>
      <c r="G21" s="45">
        <f t="shared" si="2"/>
        <v>-62.642740619902121</v>
      </c>
      <c r="H21" s="43">
        <v>560</v>
      </c>
      <c r="I21" s="46">
        <f t="shared" si="3"/>
        <v>2.095729950226414</v>
      </c>
      <c r="J21" s="43">
        <v>812</v>
      </c>
      <c r="K21" s="47">
        <f t="shared" si="4"/>
        <v>3.0388084278282999</v>
      </c>
      <c r="L21" s="43">
        <v>-1386</v>
      </c>
      <c r="M21" s="48">
        <f t="shared" si="5"/>
        <v>-5.1869316268103747</v>
      </c>
    </row>
    <row r="22" spans="1:13" x14ac:dyDescent="0.25">
      <c r="A22" s="19">
        <v>12</v>
      </c>
      <c r="B22" s="21">
        <v>1815</v>
      </c>
      <c r="C22" s="42">
        <f t="shared" si="0"/>
        <v>296.08482871125614</v>
      </c>
      <c r="D22" s="43">
        <v>-1439</v>
      </c>
      <c r="E22" s="44">
        <f t="shared" si="1"/>
        <v>-234.74714518760197</v>
      </c>
      <c r="F22" s="43">
        <v>-152</v>
      </c>
      <c r="G22" s="45">
        <f t="shared" si="2"/>
        <v>-24.796084828711258</v>
      </c>
      <c r="H22" s="43">
        <v>686</v>
      </c>
      <c r="I22" s="46">
        <f t="shared" si="3"/>
        <v>2.5672691890273569</v>
      </c>
      <c r="J22" s="43">
        <v>700</v>
      </c>
      <c r="K22" s="47">
        <f t="shared" si="4"/>
        <v>2.6196624377830173</v>
      </c>
      <c r="L22" s="43">
        <v>-1398</v>
      </c>
      <c r="M22" s="48">
        <f t="shared" si="5"/>
        <v>-5.2318401257437976</v>
      </c>
    </row>
    <row r="23" spans="1:13" x14ac:dyDescent="0.25">
      <c r="A23" s="19">
        <v>13</v>
      </c>
      <c r="B23" s="21">
        <v>1800</v>
      </c>
      <c r="C23" s="42">
        <f t="shared" si="0"/>
        <v>293.63784665579118</v>
      </c>
      <c r="D23" s="43">
        <v>-1474</v>
      </c>
      <c r="E23" s="44">
        <f t="shared" si="1"/>
        <v>-240.4567699836868</v>
      </c>
      <c r="F23" s="43">
        <v>80</v>
      </c>
      <c r="G23" s="45">
        <f t="shared" si="2"/>
        <v>13.050570962479609</v>
      </c>
      <c r="H23" s="43">
        <v>804</v>
      </c>
      <c r="I23" s="46">
        <f t="shared" si="3"/>
        <v>3.0088694285393514</v>
      </c>
      <c r="J23" s="43">
        <v>585</v>
      </c>
      <c r="K23" s="47">
        <f t="shared" si="4"/>
        <v>2.1892893230043788</v>
      </c>
      <c r="L23" s="43">
        <v>-1400</v>
      </c>
      <c r="M23" s="48">
        <f t="shared" si="5"/>
        <v>-5.2393248755660347</v>
      </c>
    </row>
    <row r="24" spans="1:13" x14ac:dyDescent="0.25">
      <c r="A24" s="19">
        <v>14</v>
      </c>
      <c r="B24" s="21">
        <v>1748</v>
      </c>
      <c r="C24" s="42">
        <f t="shared" si="0"/>
        <v>285.15497553017946</v>
      </c>
      <c r="D24" s="43">
        <v>-1535</v>
      </c>
      <c r="E24" s="44">
        <f t="shared" si="1"/>
        <v>-250.40783034257748</v>
      </c>
      <c r="F24" s="43">
        <v>303</v>
      </c>
      <c r="G24" s="45">
        <f t="shared" si="2"/>
        <v>49.429037520391518</v>
      </c>
      <c r="H24" s="43">
        <v>914</v>
      </c>
      <c r="I24" s="46">
        <f t="shared" si="3"/>
        <v>3.4205306687623969</v>
      </c>
      <c r="J24" s="43">
        <v>463</v>
      </c>
      <c r="K24" s="47">
        <f t="shared" si="4"/>
        <v>1.7327195838479099</v>
      </c>
      <c r="L24" s="43">
        <v>-1385</v>
      </c>
      <c r="M24" s="48">
        <f t="shared" si="5"/>
        <v>-5.1831892518992557</v>
      </c>
    </row>
    <row r="25" spans="1:13" x14ac:dyDescent="0.25">
      <c r="A25" s="19">
        <v>15</v>
      </c>
      <c r="B25" s="21">
        <v>1648</v>
      </c>
      <c r="C25" s="42">
        <f t="shared" si="0"/>
        <v>268.84176182707995</v>
      </c>
      <c r="D25" s="43">
        <v>-1628</v>
      </c>
      <c r="E25" s="44">
        <f t="shared" si="1"/>
        <v>-265.57911908646003</v>
      </c>
      <c r="F25" s="43">
        <v>476</v>
      </c>
      <c r="G25" s="45">
        <f t="shared" si="2"/>
        <v>77.650897226753671</v>
      </c>
      <c r="H25" s="43">
        <v>1014</v>
      </c>
      <c r="I25" s="46">
        <f t="shared" si="3"/>
        <v>3.7947681598742564</v>
      </c>
      <c r="J25" s="43">
        <v>334</v>
      </c>
      <c r="K25" s="47">
        <f t="shared" si="4"/>
        <v>1.2499532203136112</v>
      </c>
      <c r="L25" s="43">
        <v>-1354</v>
      </c>
      <c r="M25" s="48">
        <f t="shared" si="5"/>
        <v>-5.0671756296545789</v>
      </c>
    </row>
    <row r="26" spans="1:13" x14ac:dyDescent="0.25">
      <c r="A26" s="19">
        <v>16</v>
      </c>
      <c r="B26" s="21">
        <v>1499</v>
      </c>
      <c r="C26" s="42">
        <f t="shared" si="0"/>
        <v>244.53507340946166</v>
      </c>
      <c r="D26" s="43">
        <v>-1683</v>
      </c>
      <c r="E26" s="44">
        <f t="shared" si="1"/>
        <v>-274.55138662316477</v>
      </c>
      <c r="F26" s="43">
        <v>633</v>
      </c>
      <c r="G26" s="45">
        <f t="shared" si="2"/>
        <v>103.26264274061991</v>
      </c>
      <c r="H26" s="43">
        <v>1103</v>
      </c>
      <c r="I26" s="46">
        <f t="shared" si="3"/>
        <v>4.127839526963812</v>
      </c>
      <c r="J26" s="43">
        <v>202</v>
      </c>
      <c r="K26" s="47">
        <f t="shared" si="4"/>
        <v>0.75595973204595646</v>
      </c>
      <c r="L26" s="43">
        <v>-1307</v>
      </c>
      <c r="M26" s="48">
        <f t="shared" si="5"/>
        <v>-4.8912840088320051</v>
      </c>
    </row>
    <row r="27" spans="1:13" x14ac:dyDescent="0.25">
      <c r="A27" s="19">
        <v>17</v>
      </c>
      <c r="B27" s="21">
        <v>1321</v>
      </c>
      <c r="C27" s="42">
        <f t="shared" si="0"/>
        <v>215.49755301794454</v>
      </c>
      <c r="D27" s="43">
        <v>-1713</v>
      </c>
      <c r="E27" s="44">
        <f t="shared" si="1"/>
        <v>-279.44535073409463</v>
      </c>
      <c r="F27" s="43">
        <v>806</v>
      </c>
      <c r="G27" s="45">
        <f t="shared" si="2"/>
        <v>131.48450244698205</v>
      </c>
      <c r="H27" s="43">
        <v>1178</v>
      </c>
      <c r="I27" s="46">
        <f t="shared" si="3"/>
        <v>4.4085176452977066</v>
      </c>
      <c r="J27" s="43">
        <v>68</v>
      </c>
      <c r="K27" s="47">
        <f t="shared" si="4"/>
        <v>0.25448149395606456</v>
      </c>
      <c r="L27" s="43">
        <v>-1245</v>
      </c>
      <c r="M27" s="48">
        <f t="shared" si="5"/>
        <v>-4.6592567643426523</v>
      </c>
    </row>
    <row r="28" spans="1:13" x14ac:dyDescent="0.25">
      <c r="A28" s="19">
        <v>18</v>
      </c>
      <c r="B28" s="21">
        <v>1117</v>
      </c>
      <c r="C28" s="42">
        <f t="shared" si="0"/>
        <v>182.21859706362153</v>
      </c>
      <c r="D28" s="43">
        <v>-1729</v>
      </c>
      <c r="E28" s="44">
        <f t="shared" si="1"/>
        <v>-282.05546492659056</v>
      </c>
      <c r="F28" s="43">
        <v>903</v>
      </c>
      <c r="G28" s="45">
        <f t="shared" si="2"/>
        <v>147.30831973898859</v>
      </c>
      <c r="H28" s="43">
        <v>1238</v>
      </c>
      <c r="I28" s="46">
        <f t="shared" si="3"/>
        <v>4.6330601399648224</v>
      </c>
      <c r="J28" s="43">
        <v>-65</v>
      </c>
      <c r="K28" s="47">
        <f t="shared" si="4"/>
        <v>-0.24325436922270874</v>
      </c>
      <c r="L28" s="43">
        <v>-1170</v>
      </c>
      <c r="M28" s="48">
        <f t="shared" si="5"/>
        <v>-4.3785786460087577</v>
      </c>
    </row>
    <row r="29" spans="1:13" x14ac:dyDescent="0.25">
      <c r="A29" s="19">
        <v>19</v>
      </c>
      <c r="B29" s="21">
        <v>919</v>
      </c>
      <c r="C29" s="42">
        <f t="shared" si="0"/>
        <v>149.91843393148451</v>
      </c>
      <c r="D29" s="43">
        <v>-1744</v>
      </c>
      <c r="E29" s="44">
        <f t="shared" si="1"/>
        <v>-284.50244698205546</v>
      </c>
      <c r="F29" s="43">
        <v>1052</v>
      </c>
      <c r="G29" s="45">
        <f t="shared" si="2"/>
        <v>171.61500815660685</v>
      </c>
      <c r="H29" s="43">
        <v>1287</v>
      </c>
      <c r="I29" s="46">
        <f t="shared" si="3"/>
        <v>4.8164365106096332</v>
      </c>
      <c r="J29" s="43">
        <v>-196</v>
      </c>
      <c r="K29" s="47">
        <f t="shared" si="4"/>
        <v>-0.73350548257924486</v>
      </c>
      <c r="L29" s="43">
        <v>-1085</v>
      </c>
      <c r="M29" s="48">
        <f t="shared" si="5"/>
        <v>-4.0604767785636771</v>
      </c>
    </row>
    <row r="30" spans="1:13" x14ac:dyDescent="0.25">
      <c r="A30" s="19">
        <v>20</v>
      </c>
      <c r="B30" s="21">
        <v>855</v>
      </c>
      <c r="C30" s="42">
        <f t="shared" si="0"/>
        <v>139.47797716150083</v>
      </c>
      <c r="D30" s="43">
        <v>-1751</v>
      </c>
      <c r="E30" s="44">
        <f t="shared" si="1"/>
        <v>-285.64437194127242</v>
      </c>
      <c r="F30" s="43">
        <v>1257</v>
      </c>
      <c r="G30" s="45">
        <f t="shared" si="2"/>
        <v>205.05709624796086</v>
      </c>
      <c r="H30" s="43">
        <v>1323</v>
      </c>
      <c r="I30" s="46">
        <f t="shared" si="3"/>
        <v>4.951162007409903</v>
      </c>
      <c r="J30" s="43">
        <v>-326</v>
      </c>
      <c r="K30" s="47">
        <f t="shared" si="4"/>
        <v>-1.2200142210246623</v>
      </c>
      <c r="L30" s="43">
        <v>-988</v>
      </c>
      <c r="M30" s="48">
        <f t="shared" si="5"/>
        <v>-3.697466412185173</v>
      </c>
    </row>
    <row r="31" spans="1:13" x14ac:dyDescent="0.25">
      <c r="A31" s="19">
        <v>21</v>
      </c>
      <c r="B31" s="21">
        <v>660</v>
      </c>
      <c r="C31" s="42">
        <f t="shared" si="0"/>
        <v>107.66721044045677</v>
      </c>
      <c r="D31" s="43">
        <v>-1753</v>
      </c>
      <c r="E31" s="44">
        <f t="shared" si="1"/>
        <v>-285.97063621533442</v>
      </c>
      <c r="F31" s="43">
        <v>1410</v>
      </c>
      <c r="G31" s="45">
        <f t="shared" si="2"/>
        <v>230.01631321370311</v>
      </c>
      <c r="H31" s="43">
        <v>1346</v>
      </c>
      <c r="I31" s="46">
        <f t="shared" si="3"/>
        <v>5.0372366303656309</v>
      </c>
      <c r="J31" s="43">
        <v>-457</v>
      </c>
      <c r="K31" s="47">
        <f t="shared" si="4"/>
        <v>-1.7102653343811984</v>
      </c>
      <c r="L31" s="43">
        <v>-878</v>
      </c>
      <c r="M31" s="48">
        <f t="shared" si="5"/>
        <v>-3.2858051719621275</v>
      </c>
    </row>
    <row r="32" spans="1:13" x14ac:dyDescent="0.25">
      <c r="A32" s="19">
        <v>22</v>
      </c>
      <c r="B32" s="21">
        <v>400</v>
      </c>
      <c r="C32" s="42">
        <f t="shared" si="0"/>
        <v>65.252854812398041</v>
      </c>
      <c r="D32" s="43">
        <v>-1751</v>
      </c>
      <c r="E32" s="44">
        <f t="shared" si="1"/>
        <v>-285.64437194127242</v>
      </c>
      <c r="F32" s="43">
        <v>1453</v>
      </c>
      <c r="G32" s="45">
        <f t="shared" si="2"/>
        <v>237.0309951060359</v>
      </c>
      <c r="H32" s="43">
        <v>1353</v>
      </c>
      <c r="I32" s="46">
        <f t="shared" si="3"/>
        <v>5.0634332547434608</v>
      </c>
      <c r="J32" s="43">
        <v>-580</v>
      </c>
      <c r="K32" s="47">
        <f t="shared" si="4"/>
        <v>-2.1705774484487859</v>
      </c>
      <c r="L32" s="43">
        <v>-760</v>
      </c>
      <c r="M32" s="48">
        <f t="shared" si="5"/>
        <v>-2.8442049324501331</v>
      </c>
    </row>
    <row r="33" spans="1:13" x14ac:dyDescent="0.25">
      <c r="A33" s="19">
        <v>23</v>
      </c>
      <c r="B33" s="21">
        <v>180</v>
      </c>
      <c r="C33" s="42">
        <f t="shared" si="0"/>
        <v>29.363784665579118</v>
      </c>
      <c r="D33" s="43">
        <v>-1747</v>
      </c>
      <c r="E33" s="44">
        <f t="shared" si="1"/>
        <v>-284.99184339314843</v>
      </c>
      <c r="F33" s="43">
        <v>1489</v>
      </c>
      <c r="G33" s="45">
        <f t="shared" si="2"/>
        <v>242.90375203915173</v>
      </c>
      <c r="H33" s="43">
        <v>1354</v>
      </c>
      <c r="I33" s="46">
        <f t="shared" si="3"/>
        <v>5.0671756296545789</v>
      </c>
      <c r="J33" s="43">
        <v>-700</v>
      </c>
      <c r="K33" s="47">
        <f t="shared" si="4"/>
        <v>-2.6196624377830173</v>
      </c>
      <c r="L33" s="43">
        <v>-641</v>
      </c>
      <c r="M33" s="48">
        <f t="shared" si="5"/>
        <v>-2.3988623180270201</v>
      </c>
    </row>
    <row r="34" spans="1:13" x14ac:dyDescent="0.25">
      <c r="A34" s="19">
        <v>24</v>
      </c>
      <c r="B34" s="21">
        <v>-45</v>
      </c>
      <c r="C34" s="42">
        <f t="shared" si="0"/>
        <v>-7.3409461663947795</v>
      </c>
      <c r="D34" s="43">
        <v>-1729</v>
      </c>
      <c r="E34" s="44">
        <f t="shared" si="1"/>
        <v>-282.05546492659056</v>
      </c>
      <c r="F34" s="43">
        <v>1527</v>
      </c>
      <c r="G34" s="45">
        <f t="shared" si="2"/>
        <v>249.10277324632952</v>
      </c>
      <c r="H34" s="43">
        <v>1352</v>
      </c>
      <c r="I34" s="46">
        <f t="shared" si="3"/>
        <v>5.0596908798323419</v>
      </c>
      <c r="J34" s="43">
        <v>-817</v>
      </c>
      <c r="K34" s="47">
        <f t="shared" si="4"/>
        <v>-3.0575203023838933</v>
      </c>
      <c r="L34" s="43">
        <v>-519</v>
      </c>
      <c r="M34" s="48">
        <f t="shared" si="5"/>
        <v>-1.9422925788705514</v>
      </c>
    </row>
    <row r="35" spans="1:13" x14ac:dyDescent="0.25">
      <c r="A35" s="19">
        <v>25</v>
      </c>
      <c r="B35" s="21">
        <v>-264</v>
      </c>
      <c r="C35" s="42">
        <f t="shared" si="0"/>
        <v>-43.066884176182711</v>
      </c>
      <c r="D35" s="43">
        <v>-1647</v>
      </c>
      <c r="E35" s="44">
        <f t="shared" si="1"/>
        <v>-268.67862969004892</v>
      </c>
      <c r="F35" s="43">
        <v>1608</v>
      </c>
      <c r="G35" s="45">
        <f t="shared" si="2"/>
        <v>262.31647634584016</v>
      </c>
      <c r="H35" s="43">
        <v>1339</v>
      </c>
      <c r="I35" s="46">
        <f t="shared" si="3"/>
        <v>5.0110400059878</v>
      </c>
      <c r="J35" s="43">
        <v>-929</v>
      </c>
      <c r="K35" s="47">
        <f t="shared" si="4"/>
        <v>-3.4766662924291758</v>
      </c>
      <c r="L35" s="43">
        <v>-393</v>
      </c>
      <c r="M35" s="48">
        <f t="shared" si="5"/>
        <v>-1.4707533400696082</v>
      </c>
    </row>
    <row r="36" spans="1:13" x14ac:dyDescent="0.25">
      <c r="A36" s="19">
        <v>26</v>
      </c>
      <c r="B36" s="21">
        <v>-445</v>
      </c>
      <c r="C36" s="42">
        <f t="shared" si="0"/>
        <v>-72.593800978792828</v>
      </c>
      <c r="D36" s="43">
        <v>-1543</v>
      </c>
      <c r="E36" s="44">
        <f t="shared" si="1"/>
        <v>-251.71288743882545</v>
      </c>
      <c r="F36" s="43">
        <v>1691</v>
      </c>
      <c r="G36" s="45">
        <f t="shared" si="2"/>
        <v>275.85644371941271</v>
      </c>
      <c r="H36" s="43">
        <v>1313</v>
      </c>
      <c r="I36" s="46">
        <f t="shared" si="3"/>
        <v>4.913738258298717</v>
      </c>
      <c r="J36" s="43">
        <v>-1034</v>
      </c>
      <c r="K36" s="47">
        <f t="shared" si="4"/>
        <v>-3.8696156580966283</v>
      </c>
      <c r="L36" s="43">
        <v>-261</v>
      </c>
      <c r="M36" s="48">
        <f t="shared" si="5"/>
        <v>-0.97675985180195357</v>
      </c>
    </row>
    <row r="37" spans="1:13" x14ac:dyDescent="0.25">
      <c r="A37" s="19">
        <v>27</v>
      </c>
      <c r="B37" s="21">
        <v>-615</v>
      </c>
      <c r="C37" s="42">
        <f t="shared" si="0"/>
        <v>-100.326264274062</v>
      </c>
      <c r="D37" s="43">
        <v>-1375</v>
      </c>
      <c r="E37" s="44">
        <f t="shared" si="1"/>
        <v>-224.30668841761826</v>
      </c>
      <c r="F37" s="43">
        <v>1739</v>
      </c>
      <c r="G37" s="45">
        <f t="shared" si="2"/>
        <v>283.68678629690049</v>
      </c>
      <c r="H37" s="43">
        <v>1276</v>
      </c>
      <c r="I37" s="46">
        <f t="shared" si="3"/>
        <v>4.7752703865873283</v>
      </c>
      <c r="J37" s="43">
        <v>-1127</v>
      </c>
      <c r="K37" s="47">
        <f t="shared" si="4"/>
        <v>-4.2176565248306579</v>
      </c>
      <c r="L37" s="43">
        <v>-129</v>
      </c>
      <c r="M37" s="48">
        <f t="shared" si="5"/>
        <v>-0.48276636353429891</v>
      </c>
    </row>
    <row r="38" spans="1:13" x14ac:dyDescent="0.25">
      <c r="A38" s="19">
        <v>28</v>
      </c>
      <c r="B38" s="21">
        <v>-779</v>
      </c>
      <c r="C38" s="42">
        <f t="shared" si="0"/>
        <v>-127.07993474714519</v>
      </c>
      <c r="D38" s="43">
        <v>-1175</v>
      </c>
      <c r="E38" s="44">
        <f t="shared" si="1"/>
        <v>-191.68026101141925</v>
      </c>
      <c r="F38" s="43">
        <v>1758</v>
      </c>
      <c r="G38" s="45">
        <f t="shared" si="2"/>
        <v>286.78629690048939</v>
      </c>
      <c r="H38" s="43">
        <v>1223</v>
      </c>
      <c r="I38" s="46">
        <f t="shared" si="3"/>
        <v>4.5769245162980434</v>
      </c>
      <c r="J38" s="43">
        <v>-1204</v>
      </c>
      <c r="K38" s="47">
        <f t="shared" si="4"/>
        <v>-4.5058193929867896</v>
      </c>
      <c r="L38" s="43">
        <v>2</v>
      </c>
      <c r="M38" s="48">
        <f t="shared" si="5"/>
        <v>7.4847498222371921E-3</v>
      </c>
    </row>
    <row r="39" spans="1:13" x14ac:dyDescent="0.25">
      <c r="A39" s="19">
        <v>29</v>
      </c>
      <c r="B39" s="21">
        <v>-889</v>
      </c>
      <c r="C39" s="42">
        <f t="shared" si="0"/>
        <v>-145.02446982055466</v>
      </c>
      <c r="D39" s="43">
        <v>-990</v>
      </c>
      <c r="E39" s="44">
        <f t="shared" si="1"/>
        <v>-161.50081566068516</v>
      </c>
      <c r="F39" s="43">
        <v>1769</v>
      </c>
      <c r="G39" s="45">
        <f t="shared" si="2"/>
        <v>288.58075040783035</v>
      </c>
      <c r="H39" s="43">
        <v>1156</v>
      </c>
      <c r="I39" s="46">
        <f t="shared" si="3"/>
        <v>4.3261853972530968</v>
      </c>
      <c r="J39" s="43">
        <v>-1265</v>
      </c>
      <c r="K39" s="47">
        <f t="shared" si="4"/>
        <v>-4.7341042625650243</v>
      </c>
      <c r="L39" s="43">
        <v>131</v>
      </c>
      <c r="M39" s="48">
        <f t="shared" si="5"/>
        <v>0.49025111335653609</v>
      </c>
    </row>
    <row r="40" spans="1:13" x14ac:dyDescent="0.25">
      <c r="A40" s="19">
        <v>30</v>
      </c>
      <c r="B40" s="21">
        <v>-1005</v>
      </c>
      <c r="C40" s="42">
        <f t="shared" si="0"/>
        <v>-163.94779771615009</v>
      </c>
      <c r="D40" s="43">
        <v>-843</v>
      </c>
      <c r="E40" s="44">
        <f t="shared" si="1"/>
        <v>-137.52039151712887</v>
      </c>
      <c r="F40" s="43">
        <v>1780</v>
      </c>
      <c r="G40" s="45">
        <f t="shared" si="2"/>
        <v>290.37520391517131</v>
      </c>
      <c r="H40" s="43">
        <v>1078</v>
      </c>
      <c r="I40" s="46">
        <f t="shared" si="3"/>
        <v>4.0342801541858471</v>
      </c>
      <c r="J40" s="43">
        <v>-1312</v>
      </c>
      <c r="K40" s="47">
        <f t="shared" si="4"/>
        <v>-4.9099958833875981</v>
      </c>
      <c r="L40" s="43">
        <v>257</v>
      </c>
      <c r="M40" s="48">
        <f t="shared" si="5"/>
        <v>0.96179035215747921</v>
      </c>
    </row>
    <row r="41" spans="1:13" x14ac:dyDescent="0.25">
      <c r="A41" s="19">
        <v>31</v>
      </c>
      <c r="B41" s="21">
        <v>-1259</v>
      </c>
      <c r="C41" s="42">
        <f t="shared" si="0"/>
        <v>-205.38336052202285</v>
      </c>
      <c r="D41" s="43">
        <v>-731</v>
      </c>
      <c r="E41" s="44">
        <f t="shared" si="1"/>
        <v>-119.24959216965742</v>
      </c>
      <c r="F41" s="43">
        <v>1782</v>
      </c>
      <c r="G41" s="45">
        <f t="shared" si="2"/>
        <v>290.70146818923331</v>
      </c>
      <c r="H41" s="43">
        <v>984</v>
      </c>
      <c r="I41" s="46">
        <f t="shared" si="3"/>
        <v>3.6824969125406986</v>
      </c>
      <c r="J41" s="43">
        <v>-1344</v>
      </c>
      <c r="K41" s="47">
        <f t="shared" si="4"/>
        <v>-5.029751880543393</v>
      </c>
      <c r="L41" s="43">
        <v>386</v>
      </c>
      <c r="M41" s="48">
        <f t="shared" si="5"/>
        <v>1.444556715691778</v>
      </c>
    </row>
    <row r="42" spans="1:13" x14ac:dyDescent="0.25">
      <c r="A42" s="19">
        <v>32</v>
      </c>
      <c r="B42" s="21">
        <v>-1424</v>
      </c>
      <c r="C42" s="42">
        <f t="shared" si="0"/>
        <v>-232.30016313213704</v>
      </c>
      <c r="D42" s="43">
        <v>-524</v>
      </c>
      <c r="E42" s="44">
        <f t="shared" si="1"/>
        <v>-85.48123980424144</v>
      </c>
      <c r="F42" s="43">
        <v>1778</v>
      </c>
      <c r="G42" s="45">
        <f t="shared" si="2"/>
        <v>290.04893964110931</v>
      </c>
      <c r="H42" s="43">
        <v>870</v>
      </c>
      <c r="I42" s="46">
        <f t="shared" si="3"/>
        <v>3.2558661726731786</v>
      </c>
      <c r="J42" s="43">
        <v>-1355</v>
      </c>
      <c r="K42" s="47">
        <f t="shared" si="4"/>
        <v>-5.0709180045656979</v>
      </c>
      <c r="L42" s="43">
        <v>513</v>
      </c>
      <c r="M42" s="48">
        <f t="shared" si="5"/>
        <v>1.9198383294038399</v>
      </c>
    </row>
    <row r="43" spans="1:13" x14ac:dyDescent="0.25">
      <c r="A43" s="19">
        <v>33</v>
      </c>
      <c r="B43" s="21">
        <v>-1450</v>
      </c>
      <c r="C43" s="42">
        <f t="shared" si="0"/>
        <v>-236.54159869494291</v>
      </c>
      <c r="D43" s="43">
        <v>-266</v>
      </c>
      <c r="E43" s="44">
        <f t="shared" si="1"/>
        <v>-43.393148450244702</v>
      </c>
      <c r="F43" s="43">
        <v>1771</v>
      </c>
      <c r="G43" s="45">
        <f t="shared" si="2"/>
        <v>288.90701468189235</v>
      </c>
      <c r="H43" s="43">
        <v>750</v>
      </c>
      <c r="I43" s="46">
        <f t="shared" si="3"/>
        <v>2.8067811833389471</v>
      </c>
      <c r="J43" s="43">
        <v>-1358</v>
      </c>
      <c r="K43" s="47">
        <f t="shared" si="4"/>
        <v>-5.0821451292990538</v>
      </c>
      <c r="L43" s="43">
        <v>635</v>
      </c>
      <c r="M43" s="48">
        <f t="shared" si="5"/>
        <v>2.3764080685603086</v>
      </c>
    </row>
    <row r="44" spans="1:13" x14ac:dyDescent="0.25">
      <c r="A44" s="19">
        <v>34</v>
      </c>
      <c r="B44" s="21">
        <v>-1483</v>
      </c>
      <c r="C44" s="42">
        <f t="shared" si="0"/>
        <v>-241.92495921696576</v>
      </c>
      <c r="D44" s="43">
        <v>-46</v>
      </c>
      <c r="E44" s="44">
        <f t="shared" si="1"/>
        <v>-7.504078303425775</v>
      </c>
      <c r="F44" s="43">
        <v>1753</v>
      </c>
      <c r="G44" s="45">
        <f t="shared" si="2"/>
        <v>285.97063621533442</v>
      </c>
      <c r="H44" s="43">
        <v>630</v>
      </c>
      <c r="I44" s="46">
        <f t="shared" si="3"/>
        <v>2.3576961940047156</v>
      </c>
      <c r="J44" s="43">
        <v>-1356</v>
      </c>
      <c r="K44" s="47">
        <f t="shared" si="4"/>
        <v>-5.0746603794768168</v>
      </c>
      <c r="L44" s="43">
        <v>753</v>
      </c>
      <c r="M44" s="48">
        <f t="shared" si="5"/>
        <v>2.8180083080723031</v>
      </c>
    </row>
    <row r="45" spans="1:13" x14ac:dyDescent="0.25">
      <c r="A45" s="19">
        <v>35</v>
      </c>
      <c r="B45" s="21">
        <v>-1548</v>
      </c>
      <c r="C45" s="42">
        <f t="shared" si="0"/>
        <v>-252.52854812398044</v>
      </c>
      <c r="D45" s="43">
        <v>168</v>
      </c>
      <c r="E45" s="44">
        <f t="shared" si="1"/>
        <v>27.406199021207179</v>
      </c>
      <c r="F45" s="43">
        <v>1696</v>
      </c>
      <c r="G45" s="45">
        <f t="shared" si="2"/>
        <v>276.67210440456768</v>
      </c>
      <c r="H45" s="43">
        <v>508</v>
      </c>
      <c r="I45" s="46">
        <f t="shared" si="3"/>
        <v>1.9011264548482469</v>
      </c>
      <c r="J45" s="43">
        <v>-1348</v>
      </c>
      <c r="K45" s="47">
        <f t="shared" si="4"/>
        <v>-5.0447213801878679</v>
      </c>
      <c r="L45" s="43">
        <v>865</v>
      </c>
      <c r="M45" s="48">
        <f t="shared" si="5"/>
        <v>3.2371542981175856</v>
      </c>
    </row>
    <row r="46" spans="1:13" x14ac:dyDescent="0.25">
      <c r="A46" s="19">
        <v>36</v>
      </c>
      <c r="B46" s="21">
        <v>-1656</v>
      </c>
      <c r="C46" s="42">
        <f t="shared" si="0"/>
        <v>-270.14681892332788</v>
      </c>
      <c r="D46" s="43">
        <v>353</v>
      </c>
      <c r="E46" s="44">
        <f t="shared" si="1"/>
        <v>57.585644371941271</v>
      </c>
      <c r="F46" s="43">
        <v>1579</v>
      </c>
      <c r="G46" s="45">
        <f t="shared" si="2"/>
        <v>257.58564437194127</v>
      </c>
      <c r="H46" s="43">
        <v>380</v>
      </c>
      <c r="I46" s="46">
        <f t="shared" si="3"/>
        <v>1.4221024662250665</v>
      </c>
      <c r="J46" s="43">
        <v>-1326</v>
      </c>
      <c r="K46" s="47">
        <f t="shared" si="4"/>
        <v>-4.9623891321432581</v>
      </c>
      <c r="L46" s="43">
        <v>971</v>
      </c>
      <c r="M46" s="48">
        <f t="shared" si="5"/>
        <v>3.6338460386961571</v>
      </c>
    </row>
    <row r="47" spans="1:13" x14ac:dyDescent="0.25">
      <c r="A47" s="19">
        <v>37</v>
      </c>
      <c r="B47" s="21">
        <v>-1733</v>
      </c>
      <c r="C47" s="42">
        <f t="shared" si="0"/>
        <v>-282.7079934747145</v>
      </c>
      <c r="D47" s="43">
        <v>501</v>
      </c>
      <c r="E47" s="44">
        <f t="shared" si="1"/>
        <v>81.729200652528547</v>
      </c>
      <c r="F47" s="43">
        <v>1435</v>
      </c>
      <c r="G47" s="45">
        <f t="shared" si="2"/>
        <v>234.09461663947798</v>
      </c>
      <c r="H47" s="43">
        <v>248</v>
      </c>
      <c r="I47" s="46">
        <f t="shared" si="3"/>
        <v>0.92810897795741187</v>
      </c>
      <c r="J47" s="43">
        <v>-1291</v>
      </c>
      <c r="K47" s="47">
        <f t="shared" si="4"/>
        <v>-4.8314060102541072</v>
      </c>
      <c r="L47" s="43">
        <v>1068</v>
      </c>
      <c r="M47" s="48">
        <f t="shared" si="5"/>
        <v>3.9968564050746607</v>
      </c>
    </row>
    <row r="48" spans="1:13" x14ac:dyDescent="0.25">
      <c r="A48" s="19">
        <v>38</v>
      </c>
      <c r="B48" s="21">
        <v>-1774</v>
      </c>
      <c r="C48" s="42">
        <f t="shared" si="0"/>
        <v>-289.39641109298532</v>
      </c>
      <c r="D48" s="43">
        <v>669</v>
      </c>
      <c r="E48" s="44">
        <f t="shared" si="1"/>
        <v>109.13539967373573</v>
      </c>
      <c r="F48" s="43">
        <v>1254</v>
      </c>
      <c r="G48" s="45">
        <f t="shared" si="2"/>
        <v>204.56769983686786</v>
      </c>
      <c r="H48" s="43">
        <v>115</v>
      </c>
      <c r="I48" s="46">
        <f t="shared" si="3"/>
        <v>0.43037311477863854</v>
      </c>
      <c r="J48" s="43">
        <v>-1244</v>
      </c>
      <c r="K48" s="47">
        <f t="shared" si="4"/>
        <v>-4.6555143894315334</v>
      </c>
      <c r="L48" s="43">
        <v>1152</v>
      </c>
      <c r="M48" s="48">
        <f t="shared" si="5"/>
        <v>4.3112158976086228</v>
      </c>
    </row>
    <row r="49" spans="1:13" x14ac:dyDescent="0.25">
      <c r="A49" s="19">
        <v>39</v>
      </c>
      <c r="B49" s="21">
        <v>-1795</v>
      </c>
      <c r="C49" s="42">
        <f t="shared" si="0"/>
        <v>-292.82218597063621</v>
      </c>
      <c r="D49" s="43">
        <v>834</v>
      </c>
      <c r="E49" s="44">
        <f t="shared" si="1"/>
        <v>136.05220228384991</v>
      </c>
      <c r="F49" s="43">
        <v>1063</v>
      </c>
      <c r="G49" s="45">
        <f t="shared" si="2"/>
        <v>173.40946166394781</v>
      </c>
      <c r="H49" s="43">
        <v>-19</v>
      </c>
      <c r="I49" s="46">
        <f t="shared" si="3"/>
        <v>-7.1105123311253321E-2</v>
      </c>
      <c r="J49" s="43">
        <v>-1182</v>
      </c>
      <c r="K49" s="47">
        <f t="shared" si="4"/>
        <v>-4.4234871449421806</v>
      </c>
      <c r="L49" s="43">
        <v>1222</v>
      </c>
      <c r="M49" s="48">
        <f t="shared" si="5"/>
        <v>4.5731821413869245</v>
      </c>
    </row>
    <row r="50" spans="1:13" x14ac:dyDescent="0.25">
      <c r="A50" s="19">
        <v>40</v>
      </c>
      <c r="B50" s="21">
        <v>-1808</v>
      </c>
      <c r="C50" s="42">
        <f t="shared" si="0"/>
        <v>-294.94290375203917</v>
      </c>
      <c r="D50" s="43">
        <v>891</v>
      </c>
      <c r="E50" s="44">
        <f t="shared" si="1"/>
        <v>145.35073409461666</v>
      </c>
      <c r="F50" s="43">
        <v>884</v>
      </c>
      <c r="G50" s="45">
        <f t="shared" si="2"/>
        <v>144.20880913539969</v>
      </c>
      <c r="H50" s="43">
        <v>-153</v>
      </c>
      <c r="I50" s="46">
        <f t="shared" si="3"/>
        <v>-0.57258336140114519</v>
      </c>
      <c r="J50" s="43">
        <v>-1110</v>
      </c>
      <c r="K50" s="47">
        <f t="shared" si="4"/>
        <v>-4.1540361513416419</v>
      </c>
      <c r="L50" s="43">
        <v>1283</v>
      </c>
      <c r="M50" s="48">
        <f t="shared" si="5"/>
        <v>4.8014670109651592</v>
      </c>
    </row>
    <row r="51" spans="1:13" x14ac:dyDescent="0.25">
      <c r="A51" s="19">
        <v>41</v>
      </c>
      <c r="B51" s="21">
        <v>-1819</v>
      </c>
      <c r="C51" s="42">
        <f t="shared" si="0"/>
        <v>-296.73735725938008</v>
      </c>
      <c r="D51" s="43">
        <v>1092</v>
      </c>
      <c r="E51" s="44">
        <f t="shared" si="1"/>
        <v>178.14029363784667</v>
      </c>
      <c r="F51" s="43">
        <v>753</v>
      </c>
      <c r="G51" s="45">
        <f t="shared" si="2"/>
        <v>122.83849918433931</v>
      </c>
      <c r="H51" s="43">
        <v>-286</v>
      </c>
      <c r="I51" s="46">
        <f t="shared" si="3"/>
        <v>-1.0703192245799185</v>
      </c>
      <c r="J51" s="43">
        <v>-1026</v>
      </c>
      <c r="K51" s="47">
        <f t="shared" si="4"/>
        <v>-3.8396766588076798</v>
      </c>
      <c r="L51" s="43">
        <v>1332</v>
      </c>
      <c r="M51" s="48">
        <f t="shared" si="5"/>
        <v>4.98484338160997</v>
      </c>
    </row>
    <row r="52" spans="1:13" x14ac:dyDescent="0.25">
      <c r="A52" s="19">
        <v>42</v>
      </c>
      <c r="B52" s="21">
        <v>-1824</v>
      </c>
      <c r="C52" s="42">
        <f t="shared" si="0"/>
        <v>-297.5530179445351</v>
      </c>
      <c r="D52" s="43">
        <v>1312</v>
      </c>
      <c r="E52" s="44">
        <f t="shared" si="1"/>
        <v>214.02936378466558</v>
      </c>
      <c r="F52" s="43">
        <v>580</v>
      </c>
      <c r="G52" s="45">
        <f t="shared" si="2"/>
        <v>94.616639477977159</v>
      </c>
      <c r="H52" s="43">
        <v>-422</v>
      </c>
      <c r="I52" s="46">
        <f t="shared" si="3"/>
        <v>-1.5792822124920476</v>
      </c>
      <c r="J52" s="43">
        <v>-924</v>
      </c>
      <c r="K52" s="47">
        <f t="shared" si="4"/>
        <v>-3.4579544178735828</v>
      </c>
      <c r="L52" s="43">
        <v>1362</v>
      </c>
      <c r="M52" s="48">
        <f t="shared" si="5"/>
        <v>5.0971146289435278</v>
      </c>
    </row>
    <row r="53" spans="1:13" x14ac:dyDescent="0.25">
      <c r="A53" s="19">
        <v>43</v>
      </c>
      <c r="B53" s="21">
        <v>-1822</v>
      </c>
      <c r="C53" s="42">
        <f t="shared" si="0"/>
        <v>-297.2267536704731</v>
      </c>
      <c r="D53" s="43">
        <v>1426</v>
      </c>
      <c r="E53" s="44">
        <f t="shared" si="1"/>
        <v>232.62642740619901</v>
      </c>
      <c r="F53" s="43">
        <v>393</v>
      </c>
      <c r="G53" s="45">
        <f t="shared" si="2"/>
        <v>64.110929853181077</v>
      </c>
      <c r="H53" s="43">
        <v>-554</v>
      </c>
      <c r="I53" s="46">
        <f t="shared" si="3"/>
        <v>-2.0732757007597025</v>
      </c>
      <c r="J53" s="43">
        <v>-811</v>
      </c>
      <c r="K53" s="47">
        <f t="shared" si="4"/>
        <v>-3.0350660529171813</v>
      </c>
      <c r="L53" s="43">
        <v>1381</v>
      </c>
      <c r="M53" s="48">
        <f t="shared" si="5"/>
        <v>5.1682197522547817</v>
      </c>
    </row>
    <row r="54" spans="1:13" x14ac:dyDescent="0.25">
      <c r="A54" s="19">
        <v>44</v>
      </c>
      <c r="B54" s="21">
        <v>-1814</v>
      </c>
      <c r="C54" s="42">
        <f t="shared" si="0"/>
        <v>-295.92169657422511</v>
      </c>
      <c r="D54" s="43">
        <v>1439</v>
      </c>
      <c r="E54" s="44">
        <f t="shared" si="1"/>
        <v>234.74714518760197</v>
      </c>
      <c r="F54" s="43">
        <v>159</v>
      </c>
      <c r="G54" s="45">
        <f t="shared" si="2"/>
        <v>25.938009787928223</v>
      </c>
      <c r="H54" s="43">
        <v>-680</v>
      </c>
      <c r="I54" s="46">
        <f t="shared" si="3"/>
        <v>-2.5448149395606454</v>
      </c>
      <c r="J54" s="43">
        <v>-700</v>
      </c>
      <c r="K54" s="47">
        <f t="shared" si="4"/>
        <v>-2.6196624377830173</v>
      </c>
      <c r="L54" s="43">
        <v>1394</v>
      </c>
      <c r="M54" s="48">
        <f t="shared" si="5"/>
        <v>5.2168706260993227</v>
      </c>
    </row>
    <row r="55" spans="1:13" x14ac:dyDescent="0.25">
      <c r="A55" s="19">
        <v>45</v>
      </c>
      <c r="B55" s="21">
        <v>-1799</v>
      </c>
      <c r="C55" s="42">
        <f t="shared" si="0"/>
        <v>-293.47471451876021</v>
      </c>
      <c r="D55" s="43">
        <v>1475</v>
      </c>
      <c r="E55" s="44">
        <f t="shared" si="1"/>
        <v>240.6199021207178</v>
      </c>
      <c r="F55" s="43">
        <v>-75</v>
      </c>
      <c r="G55" s="45">
        <f t="shared" si="2"/>
        <v>-12.234910277324634</v>
      </c>
      <c r="H55" s="43">
        <v>-799</v>
      </c>
      <c r="I55" s="46">
        <f t="shared" si="3"/>
        <v>-2.9901575539837584</v>
      </c>
      <c r="J55" s="43">
        <v>-585</v>
      </c>
      <c r="K55" s="47">
        <f t="shared" si="4"/>
        <v>-2.1892893230043788</v>
      </c>
      <c r="L55" s="43">
        <v>1396</v>
      </c>
      <c r="M55" s="48">
        <f t="shared" si="5"/>
        <v>5.2243553759215606</v>
      </c>
    </row>
    <row r="56" spans="1:13" x14ac:dyDescent="0.25">
      <c r="A56" s="19">
        <v>46</v>
      </c>
      <c r="B56" s="21">
        <v>-1745</v>
      </c>
      <c r="C56" s="42">
        <f t="shared" si="0"/>
        <v>-284.66557911908649</v>
      </c>
      <c r="D56" s="43">
        <v>1537</v>
      </c>
      <c r="E56" s="44">
        <f t="shared" si="1"/>
        <v>250.73409461663948</v>
      </c>
      <c r="F56" s="43">
        <v>-294</v>
      </c>
      <c r="G56" s="45">
        <f t="shared" si="2"/>
        <v>-47.960848287112562</v>
      </c>
      <c r="H56" s="43">
        <v>-909</v>
      </c>
      <c r="I56" s="46">
        <f t="shared" si="3"/>
        <v>-3.4018187942068039</v>
      </c>
      <c r="J56" s="43">
        <v>-463</v>
      </c>
      <c r="K56" s="47">
        <f t="shared" si="4"/>
        <v>-1.7327195838479099</v>
      </c>
      <c r="L56" s="43">
        <v>1382</v>
      </c>
      <c r="M56" s="48">
        <f t="shared" si="5"/>
        <v>5.1719621271658998</v>
      </c>
    </row>
    <row r="57" spans="1:13" x14ac:dyDescent="0.25">
      <c r="A57" s="19">
        <v>47</v>
      </c>
      <c r="B57" s="21">
        <v>-1646</v>
      </c>
      <c r="C57" s="42">
        <f t="shared" si="0"/>
        <v>-268.51549755301795</v>
      </c>
      <c r="D57" s="43">
        <v>1632</v>
      </c>
      <c r="E57" s="44">
        <f t="shared" si="1"/>
        <v>266.23164763458402</v>
      </c>
      <c r="F57" s="43">
        <v>-466</v>
      </c>
      <c r="G57" s="45">
        <f t="shared" si="2"/>
        <v>-76.019575856443723</v>
      </c>
      <c r="H57" s="43">
        <v>-1009</v>
      </c>
      <c r="I57" s="46">
        <f t="shared" si="3"/>
        <v>-3.7760562853186634</v>
      </c>
      <c r="J57" s="43">
        <v>-335</v>
      </c>
      <c r="K57" s="47">
        <f t="shared" si="4"/>
        <v>-1.2536955952247297</v>
      </c>
      <c r="L57" s="43">
        <v>1351</v>
      </c>
      <c r="M57" s="48">
        <f t="shared" si="5"/>
        <v>5.0559485049212238</v>
      </c>
    </row>
    <row r="58" spans="1:13" x14ac:dyDescent="0.25">
      <c r="A58" s="19">
        <v>48</v>
      </c>
      <c r="B58" s="21">
        <v>-1504</v>
      </c>
      <c r="C58" s="42">
        <f t="shared" si="0"/>
        <v>-245.35073409461666</v>
      </c>
      <c r="D58" s="43">
        <v>1684</v>
      </c>
      <c r="E58" s="44">
        <f t="shared" si="1"/>
        <v>274.71451876019574</v>
      </c>
      <c r="F58" s="43">
        <v>-627</v>
      </c>
      <c r="G58" s="45">
        <f t="shared" si="2"/>
        <v>-102.28384991843393</v>
      </c>
      <c r="H58" s="43">
        <v>-1098</v>
      </c>
      <c r="I58" s="46">
        <f t="shared" si="3"/>
        <v>-4.109127652408219</v>
      </c>
      <c r="J58" s="43">
        <v>-203</v>
      </c>
      <c r="K58" s="47">
        <f t="shared" si="4"/>
        <v>-0.75970210695707496</v>
      </c>
      <c r="L58" s="43">
        <v>1305</v>
      </c>
      <c r="M58" s="48">
        <f t="shared" si="5"/>
        <v>4.8837992590097681</v>
      </c>
    </row>
    <row r="59" spans="1:13" x14ac:dyDescent="0.25">
      <c r="A59" s="19">
        <v>49</v>
      </c>
      <c r="B59" s="21">
        <v>-1326</v>
      </c>
      <c r="C59" s="42">
        <f t="shared" si="0"/>
        <v>-216.31321370309951</v>
      </c>
      <c r="D59" s="43">
        <v>1713</v>
      </c>
      <c r="E59" s="44">
        <f t="shared" si="1"/>
        <v>279.44535073409463</v>
      </c>
      <c r="F59" s="43">
        <v>-799</v>
      </c>
      <c r="G59" s="45">
        <f t="shared" si="2"/>
        <v>-130.34257748776508</v>
      </c>
      <c r="H59" s="43">
        <v>-1174</v>
      </c>
      <c r="I59" s="46">
        <f t="shared" si="3"/>
        <v>-4.3935481456532317</v>
      </c>
      <c r="J59" s="43">
        <v>-69</v>
      </c>
      <c r="K59" s="47">
        <f t="shared" si="4"/>
        <v>-0.25822386886718313</v>
      </c>
      <c r="L59" s="43">
        <v>1244</v>
      </c>
      <c r="M59" s="48">
        <f t="shared" si="5"/>
        <v>4.6555143894315334</v>
      </c>
    </row>
    <row r="60" spans="1:13" x14ac:dyDescent="0.25">
      <c r="A60" s="19">
        <v>50</v>
      </c>
      <c r="B60" s="21">
        <v>-1123</v>
      </c>
      <c r="C60" s="42">
        <f t="shared" si="0"/>
        <v>-183.1973898858075</v>
      </c>
      <c r="D60" s="43">
        <v>1731</v>
      </c>
      <c r="E60" s="44">
        <f t="shared" si="1"/>
        <v>282.38172920065256</v>
      </c>
      <c r="F60" s="43">
        <v>-901</v>
      </c>
      <c r="G60" s="45">
        <f t="shared" si="2"/>
        <v>-146.98205546492659</v>
      </c>
      <c r="H60" s="43">
        <v>-1235</v>
      </c>
      <c r="I60" s="46">
        <f t="shared" si="3"/>
        <v>-4.6218330152314664</v>
      </c>
      <c r="J60" s="43">
        <v>64</v>
      </c>
      <c r="K60" s="47">
        <f t="shared" si="4"/>
        <v>0.23951199431159015</v>
      </c>
      <c r="L60" s="43">
        <v>1169</v>
      </c>
      <c r="M60" s="48">
        <f t="shared" si="5"/>
        <v>4.3748362710976387</v>
      </c>
    </row>
    <row r="61" spans="1:13" x14ac:dyDescent="0.25">
      <c r="A61" s="19">
        <v>51</v>
      </c>
      <c r="B61" s="21">
        <v>-924</v>
      </c>
      <c r="C61" s="42">
        <f t="shared" si="0"/>
        <v>-150.73409461663948</v>
      </c>
      <c r="D61" s="43">
        <v>1744</v>
      </c>
      <c r="E61" s="44">
        <f t="shared" si="1"/>
        <v>284.50244698205546</v>
      </c>
      <c r="F61" s="43">
        <v>-1046</v>
      </c>
      <c r="G61" s="45">
        <f t="shared" si="2"/>
        <v>-170.63621533442088</v>
      </c>
      <c r="H61" s="43">
        <v>-1284</v>
      </c>
      <c r="I61" s="46">
        <f t="shared" si="3"/>
        <v>-4.8052093858762772</v>
      </c>
      <c r="J61" s="43">
        <v>194</v>
      </c>
      <c r="K61" s="47">
        <f t="shared" si="4"/>
        <v>0.72602073275700763</v>
      </c>
      <c r="L61" s="43">
        <v>1085</v>
      </c>
      <c r="M61" s="48">
        <f t="shared" si="5"/>
        <v>4.0604767785636771</v>
      </c>
    </row>
    <row r="62" spans="1:13" x14ac:dyDescent="0.25">
      <c r="A62" s="19">
        <v>52</v>
      </c>
      <c r="B62" s="21">
        <v>-851</v>
      </c>
      <c r="C62" s="42">
        <f t="shared" si="0"/>
        <v>-138.82544861337684</v>
      </c>
      <c r="D62" s="43">
        <v>1751</v>
      </c>
      <c r="E62" s="44">
        <f t="shared" si="1"/>
        <v>285.64437194127242</v>
      </c>
      <c r="F62" s="43">
        <v>-1256</v>
      </c>
      <c r="G62" s="45">
        <f t="shared" si="2"/>
        <v>-204.89396411092986</v>
      </c>
      <c r="H62" s="43">
        <v>-1320</v>
      </c>
      <c r="I62" s="46">
        <f t="shared" si="3"/>
        <v>-4.939934882676547</v>
      </c>
      <c r="J62" s="43">
        <v>325</v>
      </c>
      <c r="K62" s="47">
        <f t="shared" si="4"/>
        <v>1.2162718461135438</v>
      </c>
      <c r="L62" s="43">
        <v>988</v>
      </c>
      <c r="M62" s="48">
        <f t="shared" si="5"/>
        <v>3.697466412185173</v>
      </c>
    </row>
    <row r="63" spans="1:13" x14ac:dyDescent="0.25">
      <c r="A63" s="19">
        <v>53</v>
      </c>
      <c r="B63" s="21">
        <v>-661</v>
      </c>
      <c r="C63" s="42">
        <f t="shared" si="0"/>
        <v>-107.83034257748777</v>
      </c>
      <c r="D63" s="43">
        <v>1752</v>
      </c>
      <c r="E63" s="44">
        <f t="shared" si="1"/>
        <v>285.80750407830345</v>
      </c>
      <c r="F63" s="43">
        <v>-1410</v>
      </c>
      <c r="G63" s="45">
        <f t="shared" si="2"/>
        <v>-230.01631321370311</v>
      </c>
      <c r="H63" s="43">
        <v>-1343</v>
      </c>
      <c r="I63" s="46">
        <f t="shared" si="3"/>
        <v>-5.0260095056322749</v>
      </c>
      <c r="J63" s="43">
        <v>455</v>
      </c>
      <c r="K63" s="47">
        <f t="shared" si="4"/>
        <v>1.7027805845589612</v>
      </c>
      <c r="L63" s="43">
        <v>878</v>
      </c>
      <c r="M63" s="48">
        <f t="shared" si="5"/>
        <v>3.2858051719621275</v>
      </c>
    </row>
    <row r="64" spans="1:13" x14ac:dyDescent="0.25">
      <c r="A64" s="19">
        <v>54</v>
      </c>
      <c r="B64" s="21">
        <v>-406</v>
      </c>
      <c r="C64" s="42">
        <f t="shared" si="0"/>
        <v>-66.231647634584007</v>
      </c>
      <c r="D64" s="43">
        <v>1751</v>
      </c>
      <c r="E64" s="44">
        <f t="shared" si="1"/>
        <v>285.64437194127242</v>
      </c>
      <c r="F64" s="43">
        <v>-1454</v>
      </c>
      <c r="G64" s="45">
        <f t="shared" si="2"/>
        <v>-237.1941272430669</v>
      </c>
      <c r="H64" s="43">
        <v>-1350</v>
      </c>
      <c r="I64" s="46">
        <f t="shared" si="3"/>
        <v>-5.0522061300101049</v>
      </c>
      <c r="J64" s="43">
        <v>578</v>
      </c>
      <c r="K64" s="47">
        <f t="shared" si="4"/>
        <v>2.1630926986265484</v>
      </c>
      <c r="L64" s="43">
        <v>760</v>
      </c>
      <c r="M64" s="48">
        <f t="shared" si="5"/>
        <v>2.8442049324501331</v>
      </c>
    </row>
    <row r="65" spans="1:13" x14ac:dyDescent="0.25">
      <c r="A65" s="19">
        <v>55</v>
      </c>
      <c r="B65" s="21">
        <v>-175</v>
      </c>
      <c r="C65" s="42">
        <f t="shared" si="0"/>
        <v>-28.548123980424144</v>
      </c>
      <c r="D65" s="43">
        <v>1748</v>
      </c>
      <c r="E65" s="44">
        <f t="shared" si="1"/>
        <v>285.15497553017946</v>
      </c>
      <c r="F65" s="43">
        <v>-1507</v>
      </c>
      <c r="G65" s="45">
        <f t="shared" si="2"/>
        <v>-245.84013050570962</v>
      </c>
      <c r="H65" s="43">
        <v>-1354</v>
      </c>
      <c r="I65" s="46">
        <f t="shared" si="3"/>
        <v>-5.0671756296545789</v>
      </c>
      <c r="J65" s="43">
        <v>713</v>
      </c>
      <c r="K65" s="47">
        <f t="shared" si="4"/>
        <v>2.6683133116275592</v>
      </c>
      <c r="L65" s="43">
        <v>641</v>
      </c>
      <c r="M65" s="48">
        <f t="shared" si="5"/>
        <v>2.3988623180270201</v>
      </c>
    </row>
    <row r="66" spans="1:13" x14ac:dyDescent="0.25">
      <c r="A66" s="19">
        <v>56</v>
      </c>
      <c r="B66" s="21">
        <v>67</v>
      </c>
      <c r="C66" s="42">
        <f t="shared" si="0"/>
        <v>10.929853181076671</v>
      </c>
      <c r="D66" s="43">
        <v>1723</v>
      </c>
      <c r="E66" s="44">
        <f t="shared" si="1"/>
        <v>281.07667210440457</v>
      </c>
      <c r="F66" s="43">
        <v>-1537</v>
      </c>
      <c r="G66" s="45">
        <f t="shared" si="2"/>
        <v>-250.73409461663948</v>
      </c>
      <c r="H66" s="43">
        <v>-1350</v>
      </c>
      <c r="I66" s="46">
        <f t="shared" si="3"/>
        <v>-5.0522061300101049</v>
      </c>
      <c r="J66" s="43">
        <v>830</v>
      </c>
      <c r="K66" s="47">
        <f t="shared" si="4"/>
        <v>3.1061711762284347</v>
      </c>
      <c r="L66" s="43">
        <v>507</v>
      </c>
      <c r="M66" s="48">
        <f t="shared" si="5"/>
        <v>1.8973840799371282</v>
      </c>
    </row>
    <row r="67" spans="1:13" x14ac:dyDescent="0.25">
      <c r="A67" s="19">
        <v>57</v>
      </c>
      <c r="B67" s="21">
        <v>278</v>
      </c>
      <c r="C67" s="42">
        <f t="shared" si="0"/>
        <v>45.350734094616641</v>
      </c>
      <c r="D67" s="43">
        <v>1633</v>
      </c>
      <c r="E67" s="44">
        <f t="shared" si="1"/>
        <v>266.39477977161499</v>
      </c>
      <c r="F67" s="43">
        <v>-1604</v>
      </c>
      <c r="G67" s="45">
        <f t="shared" si="2"/>
        <v>-261.66394779771616</v>
      </c>
      <c r="H67" s="43">
        <v>-1337</v>
      </c>
      <c r="I67" s="46">
        <f t="shared" si="3"/>
        <v>-5.003555256165563</v>
      </c>
      <c r="J67" s="43">
        <v>941</v>
      </c>
      <c r="K67" s="47">
        <f t="shared" si="4"/>
        <v>3.5215747913625988</v>
      </c>
      <c r="L67" s="43">
        <v>380</v>
      </c>
      <c r="M67" s="48">
        <f t="shared" si="5"/>
        <v>1.4221024662250665</v>
      </c>
    </row>
    <row r="68" spans="1:13" x14ac:dyDescent="0.25">
      <c r="A68" s="19">
        <v>58</v>
      </c>
      <c r="B68" s="21">
        <v>466</v>
      </c>
      <c r="C68" s="42">
        <f t="shared" si="0"/>
        <v>76.019575856443723</v>
      </c>
      <c r="D68" s="43">
        <v>1507</v>
      </c>
      <c r="E68" s="44">
        <f t="shared" si="1"/>
        <v>245.84013050570962</v>
      </c>
      <c r="F68" s="43">
        <v>-1682</v>
      </c>
      <c r="G68" s="45">
        <f t="shared" si="2"/>
        <v>-274.38825448613375</v>
      </c>
      <c r="H68" s="43">
        <v>-1310</v>
      </c>
      <c r="I68" s="46">
        <f t="shared" si="3"/>
        <v>-4.9025111335653611</v>
      </c>
      <c r="J68" s="43">
        <v>1044</v>
      </c>
      <c r="K68" s="47">
        <f t="shared" si="4"/>
        <v>3.9070394072078143</v>
      </c>
      <c r="L68" s="43">
        <v>249</v>
      </c>
      <c r="M68" s="48">
        <f t="shared" si="5"/>
        <v>0.93185135286853049</v>
      </c>
    </row>
    <row r="69" spans="1:13" x14ac:dyDescent="0.25">
      <c r="A69" s="19">
        <v>59</v>
      </c>
      <c r="B69" s="21">
        <v>630</v>
      </c>
      <c r="C69" s="42">
        <f t="shared" si="0"/>
        <v>102.77324632952691</v>
      </c>
      <c r="D69" s="43">
        <v>1354</v>
      </c>
      <c r="E69" s="44">
        <f t="shared" si="1"/>
        <v>220.88091353996737</v>
      </c>
      <c r="F69" s="43">
        <v>-1741</v>
      </c>
      <c r="G69" s="45">
        <f t="shared" si="2"/>
        <v>-284.01305057096249</v>
      </c>
      <c r="H69" s="43">
        <v>-1270</v>
      </c>
      <c r="I69" s="46">
        <f t="shared" si="3"/>
        <v>-4.7528161371206172</v>
      </c>
      <c r="J69" s="43">
        <v>1134</v>
      </c>
      <c r="K69" s="47">
        <f t="shared" si="4"/>
        <v>4.2438531492084879</v>
      </c>
      <c r="L69" s="43">
        <v>117</v>
      </c>
      <c r="M69" s="48">
        <f t="shared" si="5"/>
        <v>0.43785786460087572</v>
      </c>
    </row>
    <row r="70" spans="1:13" x14ac:dyDescent="0.25">
      <c r="A70" s="19">
        <v>60</v>
      </c>
      <c r="B70" s="21">
        <v>795</v>
      </c>
      <c r="C70" s="42">
        <f t="shared" si="0"/>
        <v>129.69004893964112</v>
      </c>
      <c r="D70" s="43">
        <v>1185</v>
      </c>
      <c r="E70" s="44">
        <f t="shared" si="1"/>
        <v>193.31158238172921</v>
      </c>
      <c r="F70" s="43">
        <v>-1760</v>
      </c>
      <c r="G70" s="45">
        <f t="shared" si="2"/>
        <v>-287.11256117455139</v>
      </c>
      <c r="H70" s="43">
        <v>-1218</v>
      </c>
      <c r="I70" s="46">
        <f t="shared" si="3"/>
        <v>-4.5582126417424504</v>
      </c>
      <c r="J70" s="43">
        <v>1212</v>
      </c>
      <c r="K70" s="47">
        <f t="shared" si="4"/>
        <v>4.5357583922757385</v>
      </c>
      <c r="L70" s="43">
        <v>-14</v>
      </c>
      <c r="M70" s="48">
        <f t="shared" si="5"/>
        <v>-5.2393248755660343E-2</v>
      </c>
    </row>
    <row r="71" spans="1:13" x14ac:dyDescent="0.25">
      <c r="A71" s="19">
        <v>61</v>
      </c>
      <c r="B71" s="21">
        <v>902</v>
      </c>
      <c r="C71" s="42">
        <f t="shared" si="0"/>
        <v>147.14518760195759</v>
      </c>
      <c r="D71" s="43">
        <v>981</v>
      </c>
      <c r="E71" s="44">
        <f t="shared" si="1"/>
        <v>160.0326264274062</v>
      </c>
      <c r="F71" s="43">
        <v>-1770</v>
      </c>
      <c r="G71" s="45">
        <f t="shared" si="2"/>
        <v>-288.74388254486132</v>
      </c>
      <c r="H71" s="43">
        <v>-1151</v>
      </c>
      <c r="I71" s="46">
        <f t="shared" si="3"/>
        <v>-4.3074735226975038</v>
      </c>
      <c r="J71" s="43">
        <v>1272</v>
      </c>
      <c r="K71" s="47">
        <f t="shared" si="4"/>
        <v>4.7603008869428542</v>
      </c>
      <c r="L71" s="43">
        <v>-143</v>
      </c>
      <c r="M71" s="48">
        <f t="shared" si="5"/>
        <v>-0.53515961228995923</v>
      </c>
    </row>
    <row r="72" spans="1:13" x14ac:dyDescent="0.25">
      <c r="A72" s="19">
        <v>62</v>
      </c>
      <c r="B72" s="21">
        <v>1034</v>
      </c>
      <c r="C72" s="42">
        <f t="shared" si="0"/>
        <v>168.67862969004895</v>
      </c>
      <c r="D72" s="43">
        <v>837</v>
      </c>
      <c r="E72" s="44">
        <f t="shared" si="1"/>
        <v>136.54159869494291</v>
      </c>
      <c r="F72" s="43">
        <v>-1780</v>
      </c>
      <c r="G72" s="45">
        <f t="shared" si="2"/>
        <v>-290.37520391517131</v>
      </c>
      <c r="H72" s="43">
        <v>-1071</v>
      </c>
      <c r="I72" s="46">
        <f t="shared" si="3"/>
        <v>-4.0080835298080162</v>
      </c>
      <c r="J72" s="43">
        <v>1318</v>
      </c>
      <c r="K72" s="47">
        <f t="shared" si="4"/>
        <v>4.93245013285431</v>
      </c>
      <c r="L72" s="43">
        <v>-269</v>
      </c>
      <c r="M72" s="48">
        <f t="shared" si="5"/>
        <v>-1.0066988510909023</v>
      </c>
    </row>
    <row r="73" spans="1:13" x14ac:dyDescent="0.25">
      <c r="A73" s="19">
        <v>63</v>
      </c>
      <c r="B73" s="21">
        <v>1280</v>
      </c>
      <c r="C73" s="42">
        <f t="shared" si="0"/>
        <v>208.80913539967375</v>
      </c>
      <c r="D73" s="43">
        <v>711</v>
      </c>
      <c r="E73" s="44">
        <f t="shared" si="1"/>
        <v>115.98694942903752</v>
      </c>
      <c r="F73" s="43">
        <v>-1782</v>
      </c>
      <c r="G73" s="45">
        <f t="shared" si="2"/>
        <v>-290.70146818923331</v>
      </c>
      <c r="H73" s="43">
        <v>-974</v>
      </c>
      <c r="I73" s="46">
        <f t="shared" si="3"/>
        <v>-3.6450731634295126</v>
      </c>
      <c r="J73" s="43">
        <v>1347</v>
      </c>
      <c r="K73" s="47">
        <f t="shared" si="4"/>
        <v>5.0409790052767489</v>
      </c>
      <c r="L73" s="43">
        <v>-398</v>
      </c>
      <c r="M73" s="48">
        <f t="shared" si="5"/>
        <v>-1.4894652146252012</v>
      </c>
    </row>
    <row r="74" spans="1:13" x14ac:dyDescent="0.25">
      <c r="A74" s="19">
        <v>64</v>
      </c>
      <c r="B74" s="21">
        <v>1427</v>
      </c>
      <c r="C74" s="42">
        <f t="shared" si="0"/>
        <v>232.78955954323001</v>
      </c>
      <c r="D74" s="43">
        <v>495</v>
      </c>
      <c r="E74" s="44">
        <f t="shared" si="1"/>
        <v>80.750407830342581</v>
      </c>
      <c r="F74" s="43">
        <v>-1777</v>
      </c>
      <c r="G74" s="45">
        <f t="shared" si="2"/>
        <v>-289.88580750407829</v>
      </c>
      <c r="H74" s="43">
        <v>-860</v>
      </c>
      <c r="I74" s="46">
        <f t="shared" si="3"/>
        <v>-3.2184424235619926</v>
      </c>
      <c r="J74" s="43">
        <v>1358</v>
      </c>
      <c r="K74" s="47">
        <f t="shared" si="4"/>
        <v>5.0821451292990538</v>
      </c>
      <c r="L74" s="43">
        <v>-525</v>
      </c>
      <c r="M74" s="48">
        <f t="shared" si="5"/>
        <v>-1.9647468283372629</v>
      </c>
    </row>
    <row r="75" spans="1:13" x14ac:dyDescent="0.25">
      <c r="A75" s="19">
        <v>65</v>
      </c>
      <c r="B75" s="21">
        <v>1452</v>
      </c>
      <c r="C75" s="42">
        <f t="shared" ref="C75:C138" si="6">B75/$TI$2</f>
        <v>236.8678629690049</v>
      </c>
      <c r="D75" s="43">
        <v>261</v>
      </c>
      <c r="E75" s="44">
        <f t="shared" ref="E75:E138" si="7">D75/$TI$2</f>
        <v>42.577487765089721</v>
      </c>
      <c r="F75" s="43">
        <v>-1771</v>
      </c>
      <c r="G75" s="45">
        <f t="shared" ref="G75:G138" si="8">F75/$TI$2</f>
        <v>-288.90701468189235</v>
      </c>
      <c r="H75" s="43">
        <v>-746</v>
      </c>
      <c r="I75" s="46">
        <f t="shared" ref="I75:I138" si="9">H75/$TJ$2</f>
        <v>-2.7918116836944726</v>
      </c>
      <c r="J75" s="43">
        <v>1358</v>
      </c>
      <c r="K75" s="47">
        <f t="shared" ref="K75:K138" si="10">J75/$TJ$2</f>
        <v>5.0821451292990538</v>
      </c>
      <c r="L75" s="43">
        <v>-638</v>
      </c>
      <c r="M75" s="48">
        <f t="shared" ref="M75:M138" si="11">L75/$TJ$2</f>
        <v>-2.3876351932936641</v>
      </c>
    </row>
    <row r="76" spans="1:13" x14ac:dyDescent="0.25">
      <c r="A76" s="19">
        <v>66</v>
      </c>
      <c r="B76" s="21">
        <v>1487</v>
      </c>
      <c r="C76" s="42">
        <f t="shared" si="6"/>
        <v>242.57748776508973</v>
      </c>
      <c r="D76" s="43">
        <v>42</v>
      </c>
      <c r="E76" s="44">
        <f t="shared" si="7"/>
        <v>6.8515497553017948</v>
      </c>
      <c r="F76" s="43">
        <v>-1752</v>
      </c>
      <c r="G76" s="45">
        <f t="shared" si="8"/>
        <v>-285.80750407830345</v>
      </c>
      <c r="H76" s="43">
        <v>-626</v>
      </c>
      <c r="I76" s="46">
        <f t="shared" si="9"/>
        <v>-2.3427266943602412</v>
      </c>
      <c r="J76" s="43">
        <v>1356</v>
      </c>
      <c r="K76" s="47">
        <f t="shared" si="10"/>
        <v>5.0746603794768168</v>
      </c>
      <c r="L76" s="43">
        <v>-756</v>
      </c>
      <c r="M76" s="48">
        <f t="shared" si="11"/>
        <v>-2.8292354328056586</v>
      </c>
    </row>
    <row r="77" spans="1:13" x14ac:dyDescent="0.25">
      <c r="A77" s="19">
        <v>67</v>
      </c>
      <c r="B77" s="21">
        <v>1558</v>
      </c>
      <c r="C77" s="42">
        <f t="shared" si="6"/>
        <v>254.15986949429038</v>
      </c>
      <c r="D77" s="43">
        <v>-171</v>
      </c>
      <c r="E77" s="44">
        <f t="shared" si="7"/>
        <v>-27.895595432300162</v>
      </c>
      <c r="F77" s="43">
        <v>-1691</v>
      </c>
      <c r="G77" s="45">
        <f t="shared" si="8"/>
        <v>-275.85644371941271</v>
      </c>
      <c r="H77" s="43">
        <v>-504</v>
      </c>
      <c r="I77" s="46">
        <f t="shared" si="9"/>
        <v>-1.8861569552037725</v>
      </c>
      <c r="J77" s="43">
        <v>1347</v>
      </c>
      <c r="K77" s="47">
        <f t="shared" si="10"/>
        <v>5.0409790052767489</v>
      </c>
      <c r="L77" s="43">
        <v>-868</v>
      </c>
      <c r="M77" s="48">
        <f t="shared" si="11"/>
        <v>-3.2483814228509416</v>
      </c>
    </row>
    <row r="78" spans="1:13" x14ac:dyDescent="0.25">
      <c r="A78" s="19">
        <v>68</v>
      </c>
      <c r="B78" s="21">
        <v>1663</v>
      </c>
      <c r="C78" s="42">
        <f t="shared" si="6"/>
        <v>271.28874388254485</v>
      </c>
      <c r="D78" s="43">
        <v>-346</v>
      </c>
      <c r="E78" s="44">
        <f t="shared" si="7"/>
        <v>-56.443719412724306</v>
      </c>
      <c r="F78" s="43">
        <v>-1575</v>
      </c>
      <c r="G78" s="45">
        <f t="shared" si="8"/>
        <v>-256.93311582381727</v>
      </c>
      <c r="H78" s="43">
        <v>-376</v>
      </c>
      <c r="I78" s="46">
        <f t="shared" si="9"/>
        <v>-1.4071329665805921</v>
      </c>
      <c r="J78" s="43">
        <v>1326</v>
      </c>
      <c r="K78" s="47">
        <f t="shared" si="10"/>
        <v>4.9623891321432581</v>
      </c>
      <c r="L78" s="43">
        <v>-974</v>
      </c>
      <c r="M78" s="48">
        <f t="shared" si="11"/>
        <v>-3.6450731634295126</v>
      </c>
    </row>
    <row r="79" spans="1:13" x14ac:dyDescent="0.25">
      <c r="A79" s="19">
        <v>69</v>
      </c>
      <c r="B79" s="21">
        <v>1739</v>
      </c>
      <c r="C79" s="42">
        <f t="shared" si="6"/>
        <v>283.68678629690049</v>
      </c>
      <c r="D79" s="43">
        <v>-501</v>
      </c>
      <c r="E79" s="44">
        <f t="shared" si="7"/>
        <v>-81.729200652528547</v>
      </c>
      <c r="F79" s="43">
        <v>-1432</v>
      </c>
      <c r="G79" s="45">
        <f t="shared" si="8"/>
        <v>-233.60522022838501</v>
      </c>
      <c r="H79" s="43">
        <v>-244</v>
      </c>
      <c r="I79" s="46">
        <f t="shared" si="9"/>
        <v>-0.91313947831293751</v>
      </c>
      <c r="J79" s="43">
        <v>1292</v>
      </c>
      <c r="K79" s="47">
        <f t="shared" si="10"/>
        <v>4.8351483851652262</v>
      </c>
      <c r="L79" s="43">
        <v>-1071</v>
      </c>
      <c r="M79" s="48">
        <f t="shared" si="11"/>
        <v>-4.0080835298080162</v>
      </c>
    </row>
    <row r="80" spans="1:13" x14ac:dyDescent="0.25">
      <c r="A80" s="19">
        <v>70</v>
      </c>
      <c r="B80" s="21">
        <v>1777</v>
      </c>
      <c r="C80" s="42">
        <f t="shared" si="6"/>
        <v>289.88580750407829</v>
      </c>
      <c r="D80" s="43">
        <v>-671</v>
      </c>
      <c r="E80" s="44">
        <f t="shared" si="7"/>
        <v>-109.46166394779772</v>
      </c>
      <c r="F80" s="43">
        <v>-1254</v>
      </c>
      <c r="G80" s="45">
        <f t="shared" si="8"/>
        <v>-204.56769983686786</v>
      </c>
      <c r="H80" s="43">
        <v>-111</v>
      </c>
      <c r="I80" s="46">
        <f t="shared" si="9"/>
        <v>-0.41540361513416418</v>
      </c>
      <c r="J80" s="43">
        <v>1245</v>
      </c>
      <c r="K80" s="47">
        <f t="shared" si="10"/>
        <v>4.6592567643426523</v>
      </c>
      <c r="L80" s="43">
        <v>-1157</v>
      </c>
      <c r="M80" s="48">
        <f t="shared" si="11"/>
        <v>-4.3299277721642158</v>
      </c>
    </row>
    <row r="81" spans="1:13" x14ac:dyDescent="0.25">
      <c r="A81" s="19">
        <v>71</v>
      </c>
      <c r="B81" s="21">
        <v>1796</v>
      </c>
      <c r="C81" s="42">
        <f t="shared" si="6"/>
        <v>292.98531810766724</v>
      </c>
      <c r="D81" s="43">
        <v>-836</v>
      </c>
      <c r="E81" s="44">
        <f t="shared" si="7"/>
        <v>-136.37846655791191</v>
      </c>
      <c r="F81" s="43">
        <v>-1060</v>
      </c>
      <c r="G81" s="45">
        <f t="shared" si="8"/>
        <v>-172.92006525285481</v>
      </c>
      <c r="H81" s="43">
        <v>23</v>
      </c>
      <c r="I81" s="46">
        <f t="shared" si="9"/>
        <v>8.6074622955727709E-2</v>
      </c>
      <c r="J81" s="43">
        <v>1182</v>
      </c>
      <c r="K81" s="47">
        <f t="shared" si="10"/>
        <v>4.4234871449421806</v>
      </c>
      <c r="L81" s="43">
        <v>-1226</v>
      </c>
      <c r="M81" s="48">
        <f t="shared" si="11"/>
        <v>-4.5881516410313985</v>
      </c>
    </row>
    <row r="82" spans="1:13" x14ac:dyDescent="0.25">
      <c r="A82" s="19">
        <v>72</v>
      </c>
      <c r="B82" s="21">
        <v>1809</v>
      </c>
      <c r="C82" s="42">
        <f t="shared" si="6"/>
        <v>295.10603588907014</v>
      </c>
      <c r="D82" s="43">
        <v>-890</v>
      </c>
      <c r="E82" s="44">
        <f t="shared" si="7"/>
        <v>-145.18760195758566</v>
      </c>
      <c r="F82" s="43">
        <v>-878</v>
      </c>
      <c r="G82" s="45">
        <f t="shared" si="8"/>
        <v>-143.2300163132137</v>
      </c>
      <c r="H82" s="43">
        <v>157</v>
      </c>
      <c r="I82" s="46">
        <f t="shared" si="9"/>
        <v>0.58755286104561955</v>
      </c>
      <c r="J82" s="43">
        <v>1111</v>
      </c>
      <c r="K82" s="47">
        <f t="shared" si="10"/>
        <v>4.15777852625276</v>
      </c>
      <c r="L82" s="43">
        <v>-1288</v>
      </c>
      <c r="M82" s="48">
        <f t="shared" si="11"/>
        <v>-4.8201788855207521</v>
      </c>
    </row>
    <row r="83" spans="1:13" x14ac:dyDescent="0.25">
      <c r="A83" s="19">
        <v>73</v>
      </c>
      <c r="B83" s="21">
        <v>1820</v>
      </c>
      <c r="C83" s="42">
        <f t="shared" si="6"/>
        <v>296.9004893964111</v>
      </c>
      <c r="D83" s="43">
        <v>-1090</v>
      </c>
      <c r="E83" s="44">
        <f t="shared" si="7"/>
        <v>-177.81402936378467</v>
      </c>
      <c r="F83" s="43">
        <v>-748</v>
      </c>
      <c r="G83" s="45">
        <f t="shared" si="8"/>
        <v>-122.02283849918435</v>
      </c>
      <c r="H83" s="43">
        <v>291</v>
      </c>
      <c r="I83" s="46">
        <f t="shared" si="9"/>
        <v>1.0890310991355114</v>
      </c>
      <c r="J83" s="43">
        <v>1027</v>
      </c>
      <c r="K83" s="47">
        <f t="shared" si="10"/>
        <v>3.8434190337187983</v>
      </c>
      <c r="L83" s="43">
        <v>-1337</v>
      </c>
      <c r="M83" s="48">
        <f t="shared" si="11"/>
        <v>-5.003555256165563</v>
      </c>
    </row>
    <row r="84" spans="1:13" x14ac:dyDescent="0.25">
      <c r="A84" s="19">
        <v>74</v>
      </c>
      <c r="B84" s="21">
        <v>1826</v>
      </c>
      <c r="C84" s="42">
        <f t="shared" si="6"/>
        <v>297.87928221859704</v>
      </c>
      <c r="D84" s="43">
        <v>-1311</v>
      </c>
      <c r="E84" s="44">
        <f t="shared" si="7"/>
        <v>-213.86623164763458</v>
      </c>
      <c r="F84" s="43">
        <v>-576</v>
      </c>
      <c r="G84" s="45">
        <f t="shared" si="8"/>
        <v>-93.964110929853177</v>
      </c>
      <c r="H84" s="43">
        <v>427</v>
      </c>
      <c r="I84" s="46">
        <f t="shared" si="9"/>
        <v>1.5979940870476406</v>
      </c>
      <c r="J84" s="43">
        <v>925</v>
      </c>
      <c r="K84" s="47">
        <f t="shared" si="10"/>
        <v>3.4616967927847013</v>
      </c>
      <c r="L84" s="43">
        <v>-1368</v>
      </c>
      <c r="M84" s="48">
        <f t="shared" si="11"/>
        <v>-5.1195688784102398</v>
      </c>
    </row>
    <row r="85" spans="1:13" x14ac:dyDescent="0.25">
      <c r="A85" s="19">
        <v>75</v>
      </c>
      <c r="B85" s="21">
        <v>1825</v>
      </c>
      <c r="C85" s="42">
        <f t="shared" si="6"/>
        <v>297.71615008156607</v>
      </c>
      <c r="D85" s="43">
        <v>-1425</v>
      </c>
      <c r="E85" s="44">
        <f t="shared" si="7"/>
        <v>-232.46329526916804</v>
      </c>
      <c r="F85" s="43">
        <v>-384</v>
      </c>
      <c r="G85" s="45">
        <f t="shared" si="8"/>
        <v>-62.642740619902121</v>
      </c>
      <c r="H85" s="43">
        <v>560</v>
      </c>
      <c r="I85" s="46">
        <f t="shared" si="9"/>
        <v>2.095729950226414</v>
      </c>
      <c r="J85" s="43">
        <v>812</v>
      </c>
      <c r="K85" s="47">
        <f t="shared" si="10"/>
        <v>3.0388084278282999</v>
      </c>
      <c r="L85" s="43">
        <v>-1386</v>
      </c>
      <c r="M85" s="48">
        <f t="shared" si="11"/>
        <v>-5.1869316268103747</v>
      </c>
    </row>
    <row r="86" spans="1:13" x14ac:dyDescent="0.25">
      <c r="A86" s="19">
        <v>76</v>
      </c>
      <c r="B86" s="21">
        <v>1815</v>
      </c>
      <c r="C86" s="42">
        <f t="shared" si="6"/>
        <v>296.08482871125614</v>
      </c>
      <c r="D86" s="43">
        <v>-1439</v>
      </c>
      <c r="E86" s="44">
        <f t="shared" si="7"/>
        <v>-234.74714518760197</v>
      </c>
      <c r="F86" s="43">
        <v>-152</v>
      </c>
      <c r="G86" s="45">
        <f t="shared" si="8"/>
        <v>-24.796084828711258</v>
      </c>
      <c r="H86" s="43">
        <v>686</v>
      </c>
      <c r="I86" s="46">
        <f t="shared" si="9"/>
        <v>2.5672691890273569</v>
      </c>
      <c r="J86" s="43">
        <v>700</v>
      </c>
      <c r="K86" s="47">
        <f t="shared" si="10"/>
        <v>2.6196624377830173</v>
      </c>
      <c r="L86" s="43">
        <v>-1398</v>
      </c>
      <c r="M86" s="48">
        <f t="shared" si="11"/>
        <v>-5.2318401257437976</v>
      </c>
    </row>
    <row r="87" spans="1:13" x14ac:dyDescent="0.25">
      <c r="A87" s="19">
        <v>77</v>
      </c>
      <c r="B87" s="21">
        <v>1800</v>
      </c>
      <c r="C87" s="42">
        <f t="shared" si="6"/>
        <v>293.63784665579118</v>
      </c>
      <c r="D87" s="43">
        <v>-1474</v>
      </c>
      <c r="E87" s="44">
        <f t="shared" si="7"/>
        <v>-240.4567699836868</v>
      </c>
      <c r="F87" s="43">
        <v>80</v>
      </c>
      <c r="G87" s="45">
        <f t="shared" si="8"/>
        <v>13.050570962479609</v>
      </c>
      <c r="H87" s="43">
        <v>804</v>
      </c>
      <c r="I87" s="46">
        <f t="shared" si="9"/>
        <v>3.0088694285393514</v>
      </c>
      <c r="J87" s="43">
        <v>585</v>
      </c>
      <c r="K87" s="47">
        <f t="shared" si="10"/>
        <v>2.1892893230043788</v>
      </c>
      <c r="L87" s="43">
        <v>-1400</v>
      </c>
      <c r="M87" s="48">
        <f t="shared" si="11"/>
        <v>-5.2393248755660347</v>
      </c>
    </row>
    <row r="88" spans="1:13" x14ac:dyDescent="0.25">
      <c r="A88" s="19">
        <v>78</v>
      </c>
      <c r="B88" s="21">
        <v>1748</v>
      </c>
      <c r="C88" s="42">
        <f t="shared" si="6"/>
        <v>285.15497553017946</v>
      </c>
      <c r="D88" s="43">
        <v>-1535</v>
      </c>
      <c r="E88" s="44">
        <f t="shared" si="7"/>
        <v>-250.40783034257748</v>
      </c>
      <c r="F88" s="43">
        <v>303</v>
      </c>
      <c r="G88" s="45">
        <f t="shared" si="8"/>
        <v>49.429037520391518</v>
      </c>
      <c r="H88" s="43">
        <v>914</v>
      </c>
      <c r="I88" s="46">
        <f t="shared" si="9"/>
        <v>3.4205306687623969</v>
      </c>
      <c r="J88" s="43">
        <v>463</v>
      </c>
      <c r="K88" s="47">
        <f t="shared" si="10"/>
        <v>1.7327195838479099</v>
      </c>
      <c r="L88" s="43">
        <v>-1385</v>
      </c>
      <c r="M88" s="48">
        <f t="shared" si="11"/>
        <v>-5.1831892518992557</v>
      </c>
    </row>
    <row r="89" spans="1:13" x14ac:dyDescent="0.25">
      <c r="A89" s="19">
        <v>79</v>
      </c>
      <c r="B89" s="21">
        <v>1648</v>
      </c>
      <c r="C89" s="42">
        <f t="shared" si="6"/>
        <v>268.84176182707995</v>
      </c>
      <c r="D89" s="43">
        <v>-1628</v>
      </c>
      <c r="E89" s="44">
        <f t="shared" si="7"/>
        <v>-265.57911908646003</v>
      </c>
      <c r="F89" s="43">
        <v>476</v>
      </c>
      <c r="G89" s="45">
        <f t="shared" si="8"/>
        <v>77.650897226753671</v>
      </c>
      <c r="H89" s="43">
        <v>1014</v>
      </c>
      <c r="I89" s="46">
        <f t="shared" si="9"/>
        <v>3.7947681598742564</v>
      </c>
      <c r="J89" s="43">
        <v>334</v>
      </c>
      <c r="K89" s="47">
        <f t="shared" si="10"/>
        <v>1.2499532203136112</v>
      </c>
      <c r="L89" s="43">
        <v>-1354</v>
      </c>
      <c r="M89" s="48">
        <f t="shared" si="11"/>
        <v>-5.0671756296545789</v>
      </c>
    </row>
    <row r="90" spans="1:13" x14ac:dyDescent="0.25">
      <c r="A90" s="19">
        <v>80</v>
      </c>
      <c r="B90" s="21">
        <v>1499</v>
      </c>
      <c r="C90" s="42">
        <f t="shared" si="6"/>
        <v>244.53507340946166</v>
      </c>
      <c r="D90" s="43">
        <v>-1683</v>
      </c>
      <c r="E90" s="44">
        <f t="shared" si="7"/>
        <v>-274.55138662316477</v>
      </c>
      <c r="F90" s="43">
        <v>633</v>
      </c>
      <c r="G90" s="45">
        <f t="shared" si="8"/>
        <v>103.26264274061991</v>
      </c>
      <c r="H90" s="43">
        <v>1103</v>
      </c>
      <c r="I90" s="46">
        <f t="shared" si="9"/>
        <v>4.127839526963812</v>
      </c>
      <c r="J90" s="43">
        <v>202</v>
      </c>
      <c r="K90" s="47">
        <f t="shared" si="10"/>
        <v>0.75595973204595646</v>
      </c>
      <c r="L90" s="43">
        <v>-1307</v>
      </c>
      <c r="M90" s="48">
        <f t="shared" si="11"/>
        <v>-4.8912840088320051</v>
      </c>
    </row>
    <row r="91" spans="1:13" x14ac:dyDescent="0.25">
      <c r="A91" s="19">
        <v>81</v>
      </c>
      <c r="B91" s="21">
        <v>1321</v>
      </c>
      <c r="C91" s="42">
        <f t="shared" si="6"/>
        <v>215.49755301794454</v>
      </c>
      <c r="D91" s="43">
        <v>-1713</v>
      </c>
      <c r="E91" s="44">
        <f t="shared" si="7"/>
        <v>-279.44535073409463</v>
      </c>
      <c r="F91" s="43">
        <v>806</v>
      </c>
      <c r="G91" s="45">
        <f t="shared" si="8"/>
        <v>131.48450244698205</v>
      </c>
      <c r="H91" s="43">
        <v>1178</v>
      </c>
      <c r="I91" s="46">
        <f t="shared" si="9"/>
        <v>4.4085176452977066</v>
      </c>
      <c r="J91" s="43">
        <v>68</v>
      </c>
      <c r="K91" s="47">
        <f t="shared" si="10"/>
        <v>0.25448149395606456</v>
      </c>
      <c r="L91" s="43">
        <v>-1245</v>
      </c>
      <c r="M91" s="48">
        <f t="shared" si="11"/>
        <v>-4.6592567643426523</v>
      </c>
    </row>
    <row r="92" spans="1:13" x14ac:dyDescent="0.25">
      <c r="A92" s="19">
        <v>82</v>
      </c>
      <c r="B92" s="21">
        <v>1117</v>
      </c>
      <c r="C92" s="42">
        <f t="shared" si="6"/>
        <v>182.21859706362153</v>
      </c>
      <c r="D92" s="43">
        <v>-1729</v>
      </c>
      <c r="E92" s="44">
        <f t="shared" si="7"/>
        <v>-282.05546492659056</v>
      </c>
      <c r="F92" s="43">
        <v>903</v>
      </c>
      <c r="G92" s="45">
        <f t="shared" si="8"/>
        <v>147.30831973898859</v>
      </c>
      <c r="H92" s="43">
        <v>1238</v>
      </c>
      <c r="I92" s="46">
        <f t="shared" si="9"/>
        <v>4.6330601399648224</v>
      </c>
      <c r="J92" s="43">
        <v>-65</v>
      </c>
      <c r="K92" s="47">
        <f t="shared" si="10"/>
        <v>-0.24325436922270874</v>
      </c>
      <c r="L92" s="43">
        <v>-1170</v>
      </c>
      <c r="M92" s="48">
        <f t="shared" si="11"/>
        <v>-4.3785786460087577</v>
      </c>
    </row>
    <row r="93" spans="1:13" x14ac:dyDescent="0.25">
      <c r="A93" s="19">
        <v>83</v>
      </c>
      <c r="B93" s="21">
        <v>919</v>
      </c>
      <c r="C93" s="42">
        <f t="shared" si="6"/>
        <v>149.91843393148451</v>
      </c>
      <c r="D93" s="43">
        <v>-1744</v>
      </c>
      <c r="E93" s="44">
        <f t="shared" si="7"/>
        <v>-284.50244698205546</v>
      </c>
      <c r="F93" s="43">
        <v>1052</v>
      </c>
      <c r="G93" s="45">
        <f t="shared" si="8"/>
        <v>171.61500815660685</v>
      </c>
      <c r="H93" s="43">
        <v>1287</v>
      </c>
      <c r="I93" s="46">
        <f t="shared" si="9"/>
        <v>4.8164365106096332</v>
      </c>
      <c r="J93" s="43">
        <v>-196</v>
      </c>
      <c r="K93" s="47">
        <f t="shared" si="10"/>
        <v>-0.73350548257924486</v>
      </c>
      <c r="L93" s="43">
        <v>-1085</v>
      </c>
      <c r="M93" s="48">
        <f t="shared" si="11"/>
        <v>-4.0604767785636771</v>
      </c>
    </row>
    <row r="94" spans="1:13" x14ac:dyDescent="0.25">
      <c r="A94" s="19">
        <v>84</v>
      </c>
      <c r="B94" s="21">
        <v>855</v>
      </c>
      <c r="C94" s="42">
        <f t="shared" si="6"/>
        <v>139.47797716150083</v>
      </c>
      <c r="D94" s="43">
        <v>-1751</v>
      </c>
      <c r="E94" s="44">
        <f t="shared" si="7"/>
        <v>-285.64437194127242</v>
      </c>
      <c r="F94" s="43">
        <v>1257</v>
      </c>
      <c r="G94" s="45">
        <f t="shared" si="8"/>
        <v>205.05709624796086</v>
      </c>
      <c r="H94" s="43">
        <v>1323</v>
      </c>
      <c r="I94" s="46">
        <f t="shared" si="9"/>
        <v>4.951162007409903</v>
      </c>
      <c r="J94" s="43">
        <v>-326</v>
      </c>
      <c r="K94" s="47">
        <f t="shared" si="10"/>
        <v>-1.2200142210246623</v>
      </c>
      <c r="L94" s="43">
        <v>-988</v>
      </c>
      <c r="M94" s="48">
        <f t="shared" si="11"/>
        <v>-3.697466412185173</v>
      </c>
    </row>
    <row r="95" spans="1:13" x14ac:dyDescent="0.25">
      <c r="A95" s="19">
        <v>85</v>
      </c>
      <c r="B95" s="21">
        <v>660</v>
      </c>
      <c r="C95" s="42">
        <f t="shared" si="6"/>
        <v>107.66721044045677</v>
      </c>
      <c r="D95" s="43">
        <v>-1753</v>
      </c>
      <c r="E95" s="44">
        <f t="shared" si="7"/>
        <v>-285.97063621533442</v>
      </c>
      <c r="F95" s="43">
        <v>1410</v>
      </c>
      <c r="G95" s="45">
        <f t="shared" si="8"/>
        <v>230.01631321370311</v>
      </c>
      <c r="H95" s="43">
        <v>1346</v>
      </c>
      <c r="I95" s="46">
        <f t="shared" si="9"/>
        <v>5.0372366303656309</v>
      </c>
      <c r="J95" s="43">
        <v>-457</v>
      </c>
      <c r="K95" s="47">
        <f t="shared" si="10"/>
        <v>-1.7102653343811984</v>
      </c>
      <c r="L95" s="43">
        <v>-878</v>
      </c>
      <c r="M95" s="48">
        <f t="shared" si="11"/>
        <v>-3.2858051719621275</v>
      </c>
    </row>
    <row r="96" spans="1:13" x14ac:dyDescent="0.25">
      <c r="A96" s="19">
        <v>86</v>
      </c>
      <c r="B96" s="21">
        <v>400</v>
      </c>
      <c r="C96" s="42">
        <f t="shared" si="6"/>
        <v>65.252854812398041</v>
      </c>
      <c r="D96" s="43">
        <v>-1751</v>
      </c>
      <c r="E96" s="44">
        <f t="shared" si="7"/>
        <v>-285.64437194127242</v>
      </c>
      <c r="F96" s="43">
        <v>1453</v>
      </c>
      <c r="G96" s="45">
        <f t="shared" si="8"/>
        <v>237.0309951060359</v>
      </c>
      <c r="H96" s="43">
        <v>1353</v>
      </c>
      <c r="I96" s="46">
        <f t="shared" si="9"/>
        <v>5.0634332547434608</v>
      </c>
      <c r="J96" s="43">
        <v>-580</v>
      </c>
      <c r="K96" s="47">
        <f t="shared" si="10"/>
        <v>-2.1705774484487859</v>
      </c>
      <c r="L96" s="43">
        <v>-760</v>
      </c>
      <c r="M96" s="48">
        <f t="shared" si="11"/>
        <v>-2.8442049324501331</v>
      </c>
    </row>
    <row r="97" spans="1:13" x14ac:dyDescent="0.25">
      <c r="A97" s="19">
        <v>87</v>
      </c>
      <c r="B97" s="21">
        <v>180</v>
      </c>
      <c r="C97" s="42">
        <f t="shared" si="6"/>
        <v>29.363784665579118</v>
      </c>
      <c r="D97" s="43">
        <v>-1747</v>
      </c>
      <c r="E97" s="44">
        <f t="shared" si="7"/>
        <v>-284.99184339314843</v>
      </c>
      <c r="F97" s="43">
        <v>1489</v>
      </c>
      <c r="G97" s="45">
        <f t="shared" si="8"/>
        <v>242.90375203915173</v>
      </c>
      <c r="H97" s="43">
        <v>1354</v>
      </c>
      <c r="I97" s="46">
        <f t="shared" si="9"/>
        <v>5.0671756296545789</v>
      </c>
      <c r="J97" s="43">
        <v>-700</v>
      </c>
      <c r="K97" s="47">
        <f t="shared" si="10"/>
        <v>-2.6196624377830173</v>
      </c>
      <c r="L97" s="43">
        <v>-641</v>
      </c>
      <c r="M97" s="48">
        <f t="shared" si="11"/>
        <v>-2.3988623180270201</v>
      </c>
    </row>
    <row r="98" spans="1:13" x14ac:dyDescent="0.25">
      <c r="A98" s="19">
        <v>88</v>
      </c>
      <c r="B98" s="21">
        <v>-45</v>
      </c>
      <c r="C98" s="42">
        <f t="shared" si="6"/>
        <v>-7.3409461663947795</v>
      </c>
      <c r="D98" s="43">
        <v>-1729</v>
      </c>
      <c r="E98" s="44">
        <f t="shared" si="7"/>
        <v>-282.05546492659056</v>
      </c>
      <c r="F98" s="43">
        <v>1527</v>
      </c>
      <c r="G98" s="45">
        <f t="shared" si="8"/>
        <v>249.10277324632952</v>
      </c>
      <c r="H98" s="43">
        <v>1352</v>
      </c>
      <c r="I98" s="46">
        <f t="shared" si="9"/>
        <v>5.0596908798323419</v>
      </c>
      <c r="J98" s="43">
        <v>-817</v>
      </c>
      <c r="K98" s="47">
        <f t="shared" si="10"/>
        <v>-3.0575203023838933</v>
      </c>
      <c r="L98" s="43">
        <v>-519</v>
      </c>
      <c r="M98" s="48">
        <f t="shared" si="11"/>
        <v>-1.9422925788705514</v>
      </c>
    </row>
    <row r="99" spans="1:13" x14ac:dyDescent="0.25">
      <c r="A99" s="19">
        <v>89</v>
      </c>
      <c r="B99" s="21">
        <v>-264</v>
      </c>
      <c r="C99" s="42">
        <f t="shared" si="6"/>
        <v>-43.066884176182711</v>
      </c>
      <c r="D99" s="43">
        <v>-1647</v>
      </c>
      <c r="E99" s="44">
        <f t="shared" si="7"/>
        <v>-268.67862969004892</v>
      </c>
      <c r="F99" s="43">
        <v>1608</v>
      </c>
      <c r="G99" s="45">
        <f t="shared" si="8"/>
        <v>262.31647634584016</v>
      </c>
      <c r="H99" s="43">
        <v>1339</v>
      </c>
      <c r="I99" s="46">
        <f t="shared" si="9"/>
        <v>5.0110400059878</v>
      </c>
      <c r="J99" s="43">
        <v>-929</v>
      </c>
      <c r="K99" s="47">
        <f t="shared" si="10"/>
        <v>-3.4766662924291758</v>
      </c>
      <c r="L99" s="43">
        <v>-393</v>
      </c>
      <c r="M99" s="48">
        <f t="shared" si="11"/>
        <v>-1.4707533400696082</v>
      </c>
    </row>
    <row r="100" spans="1:13" x14ac:dyDescent="0.25">
      <c r="A100" s="19">
        <v>90</v>
      </c>
      <c r="B100" s="21">
        <v>-445</v>
      </c>
      <c r="C100" s="42">
        <f t="shared" si="6"/>
        <v>-72.593800978792828</v>
      </c>
      <c r="D100" s="43">
        <v>-1543</v>
      </c>
      <c r="E100" s="44">
        <f t="shared" si="7"/>
        <v>-251.71288743882545</v>
      </c>
      <c r="F100" s="43">
        <v>1691</v>
      </c>
      <c r="G100" s="45">
        <f t="shared" si="8"/>
        <v>275.85644371941271</v>
      </c>
      <c r="H100" s="43">
        <v>1313</v>
      </c>
      <c r="I100" s="46">
        <f t="shared" si="9"/>
        <v>4.913738258298717</v>
      </c>
      <c r="J100" s="43">
        <v>-1034</v>
      </c>
      <c r="K100" s="47">
        <f t="shared" si="10"/>
        <v>-3.8696156580966283</v>
      </c>
      <c r="L100" s="43">
        <v>-261</v>
      </c>
      <c r="M100" s="48">
        <f t="shared" si="11"/>
        <v>-0.97675985180195357</v>
      </c>
    </row>
    <row r="101" spans="1:13" x14ac:dyDescent="0.25">
      <c r="A101" s="19">
        <v>91</v>
      </c>
      <c r="B101" s="21">
        <v>-615</v>
      </c>
      <c r="C101" s="42">
        <f t="shared" si="6"/>
        <v>-100.326264274062</v>
      </c>
      <c r="D101" s="43">
        <v>-1375</v>
      </c>
      <c r="E101" s="44">
        <f t="shared" si="7"/>
        <v>-224.30668841761826</v>
      </c>
      <c r="F101" s="43">
        <v>1739</v>
      </c>
      <c r="G101" s="45">
        <f t="shared" si="8"/>
        <v>283.68678629690049</v>
      </c>
      <c r="H101" s="43">
        <v>1276</v>
      </c>
      <c r="I101" s="46">
        <f t="shared" si="9"/>
        <v>4.7752703865873283</v>
      </c>
      <c r="J101" s="43">
        <v>-1127</v>
      </c>
      <c r="K101" s="47">
        <f t="shared" si="10"/>
        <v>-4.2176565248306579</v>
      </c>
      <c r="L101" s="43">
        <v>-129</v>
      </c>
      <c r="M101" s="48">
        <f t="shared" si="11"/>
        <v>-0.48276636353429891</v>
      </c>
    </row>
    <row r="102" spans="1:13" x14ac:dyDescent="0.25">
      <c r="A102" s="19">
        <v>92</v>
      </c>
      <c r="B102" s="21">
        <v>-779</v>
      </c>
      <c r="C102" s="42">
        <f t="shared" si="6"/>
        <v>-127.07993474714519</v>
      </c>
      <c r="D102" s="43">
        <v>-1175</v>
      </c>
      <c r="E102" s="44">
        <f t="shared" si="7"/>
        <v>-191.68026101141925</v>
      </c>
      <c r="F102" s="43">
        <v>1758</v>
      </c>
      <c r="G102" s="45">
        <f t="shared" si="8"/>
        <v>286.78629690048939</v>
      </c>
      <c r="H102" s="43">
        <v>1223</v>
      </c>
      <c r="I102" s="46">
        <f t="shared" si="9"/>
        <v>4.5769245162980434</v>
      </c>
      <c r="J102" s="43">
        <v>-1204</v>
      </c>
      <c r="K102" s="47">
        <f t="shared" si="10"/>
        <v>-4.5058193929867896</v>
      </c>
      <c r="L102" s="43">
        <v>2</v>
      </c>
      <c r="M102" s="48">
        <f t="shared" si="11"/>
        <v>7.4847498222371921E-3</v>
      </c>
    </row>
    <row r="103" spans="1:13" x14ac:dyDescent="0.25">
      <c r="A103" s="19">
        <v>93</v>
      </c>
      <c r="B103" s="21">
        <v>-889</v>
      </c>
      <c r="C103" s="42">
        <f t="shared" si="6"/>
        <v>-145.02446982055466</v>
      </c>
      <c r="D103" s="43">
        <v>-990</v>
      </c>
      <c r="E103" s="44">
        <f t="shared" si="7"/>
        <v>-161.50081566068516</v>
      </c>
      <c r="F103" s="43">
        <v>1769</v>
      </c>
      <c r="G103" s="45">
        <f t="shared" si="8"/>
        <v>288.58075040783035</v>
      </c>
      <c r="H103" s="43">
        <v>1156</v>
      </c>
      <c r="I103" s="46">
        <f t="shared" si="9"/>
        <v>4.3261853972530968</v>
      </c>
      <c r="J103" s="43">
        <v>-1265</v>
      </c>
      <c r="K103" s="47">
        <f t="shared" si="10"/>
        <v>-4.7341042625650243</v>
      </c>
      <c r="L103" s="43">
        <v>131</v>
      </c>
      <c r="M103" s="48">
        <f t="shared" si="11"/>
        <v>0.49025111335653609</v>
      </c>
    </row>
    <row r="104" spans="1:13" x14ac:dyDescent="0.25">
      <c r="A104" s="19">
        <v>94</v>
      </c>
      <c r="B104" s="21">
        <v>-1005</v>
      </c>
      <c r="C104" s="42">
        <f t="shared" si="6"/>
        <v>-163.94779771615009</v>
      </c>
      <c r="D104" s="43">
        <v>-843</v>
      </c>
      <c r="E104" s="44">
        <f t="shared" si="7"/>
        <v>-137.52039151712887</v>
      </c>
      <c r="F104" s="43">
        <v>1780</v>
      </c>
      <c r="G104" s="45">
        <f t="shared" si="8"/>
        <v>290.37520391517131</v>
      </c>
      <c r="H104" s="43">
        <v>1078</v>
      </c>
      <c r="I104" s="46">
        <f t="shared" si="9"/>
        <v>4.0342801541858471</v>
      </c>
      <c r="J104" s="43">
        <v>-1312</v>
      </c>
      <c r="K104" s="47">
        <f t="shared" si="10"/>
        <v>-4.9099958833875981</v>
      </c>
      <c r="L104" s="43">
        <v>257</v>
      </c>
      <c r="M104" s="48">
        <f t="shared" si="11"/>
        <v>0.96179035215747921</v>
      </c>
    </row>
    <row r="105" spans="1:13" x14ac:dyDescent="0.25">
      <c r="A105" s="19">
        <v>95</v>
      </c>
      <c r="B105" s="21">
        <v>-1259</v>
      </c>
      <c r="C105" s="42">
        <f t="shared" si="6"/>
        <v>-205.38336052202285</v>
      </c>
      <c r="D105" s="43">
        <v>-731</v>
      </c>
      <c r="E105" s="44">
        <f t="shared" si="7"/>
        <v>-119.24959216965742</v>
      </c>
      <c r="F105" s="43">
        <v>1782</v>
      </c>
      <c r="G105" s="45">
        <f t="shared" si="8"/>
        <v>290.70146818923331</v>
      </c>
      <c r="H105" s="43">
        <v>984</v>
      </c>
      <c r="I105" s="46">
        <f t="shared" si="9"/>
        <v>3.6824969125406986</v>
      </c>
      <c r="J105" s="43">
        <v>-1344</v>
      </c>
      <c r="K105" s="47">
        <f t="shared" si="10"/>
        <v>-5.029751880543393</v>
      </c>
      <c r="L105" s="43">
        <v>386</v>
      </c>
      <c r="M105" s="48">
        <f t="shared" si="11"/>
        <v>1.444556715691778</v>
      </c>
    </row>
    <row r="106" spans="1:13" x14ac:dyDescent="0.25">
      <c r="A106" s="19">
        <v>96</v>
      </c>
      <c r="B106" s="21">
        <v>-1424</v>
      </c>
      <c r="C106" s="42">
        <f t="shared" si="6"/>
        <v>-232.30016313213704</v>
      </c>
      <c r="D106" s="43">
        <v>-524</v>
      </c>
      <c r="E106" s="44">
        <f t="shared" si="7"/>
        <v>-85.48123980424144</v>
      </c>
      <c r="F106" s="43">
        <v>1778</v>
      </c>
      <c r="G106" s="45">
        <f t="shared" si="8"/>
        <v>290.04893964110931</v>
      </c>
      <c r="H106" s="43">
        <v>870</v>
      </c>
      <c r="I106" s="46">
        <f t="shared" si="9"/>
        <v>3.2558661726731786</v>
      </c>
      <c r="J106" s="43">
        <v>-1355</v>
      </c>
      <c r="K106" s="47">
        <f t="shared" si="10"/>
        <v>-5.0709180045656979</v>
      </c>
      <c r="L106" s="43">
        <v>513</v>
      </c>
      <c r="M106" s="48">
        <f t="shared" si="11"/>
        <v>1.9198383294038399</v>
      </c>
    </row>
    <row r="107" spans="1:13" x14ac:dyDescent="0.25">
      <c r="A107" s="19">
        <v>97</v>
      </c>
      <c r="B107" s="21">
        <v>-1450</v>
      </c>
      <c r="C107" s="42">
        <f t="shared" si="6"/>
        <v>-236.54159869494291</v>
      </c>
      <c r="D107" s="43">
        <v>-266</v>
      </c>
      <c r="E107" s="44">
        <f t="shared" si="7"/>
        <v>-43.393148450244702</v>
      </c>
      <c r="F107" s="43">
        <v>1771</v>
      </c>
      <c r="G107" s="45">
        <f t="shared" si="8"/>
        <v>288.90701468189235</v>
      </c>
      <c r="H107" s="43">
        <v>750</v>
      </c>
      <c r="I107" s="46">
        <f t="shared" si="9"/>
        <v>2.8067811833389471</v>
      </c>
      <c r="J107" s="43">
        <v>-1358</v>
      </c>
      <c r="K107" s="47">
        <f t="shared" si="10"/>
        <v>-5.0821451292990538</v>
      </c>
      <c r="L107" s="43">
        <v>635</v>
      </c>
      <c r="M107" s="48">
        <f t="shared" si="11"/>
        <v>2.3764080685603086</v>
      </c>
    </row>
    <row r="108" spans="1:13" x14ac:dyDescent="0.25">
      <c r="A108" s="19">
        <v>98</v>
      </c>
      <c r="B108" s="21">
        <v>-1483</v>
      </c>
      <c r="C108" s="42">
        <f t="shared" si="6"/>
        <v>-241.92495921696576</v>
      </c>
      <c r="D108" s="43">
        <v>-46</v>
      </c>
      <c r="E108" s="44">
        <f t="shared" si="7"/>
        <v>-7.504078303425775</v>
      </c>
      <c r="F108" s="43">
        <v>1753</v>
      </c>
      <c r="G108" s="45">
        <f t="shared" si="8"/>
        <v>285.97063621533442</v>
      </c>
      <c r="H108" s="43">
        <v>630</v>
      </c>
      <c r="I108" s="46">
        <f t="shared" si="9"/>
        <v>2.3576961940047156</v>
      </c>
      <c r="J108" s="43">
        <v>-1356</v>
      </c>
      <c r="K108" s="47">
        <f t="shared" si="10"/>
        <v>-5.0746603794768168</v>
      </c>
      <c r="L108" s="43">
        <v>753</v>
      </c>
      <c r="M108" s="48">
        <f t="shared" si="11"/>
        <v>2.8180083080723031</v>
      </c>
    </row>
    <row r="109" spans="1:13" x14ac:dyDescent="0.25">
      <c r="A109" s="19">
        <v>99</v>
      </c>
      <c r="B109" s="21">
        <v>-1548</v>
      </c>
      <c r="C109" s="42">
        <f t="shared" si="6"/>
        <v>-252.52854812398044</v>
      </c>
      <c r="D109" s="43">
        <v>168</v>
      </c>
      <c r="E109" s="44">
        <f t="shared" si="7"/>
        <v>27.406199021207179</v>
      </c>
      <c r="F109" s="43">
        <v>1696</v>
      </c>
      <c r="G109" s="45">
        <f t="shared" si="8"/>
        <v>276.67210440456768</v>
      </c>
      <c r="H109" s="43">
        <v>508</v>
      </c>
      <c r="I109" s="46">
        <f t="shared" si="9"/>
        <v>1.9011264548482469</v>
      </c>
      <c r="J109" s="43">
        <v>-1348</v>
      </c>
      <c r="K109" s="47">
        <f t="shared" si="10"/>
        <v>-5.0447213801878679</v>
      </c>
      <c r="L109" s="43">
        <v>865</v>
      </c>
      <c r="M109" s="48">
        <f t="shared" si="11"/>
        <v>3.2371542981175856</v>
      </c>
    </row>
    <row r="110" spans="1:13" x14ac:dyDescent="0.25">
      <c r="A110" s="19">
        <v>100</v>
      </c>
      <c r="B110" s="21">
        <v>-1656</v>
      </c>
      <c r="C110" s="42">
        <f t="shared" si="6"/>
        <v>-270.14681892332788</v>
      </c>
      <c r="D110" s="43">
        <v>353</v>
      </c>
      <c r="E110" s="44">
        <f t="shared" si="7"/>
        <v>57.585644371941271</v>
      </c>
      <c r="F110" s="43">
        <v>1579</v>
      </c>
      <c r="G110" s="45">
        <f t="shared" si="8"/>
        <v>257.58564437194127</v>
      </c>
      <c r="H110" s="43">
        <v>380</v>
      </c>
      <c r="I110" s="46">
        <f t="shared" si="9"/>
        <v>1.4221024662250665</v>
      </c>
      <c r="J110" s="43">
        <v>-1326</v>
      </c>
      <c r="K110" s="47">
        <f t="shared" si="10"/>
        <v>-4.9623891321432581</v>
      </c>
      <c r="L110" s="43">
        <v>971</v>
      </c>
      <c r="M110" s="48">
        <f t="shared" si="11"/>
        <v>3.6338460386961571</v>
      </c>
    </row>
    <row r="111" spans="1:13" x14ac:dyDescent="0.25">
      <c r="A111" s="19">
        <v>101</v>
      </c>
      <c r="B111" s="21">
        <v>-1733</v>
      </c>
      <c r="C111" s="42">
        <f t="shared" si="6"/>
        <v>-282.7079934747145</v>
      </c>
      <c r="D111" s="43">
        <v>501</v>
      </c>
      <c r="E111" s="44">
        <f t="shared" si="7"/>
        <v>81.729200652528547</v>
      </c>
      <c r="F111" s="43">
        <v>1435</v>
      </c>
      <c r="G111" s="45">
        <f t="shared" si="8"/>
        <v>234.09461663947798</v>
      </c>
      <c r="H111" s="43">
        <v>248</v>
      </c>
      <c r="I111" s="46">
        <f t="shared" si="9"/>
        <v>0.92810897795741187</v>
      </c>
      <c r="J111" s="43">
        <v>-1291</v>
      </c>
      <c r="K111" s="47">
        <f t="shared" si="10"/>
        <v>-4.8314060102541072</v>
      </c>
      <c r="L111" s="43">
        <v>1068</v>
      </c>
      <c r="M111" s="48">
        <f t="shared" si="11"/>
        <v>3.9968564050746607</v>
      </c>
    </row>
    <row r="112" spans="1:13" x14ac:dyDescent="0.25">
      <c r="A112" s="19">
        <v>102</v>
      </c>
      <c r="B112" s="21">
        <v>-1774</v>
      </c>
      <c r="C112" s="42">
        <f t="shared" si="6"/>
        <v>-289.39641109298532</v>
      </c>
      <c r="D112" s="43">
        <v>669</v>
      </c>
      <c r="E112" s="44">
        <f t="shared" si="7"/>
        <v>109.13539967373573</v>
      </c>
      <c r="F112" s="43">
        <v>1254</v>
      </c>
      <c r="G112" s="45">
        <f t="shared" si="8"/>
        <v>204.56769983686786</v>
      </c>
      <c r="H112" s="43">
        <v>115</v>
      </c>
      <c r="I112" s="46">
        <f t="shared" si="9"/>
        <v>0.43037311477863854</v>
      </c>
      <c r="J112" s="43">
        <v>-1244</v>
      </c>
      <c r="K112" s="47">
        <f t="shared" si="10"/>
        <v>-4.6555143894315334</v>
      </c>
      <c r="L112" s="43">
        <v>1152</v>
      </c>
      <c r="M112" s="48">
        <f t="shared" si="11"/>
        <v>4.3112158976086228</v>
      </c>
    </row>
    <row r="113" spans="1:13" x14ac:dyDescent="0.25">
      <c r="A113" s="19">
        <v>103</v>
      </c>
      <c r="B113" s="21">
        <v>-1795</v>
      </c>
      <c r="C113" s="42">
        <f t="shared" si="6"/>
        <v>-292.82218597063621</v>
      </c>
      <c r="D113" s="43">
        <v>834</v>
      </c>
      <c r="E113" s="44">
        <f t="shared" si="7"/>
        <v>136.05220228384991</v>
      </c>
      <c r="F113" s="43">
        <v>1063</v>
      </c>
      <c r="G113" s="45">
        <f t="shared" si="8"/>
        <v>173.40946166394781</v>
      </c>
      <c r="H113" s="43">
        <v>-19</v>
      </c>
      <c r="I113" s="46">
        <f t="shared" si="9"/>
        <v>-7.1105123311253321E-2</v>
      </c>
      <c r="J113" s="43">
        <v>-1182</v>
      </c>
      <c r="K113" s="47">
        <f t="shared" si="10"/>
        <v>-4.4234871449421806</v>
      </c>
      <c r="L113" s="43">
        <v>1222</v>
      </c>
      <c r="M113" s="48">
        <f t="shared" si="11"/>
        <v>4.5731821413869245</v>
      </c>
    </row>
    <row r="114" spans="1:13" x14ac:dyDescent="0.25">
      <c r="A114" s="19">
        <v>104</v>
      </c>
      <c r="B114" s="21">
        <v>-1808</v>
      </c>
      <c r="C114" s="42">
        <f t="shared" si="6"/>
        <v>-294.94290375203917</v>
      </c>
      <c r="D114" s="43">
        <v>891</v>
      </c>
      <c r="E114" s="44">
        <f t="shared" si="7"/>
        <v>145.35073409461666</v>
      </c>
      <c r="F114" s="43">
        <v>884</v>
      </c>
      <c r="G114" s="45">
        <f t="shared" si="8"/>
        <v>144.20880913539969</v>
      </c>
      <c r="H114" s="43">
        <v>-153</v>
      </c>
      <c r="I114" s="46">
        <f t="shared" si="9"/>
        <v>-0.57258336140114519</v>
      </c>
      <c r="J114" s="43">
        <v>-1110</v>
      </c>
      <c r="K114" s="47">
        <f t="shared" si="10"/>
        <v>-4.1540361513416419</v>
      </c>
      <c r="L114" s="43">
        <v>1283</v>
      </c>
      <c r="M114" s="48">
        <f t="shared" si="11"/>
        <v>4.8014670109651592</v>
      </c>
    </row>
    <row r="115" spans="1:13" x14ac:dyDescent="0.25">
      <c r="A115" s="19">
        <v>105</v>
      </c>
      <c r="B115" s="21">
        <v>-1819</v>
      </c>
      <c r="C115" s="42">
        <f t="shared" si="6"/>
        <v>-296.73735725938008</v>
      </c>
      <c r="D115" s="43">
        <v>1092</v>
      </c>
      <c r="E115" s="44">
        <f t="shared" si="7"/>
        <v>178.14029363784667</v>
      </c>
      <c r="F115" s="43">
        <v>753</v>
      </c>
      <c r="G115" s="45">
        <f t="shared" si="8"/>
        <v>122.83849918433931</v>
      </c>
      <c r="H115" s="43">
        <v>-286</v>
      </c>
      <c r="I115" s="46">
        <f t="shared" si="9"/>
        <v>-1.0703192245799185</v>
      </c>
      <c r="J115" s="43">
        <v>-1026</v>
      </c>
      <c r="K115" s="47">
        <f t="shared" si="10"/>
        <v>-3.8396766588076798</v>
      </c>
      <c r="L115" s="43">
        <v>1332</v>
      </c>
      <c r="M115" s="48">
        <f t="shared" si="11"/>
        <v>4.98484338160997</v>
      </c>
    </row>
    <row r="116" spans="1:13" x14ac:dyDescent="0.25">
      <c r="A116" s="19">
        <v>106</v>
      </c>
      <c r="B116" s="21">
        <v>-1824</v>
      </c>
      <c r="C116" s="42">
        <f t="shared" si="6"/>
        <v>-297.5530179445351</v>
      </c>
      <c r="D116" s="43">
        <v>1312</v>
      </c>
      <c r="E116" s="44">
        <f t="shared" si="7"/>
        <v>214.02936378466558</v>
      </c>
      <c r="F116" s="43">
        <v>580</v>
      </c>
      <c r="G116" s="45">
        <f t="shared" si="8"/>
        <v>94.616639477977159</v>
      </c>
      <c r="H116" s="43">
        <v>-422</v>
      </c>
      <c r="I116" s="46">
        <f t="shared" si="9"/>
        <v>-1.5792822124920476</v>
      </c>
      <c r="J116" s="43">
        <v>-924</v>
      </c>
      <c r="K116" s="47">
        <f t="shared" si="10"/>
        <v>-3.4579544178735828</v>
      </c>
      <c r="L116" s="43">
        <v>1362</v>
      </c>
      <c r="M116" s="48">
        <f t="shared" si="11"/>
        <v>5.0971146289435278</v>
      </c>
    </row>
    <row r="117" spans="1:13" x14ac:dyDescent="0.25">
      <c r="A117" s="19">
        <v>107</v>
      </c>
      <c r="B117" s="21">
        <v>-1822</v>
      </c>
      <c r="C117" s="42">
        <f t="shared" si="6"/>
        <v>-297.2267536704731</v>
      </c>
      <c r="D117" s="43">
        <v>1426</v>
      </c>
      <c r="E117" s="44">
        <f t="shared" si="7"/>
        <v>232.62642740619901</v>
      </c>
      <c r="F117" s="43">
        <v>393</v>
      </c>
      <c r="G117" s="45">
        <f t="shared" si="8"/>
        <v>64.110929853181077</v>
      </c>
      <c r="H117" s="43">
        <v>-554</v>
      </c>
      <c r="I117" s="46">
        <f t="shared" si="9"/>
        <v>-2.0732757007597025</v>
      </c>
      <c r="J117" s="43">
        <v>-811</v>
      </c>
      <c r="K117" s="47">
        <f t="shared" si="10"/>
        <v>-3.0350660529171813</v>
      </c>
      <c r="L117" s="43">
        <v>1381</v>
      </c>
      <c r="M117" s="48">
        <f t="shared" si="11"/>
        <v>5.1682197522547817</v>
      </c>
    </row>
    <row r="118" spans="1:13" x14ac:dyDescent="0.25">
      <c r="A118" s="19">
        <v>108</v>
      </c>
      <c r="B118" s="21">
        <v>-1814</v>
      </c>
      <c r="C118" s="42">
        <f t="shared" si="6"/>
        <v>-295.92169657422511</v>
      </c>
      <c r="D118" s="43">
        <v>1439</v>
      </c>
      <c r="E118" s="44">
        <f t="shared" si="7"/>
        <v>234.74714518760197</v>
      </c>
      <c r="F118" s="43">
        <v>159</v>
      </c>
      <c r="G118" s="45">
        <f t="shared" si="8"/>
        <v>25.938009787928223</v>
      </c>
      <c r="H118" s="43">
        <v>-680</v>
      </c>
      <c r="I118" s="46">
        <f t="shared" si="9"/>
        <v>-2.5448149395606454</v>
      </c>
      <c r="J118" s="43">
        <v>-700</v>
      </c>
      <c r="K118" s="47">
        <f t="shared" si="10"/>
        <v>-2.6196624377830173</v>
      </c>
      <c r="L118" s="43">
        <v>1394</v>
      </c>
      <c r="M118" s="48">
        <f t="shared" si="11"/>
        <v>5.2168706260993227</v>
      </c>
    </row>
    <row r="119" spans="1:13" x14ac:dyDescent="0.25">
      <c r="A119" s="19">
        <v>109</v>
      </c>
      <c r="B119" s="21">
        <v>-1799</v>
      </c>
      <c r="C119" s="42">
        <f t="shared" si="6"/>
        <v>-293.47471451876021</v>
      </c>
      <c r="D119" s="43">
        <v>1475</v>
      </c>
      <c r="E119" s="44">
        <f t="shared" si="7"/>
        <v>240.6199021207178</v>
      </c>
      <c r="F119" s="43">
        <v>-75</v>
      </c>
      <c r="G119" s="45">
        <f t="shared" si="8"/>
        <v>-12.234910277324634</v>
      </c>
      <c r="H119" s="43">
        <v>-799</v>
      </c>
      <c r="I119" s="46">
        <f t="shared" si="9"/>
        <v>-2.9901575539837584</v>
      </c>
      <c r="J119" s="43">
        <v>-585</v>
      </c>
      <c r="K119" s="47">
        <f t="shared" si="10"/>
        <v>-2.1892893230043788</v>
      </c>
      <c r="L119" s="43">
        <v>1396</v>
      </c>
      <c r="M119" s="48">
        <f t="shared" si="11"/>
        <v>5.2243553759215606</v>
      </c>
    </row>
    <row r="120" spans="1:13" x14ac:dyDescent="0.25">
      <c r="A120" s="19">
        <v>110</v>
      </c>
      <c r="B120" s="21">
        <v>-1745</v>
      </c>
      <c r="C120" s="42">
        <f t="shared" si="6"/>
        <v>-284.66557911908649</v>
      </c>
      <c r="D120" s="43">
        <v>1537</v>
      </c>
      <c r="E120" s="44">
        <f t="shared" si="7"/>
        <v>250.73409461663948</v>
      </c>
      <c r="F120" s="43">
        <v>-294</v>
      </c>
      <c r="G120" s="45">
        <f t="shared" si="8"/>
        <v>-47.960848287112562</v>
      </c>
      <c r="H120" s="43">
        <v>-909</v>
      </c>
      <c r="I120" s="46">
        <f t="shared" si="9"/>
        <v>-3.4018187942068039</v>
      </c>
      <c r="J120" s="43">
        <v>-463</v>
      </c>
      <c r="K120" s="47">
        <f t="shared" si="10"/>
        <v>-1.7327195838479099</v>
      </c>
      <c r="L120" s="43">
        <v>1382</v>
      </c>
      <c r="M120" s="48">
        <f t="shared" si="11"/>
        <v>5.1719621271658998</v>
      </c>
    </row>
    <row r="121" spans="1:13" x14ac:dyDescent="0.25">
      <c r="A121" s="19">
        <v>111</v>
      </c>
      <c r="B121" s="21">
        <v>-1646</v>
      </c>
      <c r="C121" s="42">
        <f t="shared" si="6"/>
        <v>-268.51549755301795</v>
      </c>
      <c r="D121" s="43">
        <v>1632</v>
      </c>
      <c r="E121" s="44">
        <f t="shared" si="7"/>
        <v>266.23164763458402</v>
      </c>
      <c r="F121" s="43">
        <v>-466</v>
      </c>
      <c r="G121" s="45">
        <f t="shared" si="8"/>
        <v>-76.019575856443723</v>
      </c>
      <c r="H121" s="43">
        <v>-1009</v>
      </c>
      <c r="I121" s="46">
        <f t="shared" si="9"/>
        <v>-3.7760562853186634</v>
      </c>
      <c r="J121" s="43">
        <v>-335</v>
      </c>
      <c r="K121" s="47">
        <f t="shared" si="10"/>
        <v>-1.2536955952247297</v>
      </c>
      <c r="L121" s="43">
        <v>1351</v>
      </c>
      <c r="M121" s="48">
        <f t="shared" si="11"/>
        <v>5.0559485049212238</v>
      </c>
    </row>
    <row r="122" spans="1:13" x14ac:dyDescent="0.25">
      <c r="A122" s="19">
        <v>112</v>
      </c>
      <c r="B122" s="21">
        <v>-1504</v>
      </c>
      <c r="C122" s="42">
        <f t="shared" si="6"/>
        <v>-245.35073409461666</v>
      </c>
      <c r="D122" s="43">
        <v>1684</v>
      </c>
      <c r="E122" s="44">
        <f t="shared" si="7"/>
        <v>274.71451876019574</v>
      </c>
      <c r="F122" s="43">
        <v>-627</v>
      </c>
      <c r="G122" s="45">
        <f t="shared" si="8"/>
        <v>-102.28384991843393</v>
      </c>
      <c r="H122" s="43">
        <v>-1098</v>
      </c>
      <c r="I122" s="46">
        <f t="shared" si="9"/>
        <v>-4.109127652408219</v>
      </c>
      <c r="J122" s="43">
        <v>-203</v>
      </c>
      <c r="K122" s="47">
        <f t="shared" si="10"/>
        <v>-0.75970210695707496</v>
      </c>
      <c r="L122" s="43">
        <v>1305</v>
      </c>
      <c r="M122" s="48">
        <f t="shared" si="11"/>
        <v>4.8837992590097681</v>
      </c>
    </row>
    <row r="123" spans="1:13" x14ac:dyDescent="0.25">
      <c r="A123" s="19">
        <v>113</v>
      </c>
      <c r="B123" s="21">
        <v>-1326</v>
      </c>
      <c r="C123" s="42">
        <f t="shared" si="6"/>
        <v>-216.31321370309951</v>
      </c>
      <c r="D123" s="43">
        <v>1713</v>
      </c>
      <c r="E123" s="44">
        <f t="shared" si="7"/>
        <v>279.44535073409463</v>
      </c>
      <c r="F123" s="43">
        <v>-799</v>
      </c>
      <c r="G123" s="45">
        <f t="shared" si="8"/>
        <v>-130.34257748776508</v>
      </c>
      <c r="H123" s="43">
        <v>-1174</v>
      </c>
      <c r="I123" s="46">
        <f t="shared" si="9"/>
        <v>-4.3935481456532317</v>
      </c>
      <c r="J123" s="43">
        <v>-69</v>
      </c>
      <c r="K123" s="47">
        <f t="shared" si="10"/>
        <v>-0.25822386886718313</v>
      </c>
      <c r="L123" s="43">
        <v>1244</v>
      </c>
      <c r="M123" s="48">
        <f t="shared" si="11"/>
        <v>4.6555143894315334</v>
      </c>
    </row>
    <row r="124" spans="1:13" x14ac:dyDescent="0.25">
      <c r="A124" s="19">
        <v>114</v>
      </c>
      <c r="B124" s="21">
        <v>-1123</v>
      </c>
      <c r="C124" s="42">
        <f t="shared" si="6"/>
        <v>-183.1973898858075</v>
      </c>
      <c r="D124" s="43">
        <v>1731</v>
      </c>
      <c r="E124" s="44">
        <f t="shared" si="7"/>
        <v>282.38172920065256</v>
      </c>
      <c r="F124" s="43">
        <v>-901</v>
      </c>
      <c r="G124" s="45">
        <f t="shared" si="8"/>
        <v>-146.98205546492659</v>
      </c>
      <c r="H124" s="43">
        <v>-1235</v>
      </c>
      <c r="I124" s="46">
        <f t="shared" si="9"/>
        <v>-4.6218330152314664</v>
      </c>
      <c r="J124" s="43">
        <v>64</v>
      </c>
      <c r="K124" s="47">
        <f t="shared" si="10"/>
        <v>0.23951199431159015</v>
      </c>
      <c r="L124" s="43">
        <v>1169</v>
      </c>
      <c r="M124" s="48">
        <f t="shared" si="11"/>
        <v>4.3748362710976387</v>
      </c>
    </row>
    <row r="125" spans="1:13" x14ac:dyDescent="0.25">
      <c r="A125" s="19">
        <v>115</v>
      </c>
      <c r="B125" s="21">
        <v>-924</v>
      </c>
      <c r="C125" s="42">
        <f t="shared" si="6"/>
        <v>-150.73409461663948</v>
      </c>
      <c r="D125" s="43">
        <v>1744</v>
      </c>
      <c r="E125" s="44">
        <f t="shared" si="7"/>
        <v>284.50244698205546</v>
      </c>
      <c r="F125" s="43">
        <v>-1046</v>
      </c>
      <c r="G125" s="45">
        <f t="shared" si="8"/>
        <v>-170.63621533442088</v>
      </c>
      <c r="H125" s="43">
        <v>-1284</v>
      </c>
      <c r="I125" s="46">
        <f t="shared" si="9"/>
        <v>-4.8052093858762772</v>
      </c>
      <c r="J125" s="43">
        <v>194</v>
      </c>
      <c r="K125" s="47">
        <f t="shared" si="10"/>
        <v>0.72602073275700763</v>
      </c>
      <c r="L125" s="43">
        <v>1085</v>
      </c>
      <c r="M125" s="48">
        <f t="shared" si="11"/>
        <v>4.0604767785636771</v>
      </c>
    </row>
    <row r="126" spans="1:13" x14ac:dyDescent="0.25">
      <c r="A126" s="19">
        <v>116</v>
      </c>
      <c r="B126" s="21">
        <v>-851</v>
      </c>
      <c r="C126" s="42">
        <f t="shared" si="6"/>
        <v>-138.82544861337684</v>
      </c>
      <c r="D126" s="43">
        <v>1751</v>
      </c>
      <c r="E126" s="44">
        <f t="shared" si="7"/>
        <v>285.64437194127242</v>
      </c>
      <c r="F126" s="43">
        <v>-1256</v>
      </c>
      <c r="G126" s="45">
        <f t="shared" si="8"/>
        <v>-204.89396411092986</v>
      </c>
      <c r="H126" s="43">
        <v>-1320</v>
      </c>
      <c r="I126" s="46">
        <f t="shared" si="9"/>
        <v>-4.939934882676547</v>
      </c>
      <c r="J126" s="43">
        <v>325</v>
      </c>
      <c r="K126" s="47">
        <f t="shared" si="10"/>
        <v>1.2162718461135438</v>
      </c>
      <c r="L126" s="43">
        <v>988</v>
      </c>
      <c r="M126" s="48">
        <f t="shared" si="11"/>
        <v>3.697466412185173</v>
      </c>
    </row>
    <row r="127" spans="1:13" x14ac:dyDescent="0.25">
      <c r="A127" s="19">
        <v>117</v>
      </c>
      <c r="B127" s="21">
        <v>-661</v>
      </c>
      <c r="C127" s="42">
        <f t="shared" si="6"/>
        <v>-107.83034257748777</v>
      </c>
      <c r="D127" s="43">
        <v>1752</v>
      </c>
      <c r="E127" s="44">
        <f t="shared" si="7"/>
        <v>285.80750407830345</v>
      </c>
      <c r="F127" s="43">
        <v>-1410</v>
      </c>
      <c r="G127" s="45">
        <f t="shared" si="8"/>
        <v>-230.01631321370311</v>
      </c>
      <c r="H127" s="43">
        <v>-1343</v>
      </c>
      <c r="I127" s="46">
        <f t="shared" si="9"/>
        <v>-5.0260095056322749</v>
      </c>
      <c r="J127" s="43">
        <v>455</v>
      </c>
      <c r="K127" s="47">
        <f t="shared" si="10"/>
        <v>1.7027805845589612</v>
      </c>
      <c r="L127" s="43">
        <v>878</v>
      </c>
      <c r="M127" s="48">
        <f t="shared" si="11"/>
        <v>3.2858051719621275</v>
      </c>
    </row>
    <row r="128" spans="1:13" x14ac:dyDescent="0.25">
      <c r="A128" s="19">
        <v>118</v>
      </c>
      <c r="B128" s="21">
        <v>-406</v>
      </c>
      <c r="C128" s="42">
        <f t="shared" si="6"/>
        <v>-66.231647634584007</v>
      </c>
      <c r="D128" s="43">
        <v>1751</v>
      </c>
      <c r="E128" s="44">
        <f t="shared" si="7"/>
        <v>285.64437194127242</v>
      </c>
      <c r="F128" s="43">
        <v>-1454</v>
      </c>
      <c r="G128" s="45">
        <f t="shared" si="8"/>
        <v>-237.1941272430669</v>
      </c>
      <c r="H128" s="43">
        <v>-1350</v>
      </c>
      <c r="I128" s="46">
        <f t="shared" si="9"/>
        <v>-5.0522061300101049</v>
      </c>
      <c r="J128" s="43">
        <v>578</v>
      </c>
      <c r="K128" s="47">
        <f t="shared" si="10"/>
        <v>2.1630926986265484</v>
      </c>
      <c r="L128" s="43">
        <v>760</v>
      </c>
      <c r="M128" s="48">
        <f t="shared" si="11"/>
        <v>2.8442049324501331</v>
      </c>
    </row>
    <row r="129" spans="1:13" x14ac:dyDescent="0.25">
      <c r="A129" s="19">
        <v>119</v>
      </c>
      <c r="B129" s="21">
        <v>-175</v>
      </c>
      <c r="C129" s="42">
        <f t="shared" si="6"/>
        <v>-28.548123980424144</v>
      </c>
      <c r="D129" s="43">
        <v>1748</v>
      </c>
      <c r="E129" s="44">
        <f t="shared" si="7"/>
        <v>285.15497553017946</v>
      </c>
      <c r="F129" s="43">
        <v>-1507</v>
      </c>
      <c r="G129" s="45">
        <f t="shared" si="8"/>
        <v>-245.84013050570962</v>
      </c>
      <c r="H129" s="43">
        <v>-1354</v>
      </c>
      <c r="I129" s="46">
        <f t="shared" si="9"/>
        <v>-5.0671756296545789</v>
      </c>
      <c r="J129" s="43">
        <v>713</v>
      </c>
      <c r="K129" s="47">
        <f t="shared" si="10"/>
        <v>2.6683133116275592</v>
      </c>
      <c r="L129" s="43">
        <v>641</v>
      </c>
      <c r="M129" s="48">
        <f t="shared" si="11"/>
        <v>2.3988623180270201</v>
      </c>
    </row>
    <row r="130" spans="1:13" x14ac:dyDescent="0.25">
      <c r="A130" s="19">
        <v>120</v>
      </c>
      <c r="B130" s="21">
        <v>67</v>
      </c>
      <c r="C130" s="42">
        <f t="shared" si="6"/>
        <v>10.929853181076671</v>
      </c>
      <c r="D130" s="43">
        <v>1723</v>
      </c>
      <c r="E130" s="44">
        <f t="shared" si="7"/>
        <v>281.07667210440457</v>
      </c>
      <c r="F130" s="43">
        <v>-1537</v>
      </c>
      <c r="G130" s="45">
        <f t="shared" si="8"/>
        <v>-250.73409461663948</v>
      </c>
      <c r="H130" s="43">
        <v>-1350</v>
      </c>
      <c r="I130" s="46">
        <f t="shared" si="9"/>
        <v>-5.0522061300101049</v>
      </c>
      <c r="J130" s="43">
        <v>830</v>
      </c>
      <c r="K130" s="47">
        <f t="shared" si="10"/>
        <v>3.1061711762284347</v>
      </c>
      <c r="L130" s="43">
        <v>507</v>
      </c>
      <c r="M130" s="48">
        <f t="shared" si="11"/>
        <v>1.8973840799371282</v>
      </c>
    </row>
    <row r="131" spans="1:13" x14ac:dyDescent="0.25">
      <c r="A131" s="19">
        <v>121</v>
      </c>
      <c r="B131" s="21">
        <v>278</v>
      </c>
      <c r="C131" s="42">
        <f t="shared" si="6"/>
        <v>45.350734094616641</v>
      </c>
      <c r="D131" s="43">
        <v>1633</v>
      </c>
      <c r="E131" s="44">
        <f t="shared" si="7"/>
        <v>266.39477977161499</v>
      </c>
      <c r="F131" s="43">
        <v>-1604</v>
      </c>
      <c r="G131" s="45">
        <f t="shared" si="8"/>
        <v>-261.66394779771616</v>
      </c>
      <c r="H131" s="43">
        <v>-1337</v>
      </c>
      <c r="I131" s="46">
        <f t="shared" si="9"/>
        <v>-5.003555256165563</v>
      </c>
      <c r="J131" s="43">
        <v>941</v>
      </c>
      <c r="K131" s="47">
        <f t="shared" si="10"/>
        <v>3.5215747913625988</v>
      </c>
      <c r="L131" s="43">
        <v>380</v>
      </c>
      <c r="M131" s="48">
        <f t="shared" si="11"/>
        <v>1.4221024662250665</v>
      </c>
    </row>
    <row r="132" spans="1:13" x14ac:dyDescent="0.25">
      <c r="A132" s="19">
        <v>122</v>
      </c>
      <c r="B132" s="21">
        <v>466</v>
      </c>
      <c r="C132" s="42">
        <f t="shared" si="6"/>
        <v>76.019575856443723</v>
      </c>
      <c r="D132" s="43">
        <v>1507</v>
      </c>
      <c r="E132" s="44">
        <f t="shared" si="7"/>
        <v>245.84013050570962</v>
      </c>
      <c r="F132" s="43">
        <v>-1682</v>
      </c>
      <c r="G132" s="45">
        <f t="shared" si="8"/>
        <v>-274.38825448613375</v>
      </c>
      <c r="H132" s="43">
        <v>-1310</v>
      </c>
      <c r="I132" s="46">
        <f t="shared" si="9"/>
        <v>-4.9025111335653611</v>
      </c>
      <c r="J132" s="43">
        <v>1044</v>
      </c>
      <c r="K132" s="47">
        <f t="shared" si="10"/>
        <v>3.9070394072078143</v>
      </c>
      <c r="L132" s="43">
        <v>249</v>
      </c>
      <c r="M132" s="48">
        <f t="shared" si="11"/>
        <v>0.93185135286853049</v>
      </c>
    </row>
    <row r="133" spans="1:13" x14ac:dyDescent="0.25">
      <c r="A133" s="19">
        <v>123</v>
      </c>
      <c r="B133" s="21">
        <v>630</v>
      </c>
      <c r="C133" s="42">
        <f t="shared" si="6"/>
        <v>102.77324632952691</v>
      </c>
      <c r="D133" s="43">
        <v>1354</v>
      </c>
      <c r="E133" s="44">
        <f t="shared" si="7"/>
        <v>220.88091353996737</v>
      </c>
      <c r="F133" s="43">
        <v>-1741</v>
      </c>
      <c r="G133" s="45">
        <f t="shared" si="8"/>
        <v>-284.01305057096249</v>
      </c>
      <c r="H133" s="43">
        <v>-1270</v>
      </c>
      <c r="I133" s="46">
        <f t="shared" si="9"/>
        <v>-4.7528161371206172</v>
      </c>
      <c r="J133" s="43">
        <v>1134</v>
      </c>
      <c r="K133" s="47">
        <f t="shared" si="10"/>
        <v>4.2438531492084879</v>
      </c>
      <c r="L133" s="43">
        <v>117</v>
      </c>
      <c r="M133" s="48">
        <f t="shared" si="11"/>
        <v>0.43785786460087572</v>
      </c>
    </row>
    <row r="134" spans="1:13" x14ac:dyDescent="0.25">
      <c r="A134" s="19">
        <v>124</v>
      </c>
      <c r="B134" s="21">
        <v>795</v>
      </c>
      <c r="C134" s="42">
        <f t="shared" si="6"/>
        <v>129.69004893964112</v>
      </c>
      <c r="D134" s="43">
        <v>1185</v>
      </c>
      <c r="E134" s="44">
        <f t="shared" si="7"/>
        <v>193.31158238172921</v>
      </c>
      <c r="F134" s="43">
        <v>-1760</v>
      </c>
      <c r="G134" s="45">
        <f t="shared" si="8"/>
        <v>-287.11256117455139</v>
      </c>
      <c r="H134" s="43">
        <v>-1218</v>
      </c>
      <c r="I134" s="46">
        <f t="shared" si="9"/>
        <v>-4.5582126417424504</v>
      </c>
      <c r="J134" s="43">
        <v>1212</v>
      </c>
      <c r="K134" s="47">
        <f t="shared" si="10"/>
        <v>4.5357583922757385</v>
      </c>
      <c r="L134" s="43">
        <v>-14</v>
      </c>
      <c r="M134" s="48">
        <f t="shared" si="11"/>
        <v>-5.2393248755660343E-2</v>
      </c>
    </row>
    <row r="135" spans="1:13" x14ac:dyDescent="0.25">
      <c r="A135" s="19">
        <v>125</v>
      </c>
      <c r="B135" s="21">
        <v>902</v>
      </c>
      <c r="C135" s="42">
        <f t="shared" si="6"/>
        <v>147.14518760195759</v>
      </c>
      <c r="D135" s="43">
        <v>981</v>
      </c>
      <c r="E135" s="44">
        <f t="shared" si="7"/>
        <v>160.0326264274062</v>
      </c>
      <c r="F135" s="43">
        <v>-1770</v>
      </c>
      <c r="G135" s="45">
        <f t="shared" si="8"/>
        <v>-288.74388254486132</v>
      </c>
      <c r="H135" s="43">
        <v>-1151</v>
      </c>
      <c r="I135" s="46">
        <f t="shared" si="9"/>
        <v>-4.3074735226975038</v>
      </c>
      <c r="J135" s="43">
        <v>1272</v>
      </c>
      <c r="K135" s="47">
        <f t="shared" si="10"/>
        <v>4.7603008869428542</v>
      </c>
      <c r="L135" s="43">
        <v>-143</v>
      </c>
      <c r="M135" s="48">
        <f t="shared" si="11"/>
        <v>-0.53515961228995923</v>
      </c>
    </row>
    <row r="136" spans="1:13" x14ac:dyDescent="0.25">
      <c r="A136" s="19">
        <v>126</v>
      </c>
      <c r="B136" s="21">
        <v>1034</v>
      </c>
      <c r="C136" s="42">
        <f t="shared" si="6"/>
        <v>168.67862969004895</v>
      </c>
      <c r="D136" s="43">
        <v>837</v>
      </c>
      <c r="E136" s="44">
        <f t="shared" si="7"/>
        <v>136.54159869494291</v>
      </c>
      <c r="F136" s="43">
        <v>-1780</v>
      </c>
      <c r="G136" s="45">
        <f t="shared" si="8"/>
        <v>-290.37520391517131</v>
      </c>
      <c r="H136" s="43">
        <v>-1071</v>
      </c>
      <c r="I136" s="46">
        <f t="shared" si="9"/>
        <v>-4.0080835298080162</v>
      </c>
      <c r="J136" s="43">
        <v>1318</v>
      </c>
      <c r="K136" s="47">
        <f t="shared" si="10"/>
        <v>4.93245013285431</v>
      </c>
      <c r="L136" s="43">
        <v>-269</v>
      </c>
      <c r="M136" s="48">
        <f t="shared" si="11"/>
        <v>-1.0066988510909023</v>
      </c>
    </row>
    <row r="137" spans="1:13" x14ac:dyDescent="0.25">
      <c r="A137" s="19">
        <v>127</v>
      </c>
      <c r="B137" s="21">
        <v>1280</v>
      </c>
      <c r="C137" s="42">
        <f t="shared" si="6"/>
        <v>208.80913539967375</v>
      </c>
      <c r="D137" s="43">
        <v>711</v>
      </c>
      <c r="E137" s="44">
        <f t="shared" si="7"/>
        <v>115.98694942903752</v>
      </c>
      <c r="F137" s="43">
        <v>-1782</v>
      </c>
      <c r="G137" s="45">
        <f t="shared" si="8"/>
        <v>-290.70146818923331</v>
      </c>
      <c r="H137" s="43">
        <v>-974</v>
      </c>
      <c r="I137" s="46">
        <f t="shared" si="9"/>
        <v>-3.6450731634295126</v>
      </c>
      <c r="J137" s="43">
        <v>1347</v>
      </c>
      <c r="K137" s="47">
        <f t="shared" si="10"/>
        <v>5.0409790052767489</v>
      </c>
      <c r="L137" s="43">
        <v>-398</v>
      </c>
      <c r="M137" s="48">
        <f t="shared" si="11"/>
        <v>-1.4894652146252012</v>
      </c>
    </row>
    <row r="138" spans="1:13" x14ac:dyDescent="0.25">
      <c r="A138" s="19">
        <v>128</v>
      </c>
      <c r="B138" s="21">
        <v>1427</v>
      </c>
      <c r="C138" s="42">
        <f t="shared" si="6"/>
        <v>232.78955954323001</v>
      </c>
      <c r="D138" s="43">
        <v>495</v>
      </c>
      <c r="E138" s="44">
        <f t="shared" si="7"/>
        <v>80.750407830342581</v>
      </c>
      <c r="F138" s="43">
        <v>-1777</v>
      </c>
      <c r="G138" s="45">
        <f t="shared" si="8"/>
        <v>-289.88580750407829</v>
      </c>
      <c r="H138" s="43">
        <v>-860</v>
      </c>
      <c r="I138" s="46">
        <f t="shared" si="9"/>
        <v>-3.2184424235619926</v>
      </c>
      <c r="J138" s="43">
        <v>1358</v>
      </c>
      <c r="K138" s="47">
        <f t="shared" si="10"/>
        <v>5.0821451292990538</v>
      </c>
      <c r="L138" s="43">
        <v>-525</v>
      </c>
      <c r="M138" s="48">
        <f t="shared" si="11"/>
        <v>-1.9647468283372629</v>
      </c>
    </row>
    <row r="139" spans="1:13" x14ac:dyDescent="0.25">
      <c r="A139" s="19">
        <v>129</v>
      </c>
      <c r="B139" s="21">
        <v>1452</v>
      </c>
      <c r="C139" s="42">
        <f t="shared" ref="C139:C202" si="12">B139/$TI$2</f>
        <v>236.8678629690049</v>
      </c>
      <c r="D139" s="43">
        <v>261</v>
      </c>
      <c r="E139" s="44">
        <f t="shared" ref="E139:E202" si="13">D139/$TI$2</f>
        <v>42.577487765089721</v>
      </c>
      <c r="F139" s="43">
        <v>-1771</v>
      </c>
      <c r="G139" s="45">
        <f t="shared" ref="G139:G202" si="14">F139/$TI$2</f>
        <v>-288.90701468189235</v>
      </c>
      <c r="H139" s="43">
        <v>-746</v>
      </c>
      <c r="I139" s="46">
        <f t="shared" ref="I139:I202" si="15">H139/$TJ$2</f>
        <v>-2.7918116836944726</v>
      </c>
      <c r="J139" s="43">
        <v>1358</v>
      </c>
      <c r="K139" s="47">
        <f t="shared" ref="K139:K202" si="16">J139/$TJ$2</f>
        <v>5.0821451292990538</v>
      </c>
      <c r="L139" s="43">
        <v>-638</v>
      </c>
      <c r="M139" s="48">
        <f t="shared" ref="M139:M202" si="17">L139/$TJ$2</f>
        <v>-2.3876351932936641</v>
      </c>
    </row>
    <row r="140" spans="1:13" x14ac:dyDescent="0.25">
      <c r="A140" s="19">
        <v>130</v>
      </c>
      <c r="B140" s="21">
        <v>1487</v>
      </c>
      <c r="C140" s="42">
        <f t="shared" si="12"/>
        <v>242.57748776508973</v>
      </c>
      <c r="D140" s="43">
        <v>42</v>
      </c>
      <c r="E140" s="44">
        <f t="shared" si="13"/>
        <v>6.8515497553017948</v>
      </c>
      <c r="F140" s="43">
        <v>-1752</v>
      </c>
      <c r="G140" s="45">
        <f t="shared" si="14"/>
        <v>-285.80750407830345</v>
      </c>
      <c r="H140" s="43">
        <v>-626</v>
      </c>
      <c r="I140" s="46">
        <f t="shared" si="15"/>
        <v>-2.3427266943602412</v>
      </c>
      <c r="J140" s="43">
        <v>1356</v>
      </c>
      <c r="K140" s="47">
        <f t="shared" si="16"/>
        <v>5.0746603794768168</v>
      </c>
      <c r="L140" s="43">
        <v>-756</v>
      </c>
      <c r="M140" s="48">
        <f t="shared" si="17"/>
        <v>-2.8292354328056586</v>
      </c>
    </row>
    <row r="141" spans="1:13" x14ac:dyDescent="0.25">
      <c r="A141" s="19">
        <v>131</v>
      </c>
      <c r="B141" s="21">
        <v>1558</v>
      </c>
      <c r="C141" s="42">
        <f t="shared" si="12"/>
        <v>254.15986949429038</v>
      </c>
      <c r="D141" s="43">
        <v>-171</v>
      </c>
      <c r="E141" s="44">
        <f t="shared" si="13"/>
        <v>-27.895595432300162</v>
      </c>
      <c r="F141" s="43">
        <v>-1691</v>
      </c>
      <c r="G141" s="45">
        <f t="shared" si="14"/>
        <v>-275.85644371941271</v>
      </c>
      <c r="H141" s="43">
        <v>-504</v>
      </c>
      <c r="I141" s="46">
        <f t="shared" si="15"/>
        <v>-1.8861569552037725</v>
      </c>
      <c r="J141" s="43">
        <v>1347</v>
      </c>
      <c r="K141" s="47">
        <f t="shared" si="16"/>
        <v>5.0409790052767489</v>
      </c>
      <c r="L141" s="43">
        <v>-868</v>
      </c>
      <c r="M141" s="48">
        <f t="shared" si="17"/>
        <v>-3.2483814228509416</v>
      </c>
    </row>
    <row r="142" spans="1:13" x14ac:dyDescent="0.25">
      <c r="A142" s="19">
        <v>132</v>
      </c>
      <c r="B142" s="21">
        <v>1663</v>
      </c>
      <c r="C142" s="42">
        <f t="shared" si="12"/>
        <v>271.28874388254485</v>
      </c>
      <c r="D142" s="43">
        <v>-346</v>
      </c>
      <c r="E142" s="44">
        <f t="shared" si="13"/>
        <v>-56.443719412724306</v>
      </c>
      <c r="F142" s="43">
        <v>-1575</v>
      </c>
      <c r="G142" s="45">
        <f t="shared" si="14"/>
        <v>-256.93311582381727</v>
      </c>
      <c r="H142" s="43">
        <v>-376</v>
      </c>
      <c r="I142" s="46">
        <f t="shared" si="15"/>
        <v>-1.4071329665805921</v>
      </c>
      <c r="J142" s="43">
        <v>1326</v>
      </c>
      <c r="K142" s="47">
        <f t="shared" si="16"/>
        <v>4.9623891321432581</v>
      </c>
      <c r="L142" s="43">
        <v>-974</v>
      </c>
      <c r="M142" s="48">
        <f t="shared" si="17"/>
        <v>-3.6450731634295126</v>
      </c>
    </row>
    <row r="143" spans="1:13" x14ac:dyDescent="0.25">
      <c r="A143" s="19">
        <v>133</v>
      </c>
      <c r="B143" s="21">
        <v>1739</v>
      </c>
      <c r="C143" s="42">
        <f t="shared" si="12"/>
        <v>283.68678629690049</v>
      </c>
      <c r="D143" s="43">
        <v>-501</v>
      </c>
      <c r="E143" s="44">
        <f t="shared" si="13"/>
        <v>-81.729200652528547</v>
      </c>
      <c r="F143" s="43">
        <v>-1432</v>
      </c>
      <c r="G143" s="45">
        <f t="shared" si="14"/>
        <v>-233.60522022838501</v>
      </c>
      <c r="H143" s="43">
        <v>-244</v>
      </c>
      <c r="I143" s="46">
        <f t="shared" si="15"/>
        <v>-0.91313947831293751</v>
      </c>
      <c r="J143" s="43">
        <v>1292</v>
      </c>
      <c r="K143" s="47">
        <f t="shared" si="16"/>
        <v>4.8351483851652262</v>
      </c>
      <c r="L143" s="43">
        <v>-1071</v>
      </c>
      <c r="M143" s="48">
        <f t="shared" si="17"/>
        <v>-4.0080835298080162</v>
      </c>
    </row>
    <row r="144" spans="1:13" x14ac:dyDescent="0.25">
      <c r="A144" s="19">
        <v>134</v>
      </c>
      <c r="B144" s="21">
        <v>1777</v>
      </c>
      <c r="C144" s="42">
        <f t="shared" si="12"/>
        <v>289.88580750407829</v>
      </c>
      <c r="D144" s="43">
        <v>-671</v>
      </c>
      <c r="E144" s="44">
        <f t="shared" si="13"/>
        <v>-109.46166394779772</v>
      </c>
      <c r="F144" s="43">
        <v>-1254</v>
      </c>
      <c r="G144" s="45">
        <f t="shared" si="14"/>
        <v>-204.56769983686786</v>
      </c>
      <c r="H144" s="43">
        <v>-111</v>
      </c>
      <c r="I144" s="46">
        <f t="shared" si="15"/>
        <v>-0.41540361513416418</v>
      </c>
      <c r="J144" s="43">
        <v>1245</v>
      </c>
      <c r="K144" s="47">
        <f t="shared" si="16"/>
        <v>4.6592567643426523</v>
      </c>
      <c r="L144" s="43">
        <v>-1157</v>
      </c>
      <c r="M144" s="48">
        <f t="shared" si="17"/>
        <v>-4.3299277721642158</v>
      </c>
    </row>
    <row r="145" spans="1:13" x14ac:dyDescent="0.25">
      <c r="A145" s="19">
        <v>135</v>
      </c>
      <c r="B145" s="21">
        <v>1796</v>
      </c>
      <c r="C145" s="42">
        <f t="shared" si="12"/>
        <v>292.98531810766724</v>
      </c>
      <c r="D145" s="43">
        <v>-836</v>
      </c>
      <c r="E145" s="44">
        <f t="shared" si="13"/>
        <v>-136.37846655791191</v>
      </c>
      <c r="F145" s="43">
        <v>-1060</v>
      </c>
      <c r="G145" s="45">
        <f t="shared" si="14"/>
        <v>-172.92006525285481</v>
      </c>
      <c r="H145" s="43">
        <v>23</v>
      </c>
      <c r="I145" s="46">
        <f t="shared" si="15"/>
        <v>8.6074622955727709E-2</v>
      </c>
      <c r="J145" s="43">
        <v>1182</v>
      </c>
      <c r="K145" s="47">
        <f t="shared" si="16"/>
        <v>4.4234871449421806</v>
      </c>
      <c r="L145" s="43">
        <v>-1226</v>
      </c>
      <c r="M145" s="48">
        <f t="shared" si="17"/>
        <v>-4.5881516410313985</v>
      </c>
    </row>
    <row r="146" spans="1:13" x14ac:dyDescent="0.25">
      <c r="A146" s="19">
        <v>136</v>
      </c>
      <c r="B146" s="21">
        <v>1809</v>
      </c>
      <c r="C146" s="42">
        <f t="shared" si="12"/>
        <v>295.10603588907014</v>
      </c>
      <c r="D146" s="43">
        <v>-890</v>
      </c>
      <c r="E146" s="44">
        <f t="shared" si="13"/>
        <v>-145.18760195758566</v>
      </c>
      <c r="F146" s="43">
        <v>-878</v>
      </c>
      <c r="G146" s="45">
        <f t="shared" si="14"/>
        <v>-143.2300163132137</v>
      </c>
      <c r="H146" s="43">
        <v>157</v>
      </c>
      <c r="I146" s="46">
        <f t="shared" si="15"/>
        <v>0.58755286104561955</v>
      </c>
      <c r="J146" s="43">
        <v>1111</v>
      </c>
      <c r="K146" s="47">
        <f t="shared" si="16"/>
        <v>4.15777852625276</v>
      </c>
      <c r="L146" s="43">
        <v>-1288</v>
      </c>
      <c r="M146" s="48">
        <f t="shared" si="17"/>
        <v>-4.8201788855207521</v>
      </c>
    </row>
    <row r="147" spans="1:13" x14ac:dyDescent="0.25">
      <c r="A147" s="19">
        <v>137</v>
      </c>
      <c r="B147" s="21">
        <v>1820</v>
      </c>
      <c r="C147" s="42">
        <f t="shared" si="12"/>
        <v>296.9004893964111</v>
      </c>
      <c r="D147" s="43">
        <v>-1090</v>
      </c>
      <c r="E147" s="44">
        <f t="shared" si="13"/>
        <v>-177.81402936378467</v>
      </c>
      <c r="F147" s="43">
        <v>-748</v>
      </c>
      <c r="G147" s="45">
        <f t="shared" si="14"/>
        <v>-122.02283849918435</v>
      </c>
      <c r="H147" s="43">
        <v>291</v>
      </c>
      <c r="I147" s="46">
        <f t="shared" si="15"/>
        <v>1.0890310991355114</v>
      </c>
      <c r="J147" s="43">
        <v>1027</v>
      </c>
      <c r="K147" s="47">
        <f t="shared" si="16"/>
        <v>3.8434190337187983</v>
      </c>
      <c r="L147" s="43">
        <v>-1337</v>
      </c>
      <c r="M147" s="48">
        <f t="shared" si="17"/>
        <v>-5.003555256165563</v>
      </c>
    </row>
    <row r="148" spans="1:13" x14ac:dyDescent="0.25">
      <c r="A148" s="19">
        <v>138</v>
      </c>
      <c r="B148" s="21">
        <v>1826</v>
      </c>
      <c r="C148" s="42">
        <f t="shared" si="12"/>
        <v>297.87928221859704</v>
      </c>
      <c r="D148" s="43">
        <v>-1311</v>
      </c>
      <c r="E148" s="44">
        <f t="shared" si="13"/>
        <v>-213.86623164763458</v>
      </c>
      <c r="F148" s="43">
        <v>-576</v>
      </c>
      <c r="G148" s="45">
        <f t="shared" si="14"/>
        <v>-93.964110929853177</v>
      </c>
      <c r="H148" s="43">
        <v>427</v>
      </c>
      <c r="I148" s="46">
        <f t="shared" si="15"/>
        <v>1.5979940870476406</v>
      </c>
      <c r="J148" s="43">
        <v>925</v>
      </c>
      <c r="K148" s="47">
        <f t="shared" si="16"/>
        <v>3.4616967927847013</v>
      </c>
      <c r="L148" s="43">
        <v>-1368</v>
      </c>
      <c r="M148" s="48">
        <f t="shared" si="17"/>
        <v>-5.1195688784102398</v>
      </c>
    </row>
    <row r="149" spans="1:13" x14ac:dyDescent="0.25">
      <c r="A149" s="19">
        <v>139</v>
      </c>
      <c r="B149" s="21">
        <v>1825</v>
      </c>
      <c r="C149" s="42">
        <f t="shared" si="12"/>
        <v>297.71615008156607</v>
      </c>
      <c r="D149" s="43">
        <v>-1425</v>
      </c>
      <c r="E149" s="44">
        <f t="shared" si="13"/>
        <v>-232.46329526916804</v>
      </c>
      <c r="F149" s="43">
        <v>-384</v>
      </c>
      <c r="G149" s="45">
        <f t="shared" si="14"/>
        <v>-62.642740619902121</v>
      </c>
      <c r="H149" s="43">
        <v>560</v>
      </c>
      <c r="I149" s="46">
        <f t="shared" si="15"/>
        <v>2.095729950226414</v>
      </c>
      <c r="J149" s="43">
        <v>812</v>
      </c>
      <c r="K149" s="47">
        <f t="shared" si="16"/>
        <v>3.0388084278282999</v>
      </c>
      <c r="L149" s="43">
        <v>-1386</v>
      </c>
      <c r="M149" s="48">
        <f t="shared" si="17"/>
        <v>-5.1869316268103747</v>
      </c>
    </row>
    <row r="150" spans="1:13" x14ac:dyDescent="0.25">
      <c r="A150" s="19">
        <v>140</v>
      </c>
      <c r="B150" s="21">
        <v>1815</v>
      </c>
      <c r="C150" s="42">
        <f t="shared" si="12"/>
        <v>296.08482871125614</v>
      </c>
      <c r="D150" s="43">
        <v>-1439</v>
      </c>
      <c r="E150" s="44">
        <f t="shared" si="13"/>
        <v>-234.74714518760197</v>
      </c>
      <c r="F150" s="43">
        <v>-152</v>
      </c>
      <c r="G150" s="45">
        <f t="shared" si="14"/>
        <v>-24.796084828711258</v>
      </c>
      <c r="H150" s="43">
        <v>686</v>
      </c>
      <c r="I150" s="46">
        <f t="shared" si="15"/>
        <v>2.5672691890273569</v>
      </c>
      <c r="J150" s="43">
        <v>700</v>
      </c>
      <c r="K150" s="47">
        <f t="shared" si="16"/>
        <v>2.6196624377830173</v>
      </c>
      <c r="L150" s="43">
        <v>-1398</v>
      </c>
      <c r="M150" s="48">
        <f t="shared" si="17"/>
        <v>-5.2318401257437976</v>
      </c>
    </row>
    <row r="151" spans="1:13" x14ac:dyDescent="0.25">
      <c r="A151" s="19">
        <v>141</v>
      </c>
      <c r="B151" s="21">
        <v>1800</v>
      </c>
      <c r="C151" s="42">
        <f t="shared" si="12"/>
        <v>293.63784665579118</v>
      </c>
      <c r="D151" s="43">
        <v>-1474</v>
      </c>
      <c r="E151" s="44">
        <f t="shared" si="13"/>
        <v>-240.4567699836868</v>
      </c>
      <c r="F151" s="43">
        <v>80</v>
      </c>
      <c r="G151" s="45">
        <f t="shared" si="14"/>
        <v>13.050570962479609</v>
      </c>
      <c r="H151" s="43">
        <v>804</v>
      </c>
      <c r="I151" s="46">
        <f t="shared" si="15"/>
        <v>3.0088694285393514</v>
      </c>
      <c r="J151" s="43">
        <v>585</v>
      </c>
      <c r="K151" s="47">
        <f t="shared" si="16"/>
        <v>2.1892893230043788</v>
      </c>
      <c r="L151" s="43">
        <v>-1400</v>
      </c>
      <c r="M151" s="48">
        <f t="shared" si="17"/>
        <v>-5.2393248755660347</v>
      </c>
    </row>
    <row r="152" spans="1:13" x14ac:dyDescent="0.25">
      <c r="A152" s="19">
        <v>142</v>
      </c>
      <c r="B152" s="21">
        <v>1748</v>
      </c>
      <c r="C152" s="42">
        <f t="shared" si="12"/>
        <v>285.15497553017946</v>
      </c>
      <c r="D152" s="43">
        <v>-1535</v>
      </c>
      <c r="E152" s="44">
        <f t="shared" si="13"/>
        <v>-250.40783034257748</v>
      </c>
      <c r="F152" s="43">
        <v>303</v>
      </c>
      <c r="G152" s="45">
        <f t="shared" si="14"/>
        <v>49.429037520391518</v>
      </c>
      <c r="H152" s="43">
        <v>914</v>
      </c>
      <c r="I152" s="46">
        <f t="shared" si="15"/>
        <v>3.4205306687623969</v>
      </c>
      <c r="J152" s="43">
        <v>463</v>
      </c>
      <c r="K152" s="47">
        <f t="shared" si="16"/>
        <v>1.7327195838479099</v>
      </c>
      <c r="L152" s="43">
        <v>-1385</v>
      </c>
      <c r="M152" s="48">
        <f t="shared" si="17"/>
        <v>-5.1831892518992557</v>
      </c>
    </row>
    <row r="153" spans="1:13" x14ac:dyDescent="0.25">
      <c r="A153" s="19">
        <v>143</v>
      </c>
      <c r="B153" s="21">
        <v>1648</v>
      </c>
      <c r="C153" s="42">
        <f t="shared" si="12"/>
        <v>268.84176182707995</v>
      </c>
      <c r="D153" s="43">
        <v>-1628</v>
      </c>
      <c r="E153" s="44">
        <f t="shared" si="13"/>
        <v>-265.57911908646003</v>
      </c>
      <c r="F153" s="43">
        <v>476</v>
      </c>
      <c r="G153" s="45">
        <f t="shared" si="14"/>
        <v>77.650897226753671</v>
      </c>
      <c r="H153" s="43">
        <v>1014</v>
      </c>
      <c r="I153" s="46">
        <f t="shared" si="15"/>
        <v>3.7947681598742564</v>
      </c>
      <c r="J153" s="43">
        <v>334</v>
      </c>
      <c r="K153" s="47">
        <f t="shared" si="16"/>
        <v>1.2499532203136112</v>
      </c>
      <c r="L153" s="43">
        <v>-1354</v>
      </c>
      <c r="M153" s="48">
        <f t="shared" si="17"/>
        <v>-5.0671756296545789</v>
      </c>
    </row>
    <row r="154" spans="1:13" x14ac:dyDescent="0.25">
      <c r="A154" s="19">
        <v>144</v>
      </c>
      <c r="B154" s="21">
        <v>1499</v>
      </c>
      <c r="C154" s="42">
        <f t="shared" si="12"/>
        <v>244.53507340946166</v>
      </c>
      <c r="D154" s="43">
        <v>-1683</v>
      </c>
      <c r="E154" s="44">
        <f t="shared" si="13"/>
        <v>-274.55138662316477</v>
      </c>
      <c r="F154" s="43">
        <v>633</v>
      </c>
      <c r="G154" s="45">
        <f t="shared" si="14"/>
        <v>103.26264274061991</v>
      </c>
      <c r="H154" s="43">
        <v>1103</v>
      </c>
      <c r="I154" s="46">
        <f t="shared" si="15"/>
        <v>4.127839526963812</v>
      </c>
      <c r="J154" s="43">
        <v>202</v>
      </c>
      <c r="K154" s="47">
        <f t="shared" si="16"/>
        <v>0.75595973204595646</v>
      </c>
      <c r="L154" s="43">
        <v>-1307</v>
      </c>
      <c r="M154" s="48">
        <f t="shared" si="17"/>
        <v>-4.8912840088320051</v>
      </c>
    </row>
    <row r="155" spans="1:13" x14ac:dyDescent="0.25">
      <c r="A155" s="19">
        <v>145</v>
      </c>
      <c r="B155" s="21">
        <v>1321</v>
      </c>
      <c r="C155" s="42">
        <f t="shared" si="12"/>
        <v>215.49755301794454</v>
      </c>
      <c r="D155" s="43">
        <v>-1713</v>
      </c>
      <c r="E155" s="44">
        <f t="shared" si="13"/>
        <v>-279.44535073409463</v>
      </c>
      <c r="F155" s="43">
        <v>806</v>
      </c>
      <c r="G155" s="45">
        <f t="shared" si="14"/>
        <v>131.48450244698205</v>
      </c>
      <c r="H155" s="43">
        <v>1178</v>
      </c>
      <c r="I155" s="46">
        <f t="shared" si="15"/>
        <v>4.4085176452977066</v>
      </c>
      <c r="J155" s="43">
        <v>68</v>
      </c>
      <c r="K155" s="47">
        <f t="shared" si="16"/>
        <v>0.25448149395606456</v>
      </c>
      <c r="L155" s="43">
        <v>-1245</v>
      </c>
      <c r="M155" s="48">
        <f t="shared" si="17"/>
        <v>-4.6592567643426523</v>
      </c>
    </row>
    <row r="156" spans="1:13" x14ac:dyDescent="0.25">
      <c r="A156" s="19">
        <v>146</v>
      </c>
      <c r="B156" s="21">
        <v>1117</v>
      </c>
      <c r="C156" s="42">
        <f t="shared" si="12"/>
        <v>182.21859706362153</v>
      </c>
      <c r="D156" s="43">
        <v>-1729</v>
      </c>
      <c r="E156" s="44">
        <f t="shared" si="13"/>
        <v>-282.05546492659056</v>
      </c>
      <c r="F156" s="43">
        <v>903</v>
      </c>
      <c r="G156" s="45">
        <f t="shared" si="14"/>
        <v>147.30831973898859</v>
      </c>
      <c r="H156" s="43">
        <v>1238</v>
      </c>
      <c r="I156" s="46">
        <f t="shared" si="15"/>
        <v>4.6330601399648224</v>
      </c>
      <c r="J156" s="43">
        <v>-65</v>
      </c>
      <c r="K156" s="47">
        <f t="shared" si="16"/>
        <v>-0.24325436922270874</v>
      </c>
      <c r="L156" s="43">
        <v>-1170</v>
      </c>
      <c r="M156" s="48">
        <f t="shared" si="17"/>
        <v>-4.3785786460087577</v>
      </c>
    </row>
    <row r="157" spans="1:13" x14ac:dyDescent="0.25">
      <c r="A157" s="19">
        <v>147</v>
      </c>
      <c r="B157" s="21">
        <v>919</v>
      </c>
      <c r="C157" s="42">
        <f t="shared" si="12"/>
        <v>149.91843393148451</v>
      </c>
      <c r="D157" s="43">
        <v>-1744</v>
      </c>
      <c r="E157" s="44">
        <f t="shared" si="13"/>
        <v>-284.50244698205546</v>
      </c>
      <c r="F157" s="43">
        <v>1052</v>
      </c>
      <c r="G157" s="45">
        <f t="shared" si="14"/>
        <v>171.61500815660685</v>
      </c>
      <c r="H157" s="43">
        <v>1287</v>
      </c>
      <c r="I157" s="46">
        <f t="shared" si="15"/>
        <v>4.8164365106096332</v>
      </c>
      <c r="J157" s="43">
        <v>-196</v>
      </c>
      <c r="K157" s="47">
        <f t="shared" si="16"/>
        <v>-0.73350548257924486</v>
      </c>
      <c r="L157" s="43">
        <v>-1085</v>
      </c>
      <c r="M157" s="48">
        <f t="shared" si="17"/>
        <v>-4.0604767785636771</v>
      </c>
    </row>
    <row r="158" spans="1:13" x14ac:dyDescent="0.25">
      <c r="A158" s="19">
        <v>148</v>
      </c>
      <c r="B158" s="21">
        <v>855</v>
      </c>
      <c r="C158" s="42">
        <f t="shared" si="12"/>
        <v>139.47797716150083</v>
      </c>
      <c r="D158" s="43">
        <v>-1751</v>
      </c>
      <c r="E158" s="44">
        <f t="shared" si="13"/>
        <v>-285.64437194127242</v>
      </c>
      <c r="F158" s="43">
        <v>1257</v>
      </c>
      <c r="G158" s="45">
        <f t="shared" si="14"/>
        <v>205.05709624796086</v>
      </c>
      <c r="H158" s="43">
        <v>1323</v>
      </c>
      <c r="I158" s="46">
        <f t="shared" si="15"/>
        <v>4.951162007409903</v>
      </c>
      <c r="J158" s="43">
        <v>-326</v>
      </c>
      <c r="K158" s="47">
        <f t="shared" si="16"/>
        <v>-1.2200142210246623</v>
      </c>
      <c r="L158" s="43">
        <v>-988</v>
      </c>
      <c r="M158" s="48">
        <f t="shared" si="17"/>
        <v>-3.697466412185173</v>
      </c>
    </row>
    <row r="159" spans="1:13" x14ac:dyDescent="0.25">
      <c r="A159" s="19">
        <v>149</v>
      </c>
      <c r="B159" s="21">
        <v>660</v>
      </c>
      <c r="C159" s="42">
        <f t="shared" si="12"/>
        <v>107.66721044045677</v>
      </c>
      <c r="D159" s="43">
        <v>-1753</v>
      </c>
      <c r="E159" s="44">
        <f t="shared" si="13"/>
        <v>-285.97063621533442</v>
      </c>
      <c r="F159" s="43">
        <v>1410</v>
      </c>
      <c r="G159" s="45">
        <f t="shared" si="14"/>
        <v>230.01631321370311</v>
      </c>
      <c r="H159" s="43">
        <v>1346</v>
      </c>
      <c r="I159" s="46">
        <f t="shared" si="15"/>
        <v>5.0372366303656309</v>
      </c>
      <c r="J159" s="43">
        <v>-457</v>
      </c>
      <c r="K159" s="47">
        <f t="shared" si="16"/>
        <v>-1.7102653343811984</v>
      </c>
      <c r="L159" s="43">
        <v>-878</v>
      </c>
      <c r="M159" s="48">
        <f t="shared" si="17"/>
        <v>-3.2858051719621275</v>
      </c>
    </row>
    <row r="160" spans="1:13" x14ac:dyDescent="0.25">
      <c r="A160" s="19">
        <v>150</v>
      </c>
      <c r="B160" s="21">
        <v>400</v>
      </c>
      <c r="C160" s="42">
        <f t="shared" si="12"/>
        <v>65.252854812398041</v>
      </c>
      <c r="D160" s="43">
        <v>-1751</v>
      </c>
      <c r="E160" s="44">
        <f t="shared" si="13"/>
        <v>-285.64437194127242</v>
      </c>
      <c r="F160" s="43">
        <v>1453</v>
      </c>
      <c r="G160" s="45">
        <f t="shared" si="14"/>
        <v>237.0309951060359</v>
      </c>
      <c r="H160" s="43">
        <v>1353</v>
      </c>
      <c r="I160" s="46">
        <f t="shared" si="15"/>
        <v>5.0634332547434608</v>
      </c>
      <c r="J160" s="43">
        <v>-580</v>
      </c>
      <c r="K160" s="47">
        <f t="shared" si="16"/>
        <v>-2.1705774484487859</v>
      </c>
      <c r="L160" s="43">
        <v>-760</v>
      </c>
      <c r="M160" s="48">
        <f t="shared" si="17"/>
        <v>-2.8442049324501331</v>
      </c>
    </row>
    <row r="161" spans="1:13" x14ac:dyDescent="0.25">
      <c r="A161" s="19">
        <v>151</v>
      </c>
      <c r="B161" s="21">
        <v>180</v>
      </c>
      <c r="C161" s="42">
        <f t="shared" si="12"/>
        <v>29.363784665579118</v>
      </c>
      <c r="D161" s="43">
        <v>-1747</v>
      </c>
      <c r="E161" s="44">
        <f t="shared" si="13"/>
        <v>-284.99184339314843</v>
      </c>
      <c r="F161" s="43">
        <v>1489</v>
      </c>
      <c r="G161" s="45">
        <f t="shared" si="14"/>
        <v>242.90375203915173</v>
      </c>
      <c r="H161" s="43">
        <v>1354</v>
      </c>
      <c r="I161" s="46">
        <f t="shared" si="15"/>
        <v>5.0671756296545789</v>
      </c>
      <c r="J161" s="43">
        <v>-700</v>
      </c>
      <c r="K161" s="47">
        <f t="shared" si="16"/>
        <v>-2.6196624377830173</v>
      </c>
      <c r="L161" s="43">
        <v>-641</v>
      </c>
      <c r="M161" s="48">
        <f t="shared" si="17"/>
        <v>-2.3988623180270201</v>
      </c>
    </row>
    <row r="162" spans="1:13" x14ac:dyDescent="0.25">
      <c r="A162" s="19">
        <v>152</v>
      </c>
      <c r="B162" s="21">
        <v>-45</v>
      </c>
      <c r="C162" s="42">
        <f t="shared" si="12"/>
        <v>-7.3409461663947795</v>
      </c>
      <c r="D162" s="43">
        <v>-1729</v>
      </c>
      <c r="E162" s="44">
        <f t="shared" si="13"/>
        <v>-282.05546492659056</v>
      </c>
      <c r="F162" s="43">
        <v>1527</v>
      </c>
      <c r="G162" s="45">
        <f t="shared" si="14"/>
        <v>249.10277324632952</v>
      </c>
      <c r="H162" s="43">
        <v>1352</v>
      </c>
      <c r="I162" s="46">
        <f t="shared" si="15"/>
        <v>5.0596908798323419</v>
      </c>
      <c r="J162" s="43">
        <v>-817</v>
      </c>
      <c r="K162" s="47">
        <f t="shared" si="16"/>
        <v>-3.0575203023838933</v>
      </c>
      <c r="L162" s="43">
        <v>-519</v>
      </c>
      <c r="M162" s="48">
        <f t="shared" si="17"/>
        <v>-1.9422925788705514</v>
      </c>
    </row>
    <row r="163" spans="1:13" x14ac:dyDescent="0.25">
      <c r="A163" s="19">
        <v>153</v>
      </c>
      <c r="B163" s="21">
        <v>-264</v>
      </c>
      <c r="C163" s="42">
        <f t="shared" si="12"/>
        <v>-43.066884176182711</v>
      </c>
      <c r="D163" s="43">
        <v>-1647</v>
      </c>
      <c r="E163" s="44">
        <f t="shared" si="13"/>
        <v>-268.67862969004892</v>
      </c>
      <c r="F163" s="43">
        <v>1608</v>
      </c>
      <c r="G163" s="45">
        <f t="shared" si="14"/>
        <v>262.31647634584016</v>
      </c>
      <c r="H163" s="43">
        <v>1339</v>
      </c>
      <c r="I163" s="46">
        <f t="shared" si="15"/>
        <v>5.0110400059878</v>
      </c>
      <c r="J163" s="43">
        <v>-929</v>
      </c>
      <c r="K163" s="47">
        <f t="shared" si="16"/>
        <v>-3.4766662924291758</v>
      </c>
      <c r="L163" s="43">
        <v>-393</v>
      </c>
      <c r="M163" s="48">
        <f t="shared" si="17"/>
        <v>-1.4707533400696082</v>
      </c>
    </row>
    <row r="164" spans="1:13" x14ac:dyDescent="0.25">
      <c r="A164" s="19">
        <v>154</v>
      </c>
      <c r="B164" s="21">
        <v>-445</v>
      </c>
      <c r="C164" s="42">
        <f t="shared" si="12"/>
        <v>-72.593800978792828</v>
      </c>
      <c r="D164" s="43">
        <v>-1543</v>
      </c>
      <c r="E164" s="44">
        <f t="shared" si="13"/>
        <v>-251.71288743882545</v>
      </c>
      <c r="F164" s="43">
        <v>1691</v>
      </c>
      <c r="G164" s="45">
        <f t="shared" si="14"/>
        <v>275.85644371941271</v>
      </c>
      <c r="H164" s="43">
        <v>1313</v>
      </c>
      <c r="I164" s="46">
        <f t="shared" si="15"/>
        <v>4.913738258298717</v>
      </c>
      <c r="J164" s="43">
        <v>-1034</v>
      </c>
      <c r="K164" s="47">
        <f t="shared" si="16"/>
        <v>-3.8696156580966283</v>
      </c>
      <c r="L164" s="43">
        <v>-261</v>
      </c>
      <c r="M164" s="48">
        <f t="shared" si="17"/>
        <v>-0.97675985180195357</v>
      </c>
    </row>
    <row r="165" spans="1:13" x14ac:dyDescent="0.25">
      <c r="A165" s="19">
        <v>155</v>
      </c>
      <c r="B165" s="21">
        <v>-615</v>
      </c>
      <c r="C165" s="42">
        <f t="shared" si="12"/>
        <v>-100.326264274062</v>
      </c>
      <c r="D165" s="43">
        <v>-1375</v>
      </c>
      <c r="E165" s="44">
        <f t="shared" si="13"/>
        <v>-224.30668841761826</v>
      </c>
      <c r="F165" s="43">
        <v>1739</v>
      </c>
      <c r="G165" s="45">
        <f t="shared" si="14"/>
        <v>283.68678629690049</v>
      </c>
      <c r="H165" s="43">
        <v>1276</v>
      </c>
      <c r="I165" s="46">
        <f t="shared" si="15"/>
        <v>4.7752703865873283</v>
      </c>
      <c r="J165" s="43">
        <v>-1127</v>
      </c>
      <c r="K165" s="47">
        <f t="shared" si="16"/>
        <v>-4.2176565248306579</v>
      </c>
      <c r="L165" s="43">
        <v>-129</v>
      </c>
      <c r="M165" s="48">
        <f t="shared" si="17"/>
        <v>-0.48276636353429891</v>
      </c>
    </row>
    <row r="166" spans="1:13" x14ac:dyDescent="0.25">
      <c r="A166" s="19">
        <v>156</v>
      </c>
      <c r="B166" s="21">
        <v>-779</v>
      </c>
      <c r="C166" s="42">
        <f t="shared" si="12"/>
        <v>-127.07993474714519</v>
      </c>
      <c r="D166" s="43">
        <v>-1175</v>
      </c>
      <c r="E166" s="44">
        <f t="shared" si="13"/>
        <v>-191.68026101141925</v>
      </c>
      <c r="F166" s="43">
        <v>1758</v>
      </c>
      <c r="G166" s="45">
        <f t="shared" si="14"/>
        <v>286.78629690048939</v>
      </c>
      <c r="H166" s="43">
        <v>1223</v>
      </c>
      <c r="I166" s="46">
        <f t="shared" si="15"/>
        <v>4.5769245162980434</v>
      </c>
      <c r="J166" s="43">
        <v>-1204</v>
      </c>
      <c r="K166" s="47">
        <f t="shared" si="16"/>
        <v>-4.5058193929867896</v>
      </c>
      <c r="L166" s="43">
        <v>2</v>
      </c>
      <c r="M166" s="48">
        <f t="shared" si="17"/>
        <v>7.4847498222371921E-3</v>
      </c>
    </row>
    <row r="167" spans="1:13" x14ac:dyDescent="0.25">
      <c r="A167" s="19">
        <v>157</v>
      </c>
      <c r="B167" s="21">
        <v>-889</v>
      </c>
      <c r="C167" s="42">
        <f t="shared" si="12"/>
        <v>-145.02446982055466</v>
      </c>
      <c r="D167" s="43">
        <v>-990</v>
      </c>
      <c r="E167" s="44">
        <f t="shared" si="13"/>
        <v>-161.50081566068516</v>
      </c>
      <c r="F167" s="43">
        <v>1769</v>
      </c>
      <c r="G167" s="45">
        <f t="shared" si="14"/>
        <v>288.58075040783035</v>
      </c>
      <c r="H167" s="43">
        <v>1156</v>
      </c>
      <c r="I167" s="46">
        <f t="shared" si="15"/>
        <v>4.3261853972530968</v>
      </c>
      <c r="J167" s="43">
        <v>-1265</v>
      </c>
      <c r="K167" s="47">
        <f t="shared" si="16"/>
        <v>-4.7341042625650243</v>
      </c>
      <c r="L167" s="43">
        <v>131</v>
      </c>
      <c r="M167" s="48">
        <f t="shared" si="17"/>
        <v>0.49025111335653609</v>
      </c>
    </row>
    <row r="168" spans="1:13" x14ac:dyDescent="0.25">
      <c r="A168" s="19">
        <v>158</v>
      </c>
      <c r="B168" s="21">
        <v>-1005</v>
      </c>
      <c r="C168" s="42">
        <f t="shared" si="12"/>
        <v>-163.94779771615009</v>
      </c>
      <c r="D168" s="43">
        <v>-843</v>
      </c>
      <c r="E168" s="44">
        <f t="shared" si="13"/>
        <v>-137.52039151712887</v>
      </c>
      <c r="F168" s="43">
        <v>1780</v>
      </c>
      <c r="G168" s="45">
        <f t="shared" si="14"/>
        <v>290.37520391517131</v>
      </c>
      <c r="H168" s="43">
        <v>1078</v>
      </c>
      <c r="I168" s="46">
        <f t="shared" si="15"/>
        <v>4.0342801541858471</v>
      </c>
      <c r="J168" s="43">
        <v>-1312</v>
      </c>
      <c r="K168" s="47">
        <f t="shared" si="16"/>
        <v>-4.9099958833875981</v>
      </c>
      <c r="L168" s="43">
        <v>257</v>
      </c>
      <c r="M168" s="48">
        <f t="shared" si="17"/>
        <v>0.96179035215747921</v>
      </c>
    </row>
    <row r="169" spans="1:13" x14ac:dyDescent="0.25">
      <c r="A169" s="19">
        <v>159</v>
      </c>
      <c r="B169" s="21">
        <v>-1259</v>
      </c>
      <c r="C169" s="42">
        <f t="shared" si="12"/>
        <v>-205.38336052202285</v>
      </c>
      <c r="D169" s="43">
        <v>-731</v>
      </c>
      <c r="E169" s="44">
        <f t="shared" si="13"/>
        <v>-119.24959216965742</v>
      </c>
      <c r="F169" s="43">
        <v>1782</v>
      </c>
      <c r="G169" s="45">
        <f t="shared" si="14"/>
        <v>290.70146818923331</v>
      </c>
      <c r="H169" s="43">
        <v>984</v>
      </c>
      <c r="I169" s="46">
        <f t="shared" si="15"/>
        <v>3.6824969125406986</v>
      </c>
      <c r="J169" s="43">
        <v>-1344</v>
      </c>
      <c r="K169" s="47">
        <f t="shared" si="16"/>
        <v>-5.029751880543393</v>
      </c>
      <c r="L169" s="43">
        <v>386</v>
      </c>
      <c r="M169" s="48">
        <f t="shared" si="17"/>
        <v>1.444556715691778</v>
      </c>
    </row>
    <row r="170" spans="1:13" x14ac:dyDescent="0.25">
      <c r="A170" s="19">
        <v>160</v>
      </c>
      <c r="B170" s="21">
        <v>-1424</v>
      </c>
      <c r="C170" s="42">
        <f t="shared" si="12"/>
        <v>-232.30016313213704</v>
      </c>
      <c r="D170" s="43">
        <v>-524</v>
      </c>
      <c r="E170" s="44">
        <f t="shared" si="13"/>
        <v>-85.48123980424144</v>
      </c>
      <c r="F170" s="43">
        <v>1778</v>
      </c>
      <c r="G170" s="45">
        <f t="shared" si="14"/>
        <v>290.04893964110931</v>
      </c>
      <c r="H170" s="43">
        <v>870</v>
      </c>
      <c r="I170" s="46">
        <f t="shared" si="15"/>
        <v>3.2558661726731786</v>
      </c>
      <c r="J170" s="43">
        <v>-1355</v>
      </c>
      <c r="K170" s="47">
        <f t="shared" si="16"/>
        <v>-5.0709180045656979</v>
      </c>
      <c r="L170" s="43">
        <v>513</v>
      </c>
      <c r="M170" s="48">
        <f t="shared" si="17"/>
        <v>1.9198383294038399</v>
      </c>
    </row>
    <row r="171" spans="1:13" x14ac:dyDescent="0.25">
      <c r="A171" s="19">
        <v>161</v>
      </c>
      <c r="B171" s="21">
        <v>-1450</v>
      </c>
      <c r="C171" s="42">
        <f t="shared" si="12"/>
        <v>-236.54159869494291</v>
      </c>
      <c r="D171" s="43">
        <v>-266</v>
      </c>
      <c r="E171" s="44">
        <f t="shared" si="13"/>
        <v>-43.393148450244702</v>
      </c>
      <c r="F171" s="43">
        <v>1771</v>
      </c>
      <c r="G171" s="45">
        <f t="shared" si="14"/>
        <v>288.90701468189235</v>
      </c>
      <c r="H171" s="43">
        <v>750</v>
      </c>
      <c r="I171" s="46">
        <f t="shared" si="15"/>
        <v>2.8067811833389471</v>
      </c>
      <c r="J171" s="43">
        <v>-1358</v>
      </c>
      <c r="K171" s="47">
        <f t="shared" si="16"/>
        <v>-5.0821451292990538</v>
      </c>
      <c r="L171" s="43">
        <v>635</v>
      </c>
      <c r="M171" s="48">
        <f t="shared" si="17"/>
        <v>2.3764080685603086</v>
      </c>
    </row>
    <row r="172" spans="1:13" x14ac:dyDescent="0.25">
      <c r="A172" s="19">
        <v>162</v>
      </c>
      <c r="B172" s="21">
        <v>-1483</v>
      </c>
      <c r="C172" s="42">
        <f t="shared" si="12"/>
        <v>-241.92495921696576</v>
      </c>
      <c r="D172" s="43">
        <v>-46</v>
      </c>
      <c r="E172" s="44">
        <f t="shared" si="13"/>
        <v>-7.504078303425775</v>
      </c>
      <c r="F172" s="43">
        <v>1753</v>
      </c>
      <c r="G172" s="45">
        <f t="shared" si="14"/>
        <v>285.97063621533442</v>
      </c>
      <c r="H172" s="43">
        <v>630</v>
      </c>
      <c r="I172" s="46">
        <f t="shared" si="15"/>
        <v>2.3576961940047156</v>
      </c>
      <c r="J172" s="43">
        <v>-1356</v>
      </c>
      <c r="K172" s="47">
        <f t="shared" si="16"/>
        <v>-5.0746603794768168</v>
      </c>
      <c r="L172" s="43">
        <v>753</v>
      </c>
      <c r="M172" s="48">
        <f t="shared" si="17"/>
        <v>2.8180083080723031</v>
      </c>
    </row>
    <row r="173" spans="1:13" x14ac:dyDescent="0.25">
      <c r="A173" s="19">
        <v>163</v>
      </c>
      <c r="B173" s="21">
        <v>-1548</v>
      </c>
      <c r="C173" s="42">
        <f t="shared" si="12"/>
        <v>-252.52854812398044</v>
      </c>
      <c r="D173" s="43">
        <v>168</v>
      </c>
      <c r="E173" s="44">
        <f t="shared" si="13"/>
        <v>27.406199021207179</v>
      </c>
      <c r="F173" s="43">
        <v>1696</v>
      </c>
      <c r="G173" s="45">
        <f t="shared" si="14"/>
        <v>276.67210440456768</v>
      </c>
      <c r="H173" s="43">
        <v>508</v>
      </c>
      <c r="I173" s="46">
        <f t="shared" si="15"/>
        <v>1.9011264548482469</v>
      </c>
      <c r="J173" s="43">
        <v>-1348</v>
      </c>
      <c r="K173" s="47">
        <f t="shared" si="16"/>
        <v>-5.0447213801878679</v>
      </c>
      <c r="L173" s="43">
        <v>865</v>
      </c>
      <c r="M173" s="48">
        <f t="shared" si="17"/>
        <v>3.2371542981175856</v>
      </c>
    </row>
    <row r="174" spans="1:13" x14ac:dyDescent="0.25">
      <c r="A174" s="19">
        <v>164</v>
      </c>
      <c r="B174" s="21">
        <v>-1656</v>
      </c>
      <c r="C174" s="42">
        <f t="shared" si="12"/>
        <v>-270.14681892332788</v>
      </c>
      <c r="D174" s="43">
        <v>353</v>
      </c>
      <c r="E174" s="44">
        <f t="shared" si="13"/>
        <v>57.585644371941271</v>
      </c>
      <c r="F174" s="43">
        <v>1579</v>
      </c>
      <c r="G174" s="45">
        <f t="shared" si="14"/>
        <v>257.58564437194127</v>
      </c>
      <c r="H174" s="43">
        <v>380</v>
      </c>
      <c r="I174" s="46">
        <f t="shared" si="15"/>
        <v>1.4221024662250665</v>
      </c>
      <c r="J174" s="43">
        <v>-1326</v>
      </c>
      <c r="K174" s="47">
        <f t="shared" si="16"/>
        <v>-4.9623891321432581</v>
      </c>
      <c r="L174" s="43">
        <v>971</v>
      </c>
      <c r="M174" s="48">
        <f t="shared" si="17"/>
        <v>3.6338460386961571</v>
      </c>
    </row>
    <row r="175" spans="1:13" x14ac:dyDescent="0.25">
      <c r="A175" s="19">
        <v>165</v>
      </c>
      <c r="B175" s="21">
        <v>-1733</v>
      </c>
      <c r="C175" s="42">
        <f t="shared" si="12"/>
        <v>-282.7079934747145</v>
      </c>
      <c r="D175" s="43">
        <v>501</v>
      </c>
      <c r="E175" s="44">
        <f t="shared" si="13"/>
        <v>81.729200652528547</v>
      </c>
      <c r="F175" s="43">
        <v>1435</v>
      </c>
      <c r="G175" s="45">
        <f t="shared" si="14"/>
        <v>234.09461663947798</v>
      </c>
      <c r="H175" s="43">
        <v>248</v>
      </c>
      <c r="I175" s="46">
        <f t="shared" si="15"/>
        <v>0.92810897795741187</v>
      </c>
      <c r="J175" s="43">
        <v>-1291</v>
      </c>
      <c r="K175" s="47">
        <f t="shared" si="16"/>
        <v>-4.8314060102541072</v>
      </c>
      <c r="L175" s="43">
        <v>1068</v>
      </c>
      <c r="M175" s="48">
        <f t="shared" si="17"/>
        <v>3.9968564050746607</v>
      </c>
    </row>
    <row r="176" spans="1:13" x14ac:dyDescent="0.25">
      <c r="A176" s="19">
        <v>166</v>
      </c>
      <c r="B176" s="21">
        <v>-1774</v>
      </c>
      <c r="C176" s="42">
        <f t="shared" si="12"/>
        <v>-289.39641109298532</v>
      </c>
      <c r="D176" s="43">
        <v>669</v>
      </c>
      <c r="E176" s="44">
        <f t="shared" si="13"/>
        <v>109.13539967373573</v>
      </c>
      <c r="F176" s="43">
        <v>1254</v>
      </c>
      <c r="G176" s="45">
        <f t="shared" si="14"/>
        <v>204.56769983686786</v>
      </c>
      <c r="H176" s="43">
        <v>115</v>
      </c>
      <c r="I176" s="46">
        <f t="shared" si="15"/>
        <v>0.43037311477863854</v>
      </c>
      <c r="J176" s="43">
        <v>-1244</v>
      </c>
      <c r="K176" s="47">
        <f t="shared" si="16"/>
        <v>-4.6555143894315334</v>
      </c>
      <c r="L176" s="43">
        <v>1152</v>
      </c>
      <c r="M176" s="48">
        <f t="shared" si="17"/>
        <v>4.3112158976086228</v>
      </c>
    </row>
    <row r="177" spans="1:13" x14ac:dyDescent="0.25">
      <c r="A177" s="19">
        <v>167</v>
      </c>
      <c r="B177" s="21">
        <v>-1795</v>
      </c>
      <c r="C177" s="42">
        <f t="shared" si="12"/>
        <v>-292.82218597063621</v>
      </c>
      <c r="D177" s="43">
        <v>834</v>
      </c>
      <c r="E177" s="44">
        <f t="shared" si="13"/>
        <v>136.05220228384991</v>
      </c>
      <c r="F177" s="43">
        <v>1063</v>
      </c>
      <c r="G177" s="45">
        <f t="shared" si="14"/>
        <v>173.40946166394781</v>
      </c>
      <c r="H177" s="43">
        <v>-19</v>
      </c>
      <c r="I177" s="46">
        <f t="shared" si="15"/>
        <v>-7.1105123311253321E-2</v>
      </c>
      <c r="J177" s="43">
        <v>-1182</v>
      </c>
      <c r="K177" s="47">
        <f t="shared" si="16"/>
        <v>-4.4234871449421806</v>
      </c>
      <c r="L177" s="43">
        <v>1222</v>
      </c>
      <c r="M177" s="48">
        <f t="shared" si="17"/>
        <v>4.5731821413869245</v>
      </c>
    </row>
    <row r="178" spans="1:13" x14ac:dyDescent="0.25">
      <c r="A178" s="19">
        <v>168</v>
      </c>
      <c r="B178" s="21">
        <v>-1808</v>
      </c>
      <c r="C178" s="42">
        <f t="shared" si="12"/>
        <v>-294.94290375203917</v>
      </c>
      <c r="D178" s="43">
        <v>891</v>
      </c>
      <c r="E178" s="44">
        <f t="shared" si="13"/>
        <v>145.35073409461666</v>
      </c>
      <c r="F178" s="43">
        <v>884</v>
      </c>
      <c r="G178" s="45">
        <f t="shared" si="14"/>
        <v>144.20880913539969</v>
      </c>
      <c r="H178" s="43">
        <v>-153</v>
      </c>
      <c r="I178" s="46">
        <f t="shared" si="15"/>
        <v>-0.57258336140114519</v>
      </c>
      <c r="J178" s="43">
        <v>-1110</v>
      </c>
      <c r="K178" s="47">
        <f t="shared" si="16"/>
        <v>-4.1540361513416419</v>
      </c>
      <c r="L178" s="43">
        <v>1283</v>
      </c>
      <c r="M178" s="48">
        <f t="shared" si="17"/>
        <v>4.8014670109651592</v>
      </c>
    </row>
    <row r="179" spans="1:13" x14ac:dyDescent="0.25">
      <c r="A179" s="19">
        <v>169</v>
      </c>
      <c r="B179" s="21">
        <v>-1819</v>
      </c>
      <c r="C179" s="42">
        <f t="shared" si="12"/>
        <v>-296.73735725938008</v>
      </c>
      <c r="D179" s="43">
        <v>1092</v>
      </c>
      <c r="E179" s="44">
        <f t="shared" si="13"/>
        <v>178.14029363784667</v>
      </c>
      <c r="F179" s="43">
        <v>753</v>
      </c>
      <c r="G179" s="45">
        <f t="shared" si="14"/>
        <v>122.83849918433931</v>
      </c>
      <c r="H179" s="43">
        <v>-286</v>
      </c>
      <c r="I179" s="46">
        <f t="shared" si="15"/>
        <v>-1.0703192245799185</v>
      </c>
      <c r="J179" s="43">
        <v>-1026</v>
      </c>
      <c r="K179" s="47">
        <f t="shared" si="16"/>
        <v>-3.8396766588076798</v>
      </c>
      <c r="L179" s="43">
        <v>1332</v>
      </c>
      <c r="M179" s="48">
        <f t="shared" si="17"/>
        <v>4.98484338160997</v>
      </c>
    </row>
    <row r="180" spans="1:13" x14ac:dyDescent="0.25">
      <c r="A180" s="19">
        <v>170</v>
      </c>
      <c r="B180" s="21">
        <v>-1824</v>
      </c>
      <c r="C180" s="42">
        <f t="shared" si="12"/>
        <v>-297.5530179445351</v>
      </c>
      <c r="D180" s="43">
        <v>1312</v>
      </c>
      <c r="E180" s="44">
        <f t="shared" si="13"/>
        <v>214.02936378466558</v>
      </c>
      <c r="F180" s="43">
        <v>580</v>
      </c>
      <c r="G180" s="45">
        <f t="shared" si="14"/>
        <v>94.616639477977159</v>
      </c>
      <c r="H180" s="43">
        <v>-422</v>
      </c>
      <c r="I180" s="46">
        <f t="shared" si="15"/>
        <v>-1.5792822124920476</v>
      </c>
      <c r="J180" s="43">
        <v>-924</v>
      </c>
      <c r="K180" s="47">
        <f t="shared" si="16"/>
        <v>-3.4579544178735828</v>
      </c>
      <c r="L180" s="43">
        <v>1362</v>
      </c>
      <c r="M180" s="48">
        <f t="shared" si="17"/>
        <v>5.0971146289435278</v>
      </c>
    </row>
    <row r="181" spans="1:13" x14ac:dyDescent="0.25">
      <c r="A181" s="19">
        <v>171</v>
      </c>
      <c r="B181" s="21">
        <v>-1822</v>
      </c>
      <c r="C181" s="42">
        <f t="shared" si="12"/>
        <v>-297.2267536704731</v>
      </c>
      <c r="D181" s="43">
        <v>1426</v>
      </c>
      <c r="E181" s="44">
        <f t="shared" si="13"/>
        <v>232.62642740619901</v>
      </c>
      <c r="F181" s="43">
        <v>393</v>
      </c>
      <c r="G181" s="45">
        <f t="shared" si="14"/>
        <v>64.110929853181077</v>
      </c>
      <c r="H181" s="43">
        <v>-554</v>
      </c>
      <c r="I181" s="46">
        <f t="shared" si="15"/>
        <v>-2.0732757007597025</v>
      </c>
      <c r="J181" s="43">
        <v>-811</v>
      </c>
      <c r="K181" s="47">
        <f t="shared" si="16"/>
        <v>-3.0350660529171813</v>
      </c>
      <c r="L181" s="43">
        <v>1381</v>
      </c>
      <c r="M181" s="48">
        <f t="shared" si="17"/>
        <v>5.1682197522547817</v>
      </c>
    </row>
    <row r="182" spans="1:13" x14ac:dyDescent="0.25">
      <c r="A182" s="19">
        <v>172</v>
      </c>
      <c r="B182" s="21">
        <v>-1814</v>
      </c>
      <c r="C182" s="42">
        <f t="shared" si="12"/>
        <v>-295.92169657422511</v>
      </c>
      <c r="D182" s="43">
        <v>1439</v>
      </c>
      <c r="E182" s="44">
        <f t="shared" si="13"/>
        <v>234.74714518760197</v>
      </c>
      <c r="F182" s="43">
        <v>159</v>
      </c>
      <c r="G182" s="45">
        <f t="shared" si="14"/>
        <v>25.938009787928223</v>
      </c>
      <c r="H182" s="43">
        <v>-680</v>
      </c>
      <c r="I182" s="46">
        <f t="shared" si="15"/>
        <v>-2.5448149395606454</v>
      </c>
      <c r="J182" s="43">
        <v>-700</v>
      </c>
      <c r="K182" s="47">
        <f t="shared" si="16"/>
        <v>-2.6196624377830173</v>
      </c>
      <c r="L182" s="43">
        <v>1394</v>
      </c>
      <c r="M182" s="48">
        <f t="shared" si="17"/>
        <v>5.2168706260993227</v>
      </c>
    </row>
    <row r="183" spans="1:13" x14ac:dyDescent="0.25">
      <c r="A183" s="19">
        <v>173</v>
      </c>
      <c r="B183" s="21">
        <v>-1799</v>
      </c>
      <c r="C183" s="42">
        <f t="shared" si="12"/>
        <v>-293.47471451876021</v>
      </c>
      <c r="D183" s="43">
        <v>1475</v>
      </c>
      <c r="E183" s="44">
        <f t="shared" si="13"/>
        <v>240.6199021207178</v>
      </c>
      <c r="F183" s="43">
        <v>-75</v>
      </c>
      <c r="G183" s="45">
        <f t="shared" si="14"/>
        <v>-12.234910277324634</v>
      </c>
      <c r="H183" s="43">
        <v>-799</v>
      </c>
      <c r="I183" s="46">
        <f t="shared" si="15"/>
        <v>-2.9901575539837584</v>
      </c>
      <c r="J183" s="43">
        <v>-585</v>
      </c>
      <c r="K183" s="47">
        <f t="shared" si="16"/>
        <v>-2.1892893230043788</v>
      </c>
      <c r="L183" s="43">
        <v>1396</v>
      </c>
      <c r="M183" s="48">
        <f t="shared" si="17"/>
        <v>5.2243553759215606</v>
      </c>
    </row>
    <row r="184" spans="1:13" x14ac:dyDescent="0.25">
      <c r="A184" s="19">
        <v>174</v>
      </c>
      <c r="B184" s="21">
        <v>-1745</v>
      </c>
      <c r="C184" s="42">
        <f t="shared" si="12"/>
        <v>-284.66557911908649</v>
      </c>
      <c r="D184" s="43">
        <v>1537</v>
      </c>
      <c r="E184" s="44">
        <f t="shared" si="13"/>
        <v>250.73409461663948</v>
      </c>
      <c r="F184" s="43">
        <v>-294</v>
      </c>
      <c r="G184" s="45">
        <f t="shared" si="14"/>
        <v>-47.960848287112562</v>
      </c>
      <c r="H184" s="43">
        <v>-909</v>
      </c>
      <c r="I184" s="46">
        <f t="shared" si="15"/>
        <v>-3.4018187942068039</v>
      </c>
      <c r="J184" s="43">
        <v>-463</v>
      </c>
      <c r="K184" s="47">
        <f t="shared" si="16"/>
        <v>-1.7327195838479099</v>
      </c>
      <c r="L184" s="43">
        <v>1382</v>
      </c>
      <c r="M184" s="48">
        <f t="shared" si="17"/>
        <v>5.1719621271658998</v>
      </c>
    </row>
    <row r="185" spans="1:13" x14ac:dyDescent="0.25">
      <c r="A185" s="19">
        <v>175</v>
      </c>
      <c r="B185" s="21">
        <v>-1646</v>
      </c>
      <c r="C185" s="42">
        <f t="shared" si="12"/>
        <v>-268.51549755301795</v>
      </c>
      <c r="D185" s="43">
        <v>1632</v>
      </c>
      <c r="E185" s="44">
        <f t="shared" si="13"/>
        <v>266.23164763458402</v>
      </c>
      <c r="F185" s="43">
        <v>-466</v>
      </c>
      <c r="G185" s="45">
        <f t="shared" si="14"/>
        <v>-76.019575856443723</v>
      </c>
      <c r="H185" s="43">
        <v>-1009</v>
      </c>
      <c r="I185" s="46">
        <f t="shared" si="15"/>
        <v>-3.7760562853186634</v>
      </c>
      <c r="J185" s="43">
        <v>-335</v>
      </c>
      <c r="K185" s="47">
        <f t="shared" si="16"/>
        <v>-1.2536955952247297</v>
      </c>
      <c r="L185" s="43">
        <v>1351</v>
      </c>
      <c r="M185" s="48">
        <f t="shared" si="17"/>
        <v>5.0559485049212238</v>
      </c>
    </row>
    <row r="186" spans="1:13" x14ac:dyDescent="0.25">
      <c r="A186" s="19">
        <v>176</v>
      </c>
      <c r="B186" s="21">
        <v>-1504</v>
      </c>
      <c r="C186" s="42">
        <f t="shared" si="12"/>
        <v>-245.35073409461666</v>
      </c>
      <c r="D186" s="43">
        <v>1684</v>
      </c>
      <c r="E186" s="44">
        <f t="shared" si="13"/>
        <v>274.71451876019574</v>
      </c>
      <c r="F186" s="43">
        <v>-627</v>
      </c>
      <c r="G186" s="45">
        <f t="shared" si="14"/>
        <v>-102.28384991843393</v>
      </c>
      <c r="H186" s="43">
        <v>-1098</v>
      </c>
      <c r="I186" s="46">
        <f t="shared" si="15"/>
        <v>-4.109127652408219</v>
      </c>
      <c r="J186" s="43">
        <v>-203</v>
      </c>
      <c r="K186" s="47">
        <f t="shared" si="16"/>
        <v>-0.75970210695707496</v>
      </c>
      <c r="L186" s="43">
        <v>1305</v>
      </c>
      <c r="M186" s="48">
        <f t="shared" si="17"/>
        <v>4.8837992590097681</v>
      </c>
    </row>
    <row r="187" spans="1:13" x14ac:dyDescent="0.25">
      <c r="A187" s="19">
        <v>177</v>
      </c>
      <c r="B187" s="21">
        <v>-1326</v>
      </c>
      <c r="C187" s="42">
        <f t="shared" si="12"/>
        <v>-216.31321370309951</v>
      </c>
      <c r="D187" s="43">
        <v>1713</v>
      </c>
      <c r="E187" s="44">
        <f t="shared" si="13"/>
        <v>279.44535073409463</v>
      </c>
      <c r="F187" s="43">
        <v>-799</v>
      </c>
      <c r="G187" s="45">
        <f t="shared" si="14"/>
        <v>-130.34257748776508</v>
      </c>
      <c r="H187" s="43">
        <v>-1174</v>
      </c>
      <c r="I187" s="46">
        <f t="shared" si="15"/>
        <v>-4.3935481456532317</v>
      </c>
      <c r="J187" s="43">
        <v>-69</v>
      </c>
      <c r="K187" s="47">
        <f t="shared" si="16"/>
        <v>-0.25822386886718313</v>
      </c>
      <c r="L187" s="43">
        <v>1244</v>
      </c>
      <c r="M187" s="48">
        <f t="shared" si="17"/>
        <v>4.6555143894315334</v>
      </c>
    </row>
    <row r="188" spans="1:13" x14ac:dyDescent="0.25">
      <c r="A188" s="19">
        <v>178</v>
      </c>
      <c r="B188" s="21">
        <v>-1123</v>
      </c>
      <c r="C188" s="42">
        <f t="shared" si="12"/>
        <v>-183.1973898858075</v>
      </c>
      <c r="D188" s="43">
        <v>1731</v>
      </c>
      <c r="E188" s="44">
        <f t="shared" si="13"/>
        <v>282.38172920065256</v>
      </c>
      <c r="F188" s="43">
        <v>-901</v>
      </c>
      <c r="G188" s="45">
        <f t="shared" si="14"/>
        <v>-146.98205546492659</v>
      </c>
      <c r="H188" s="43">
        <v>-1235</v>
      </c>
      <c r="I188" s="46">
        <f t="shared" si="15"/>
        <v>-4.6218330152314664</v>
      </c>
      <c r="J188" s="43">
        <v>64</v>
      </c>
      <c r="K188" s="47">
        <f t="shared" si="16"/>
        <v>0.23951199431159015</v>
      </c>
      <c r="L188" s="43">
        <v>1169</v>
      </c>
      <c r="M188" s="48">
        <f t="shared" si="17"/>
        <v>4.3748362710976387</v>
      </c>
    </row>
    <row r="189" spans="1:13" x14ac:dyDescent="0.25">
      <c r="A189" s="19">
        <v>179</v>
      </c>
      <c r="B189" s="21">
        <v>-924</v>
      </c>
      <c r="C189" s="42">
        <f t="shared" si="12"/>
        <v>-150.73409461663948</v>
      </c>
      <c r="D189" s="43">
        <v>1744</v>
      </c>
      <c r="E189" s="44">
        <f t="shared" si="13"/>
        <v>284.50244698205546</v>
      </c>
      <c r="F189" s="43">
        <v>-1046</v>
      </c>
      <c r="G189" s="45">
        <f t="shared" si="14"/>
        <v>-170.63621533442088</v>
      </c>
      <c r="H189" s="43">
        <v>-1284</v>
      </c>
      <c r="I189" s="46">
        <f t="shared" si="15"/>
        <v>-4.8052093858762772</v>
      </c>
      <c r="J189" s="43">
        <v>194</v>
      </c>
      <c r="K189" s="47">
        <f t="shared" si="16"/>
        <v>0.72602073275700763</v>
      </c>
      <c r="L189" s="43">
        <v>1085</v>
      </c>
      <c r="M189" s="48">
        <f t="shared" si="17"/>
        <v>4.0604767785636771</v>
      </c>
    </row>
    <row r="190" spans="1:13" x14ac:dyDescent="0.25">
      <c r="A190" s="19">
        <v>180</v>
      </c>
      <c r="B190" s="21">
        <v>-851</v>
      </c>
      <c r="C190" s="42">
        <f t="shared" si="12"/>
        <v>-138.82544861337684</v>
      </c>
      <c r="D190" s="43">
        <v>1751</v>
      </c>
      <c r="E190" s="44">
        <f t="shared" si="13"/>
        <v>285.64437194127242</v>
      </c>
      <c r="F190" s="43">
        <v>-1256</v>
      </c>
      <c r="G190" s="45">
        <f t="shared" si="14"/>
        <v>-204.89396411092986</v>
      </c>
      <c r="H190" s="43">
        <v>-1320</v>
      </c>
      <c r="I190" s="46">
        <f t="shared" si="15"/>
        <v>-4.939934882676547</v>
      </c>
      <c r="J190" s="43">
        <v>325</v>
      </c>
      <c r="K190" s="47">
        <f t="shared" si="16"/>
        <v>1.2162718461135438</v>
      </c>
      <c r="L190" s="43">
        <v>988</v>
      </c>
      <c r="M190" s="48">
        <f t="shared" si="17"/>
        <v>3.697466412185173</v>
      </c>
    </row>
    <row r="191" spans="1:13" x14ac:dyDescent="0.25">
      <c r="A191" s="19">
        <v>181</v>
      </c>
      <c r="B191" s="21">
        <v>-661</v>
      </c>
      <c r="C191" s="42">
        <f t="shared" si="12"/>
        <v>-107.83034257748777</v>
      </c>
      <c r="D191" s="43">
        <v>1752</v>
      </c>
      <c r="E191" s="44">
        <f t="shared" si="13"/>
        <v>285.80750407830345</v>
      </c>
      <c r="F191" s="43">
        <v>-1410</v>
      </c>
      <c r="G191" s="45">
        <f t="shared" si="14"/>
        <v>-230.01631321370311</v>
      </c>
      <c r="H191" s="43">
        <v>-1343</v>
      </c>
      <c r="I191" s="46">
        <f t="shared" si="15"/>
        <v>-5.0260095056322749</v>
      </c>
      <c r="J191" s="43">
        <v>455</v>
      </c>
      <c r="K191" s="47">
        <f t="shared" si="16"/>
        <v>1.7027805845589612</v>
      </c>
      <c r="L191" s="43">
        <v>878</v>
      </c>
      <c r="M191" s="48">
        <f t="shared" si="17"/>
        <v>3.2858051719621275</v>
      </c>
    </row>
    <row r="192" spans="1:13" x14ac:dyDescent="0.25">
      <c r="A192" s="19">
        <v>182</v>
      </c>
      <c r="B192" s="21">
        <v>-406</v>
      </c>
      <c r="C192" s="42">
        <f t="shared" si="12"/>
        <v>-66.231647634584007</v>
      </c>
      <c r="D192" s="43">
        <v>1751</v>
      </c>
      <c r="E192" s="44">
        <f t="shared" si="13"/>
        <v>285.64437194127242</v>
      </c>
      <c r="F192" s="43">
        <v>-1454</v>
      </c>
      <c r="G192" s="45">
        <f t="shared" si="14"/>
        <v>-237.1941272430669</v>
      </c>
      <c r="H192" s="43">
        <v>-1350</v>
      </c>
      <c r="I192" s="46">
        <f t="shared" si="15"/>
        <v>-5.0522061300101049</v>
      </c>
      <c r="J192" s="43">
        <v>578</v>
      </c>
      <c r="K192" s="47">
        <f t="shared" si="16"/>
        <v>2.1630926986265484</v>
      </c>
      <c r="L192" s="43">
        <v>760</v>
      </c>
      <c r="M192" s="48">
        <f t="shared" si="17"/>
        <v>2.8442049324501331</v>
      </c>
    </row>
    <row r="193" spans="1:13" x14ac:dyDescent="0.25">
      <c r="A193" s="19">
        <v>183</v>
      </c>
      <c r="B193" s="21">
        <v>-175</v>
      </c>
      <c r="C193" s="42">
        <f t="shared" si="12"/>
        <v>-28.548123980424144</v>
      </c>
      <c r="D193" s="43">
        <v>1748</v>
      </c>
      <c r="E193" s="44">
        <f t="shared" si="13"/>
        <v>285.15497553017946</v>
      </c>
      <c r="F193" s="43">
        <v>-1507</v>
      </c>
      <c r="G193" s="45">
        <f t="shared" si="14"/>
        <v>-245.84013050570962</v>
      </c>
      <c r="H193" s="43">
        <v>-1354</v>
      </c>
      <c r="I193" s="46">
        <f t="shared" si="15"/>
        <v>-5.0671756296545789</v>
      </c>
      <c r="J193" s="43">
        <v>713</v>
      </c>
      <c r="K193" s="47">
        <f t="shared" si="16"/>
        <v>2.6683133116275592</v>
      </c>
      <c r="L193" s="43">
        <v>641</v>
      </c>
      <c r="M193" s="48">
        <f t="shared" si="17"/>
        <v>2.3988623180270201</v>
      </c>
    </row>
    <row r="194" spans="1:13" x14ac:dyDescent="0.25">
      <c r="A194" s="19">
        <v>184</v>
      </c>
      <c r="B194" s="21">
        <v>67</v>
      </c>
      <c r="C194" s="42">
        <f t="shared" si="12"/>
        <v>10.929853181076671</v>
      </c>
      <c r="D194" s="43">
        <v>1723</v>
      </c>
      <c r="E194" s="44">
        <f t="shared" si="13"/>
        <v>281.07667210440457</v>
      </c>
      <c r="F194" s="43">
        <v>-1537</v>
      </c>
      <c r="G194" s="45">
        <f t="shared" si="14"/>
        <v>-250.73409461663948</v>
      </c>
      <c r="H194" s="43">
        <v>-1350</v>
      </c>
      <c r="I194" s="46">
        <f t="shared" si="15"/>
        <v>-5.0522061300101049</v>
      </c>
      <c r="J194" s="43">
        <v>830</v>
      </c>
      <c r="K194" s="47">
        <f t="shared" si="16"/>
        <v>3.1061711762284347</v>
      </c>
      <c r="L194" s="43">
        <v>507</v>
      </c>
      <c r="M194" s="48">
        <f t="shared" si="17"/>
        <v>1.8973840799371282</v>
      </c>
    </row>
    <row r="195" spans="1:13" x14ac:dyDescent="0.25">
      <c r="A195" s="19">
        <v>185</v>
      </c>
      <c r="B195" s="21">
        <v>278</v>
      </c>
      <c r="C195" s="42">
        <f t="shared" si="12"/>
        <v>45.350734094616641</v>
      </c>
      <c r="D195" s="43">
        <v>1633</v>
      </c>
      <c r="E195" s="44">
        <f t="shared" si="13"/>
        <v>266.39477977161499</v>
      </c>
      <c r="F195" s="43">
        <v>-1604</v>
      </c>
      <c r="G195" s="45">
        <f t="shared" si="14"/>
        <v>-261.66394779771616</v>
      </c>
      <c r="H195" s="43">
        <v>-1337</v>
      </c>
      <c r="I195" s="46">
        <f t="shared" si="15"/>
        <v>-5.003555256165563</v>
      </c>
      <c r="J195" s="43">
        <v>941</v>
      </c>
      <c r="K195" s="47">
        <f t="shared" si="16"/>
        <v>3.5215747913625988</v>
      </c>
      <c r="L195" s="43">
        <v>380</v>
      </c>
      <c r="M195" s="48">
        <f t="shared" si="17"/>
        <v>1.4221024662250665</v>
      </c>
    </row>
    <row r="196" spans="1:13" x14ac:dyDescent="0.25">
      <c r="A196" s="19">
        <v>186</v>
      </c>
      <c r="B196" s="21">
        <v>466</v>
      </c>
      <c r="C196" s="42">
        <f t="shared" si="12"/>
        <v>76.019575856443723</v>
      </c>
      <c r="D196" s="43">
        <v>1507</v>
      </c>
      <c r="E196" s="44">
        <f t="shared" si="13"/>
        <v>245.84013050570962</v>
      </c>
      <c r="F196" s="43">
        <v>-1682</v>
      </c>
      <c r="G196" s="45">
        <f t="shared" si="14"/>
        <v>-274.38825448613375</v>
      </c>
      <c r="H196" s="43">
        <v>-1310</v>
      </c>
      <c r="I196" s="46">
        <f t="shared" si="15"/>
        <v>-4.9025111335653611</v>
      </c>
      <c r="J196" s="43">
        <v>1044</v>
      </c>
      <c r="K196" s="47">
        <f t="shared" si="16"/>
        <v>3.9070394072078143</v>
      </c>
      <c r="L196" s="43">
        <v>249</v>
      </c>
      <c r="M196" s="48">
        <f t="shared" si="17"/>
        <v>0.93185135286853049</v>
      </c>
    </row>
    <row r="197" spans="1:13" x14ac:dyDescent="0.25">
      <c r="A197" s="19">
        <v>187</v>
      </c>
      <c r="B197" s="21">
        <v>630</v>
      </c>
      <c r="C197" s="42">
        <f t="shared" si="12"/>
        <v>102.77324632952691</v>
      </c>
      <c r="D197" s="43">
        <v>1354</v>
      </c>
      <c r="E197" s="44">
        <f t="shared" si="13"/>
        <v>220.88091353996737</v>
      </c>
      <c r="F197" s="43">
        <v>-1741</v>
      </c>
      <c r="G197" s="45">
        <f t="shared" si="14"/>
        <v>-284.01305057096249</v>
      </c>
      <c r="H197" s="43">
        <v>-1270</v>
      </c>
      <c r="I197" s="46">
        <f t="shared" si="15"/>
        <v>-4.7528161371206172</v>
      </c>
      <c r="J197" s="43">
        <v>1134</v>
      </c>
      <c r="K197" s="47">
        <f t="shared" si="16"/>
        <v>4.2438531492084879</v>
      </c>
      <c r="L197" s="43">
        <v>117</v>
      </c>
      <c r="M197" s="48">
        <f t="shared" si="17"/>
        <v>0.43785786460087572</v>
      </c>
    </row>
    <row r="198" spans="1:13" x14ac:dyDescent="0.25">
      <c r="A198" s="19">
        <v>188</v>
      </c>
      <c r="B198" s="21">
        <v>795</v>
      </c>
      <c r="C198" s="42">
        <f t="shared" si="12"/>
        <v>129.69004893964112</v>
      </c>
      <c r="D198" s="43">
        <v>1185</v>
      </c>
      <c r="E198" s="44">
        <f t="shared" si="13"/>
        <v>193.31158238172921</v>
      </c>
      <c r="F198" s="43">
        <v>-1760</v>
      </c>
      <c r="G198" s="45">
        <f t="shared" si="14"/>
        <v>-287.11256117455139</v>
      </c>
      <c r="H198" s="43">
        <v>-1218</v>
      </c>
      <c r="I198" s="46">
        <f t="shared" si="15"/>
        <v>-4.5582126417424504</v>
      </c>
      <c r="J198" s="43">
        <v>1212</v>
      </c>
      <c r="K198" s="47">
        <f t="shared" si="16"/>
        <v>4.5357583922757385</v>
      </c>
      <c r="L198" s="43">
        <v>-14</v>
      </c>
      <c r="M198" s="48">
        <f t="shared" si="17"/>
        <v>-5.2393248755660343E-2</v>
      </c>
    </row>
    <row r="199" spans="1:13" x14ac:dyDescent="0.25">
      <c r="A199" s="19">
        <v>189</v>
      </c>
      <c r="B199" s="21">
        <v>902</v>
      </c>
      <c r="C199" s="42">
        <f t="shared" si="12"/>
        <v>147.14518760195759</v>
      </c>
      <c r="D199" s="43">
        <v>981</v>
      </c>
      <c r="E199" s="44">
        <f t="shared" si="13"/>
        <v>160.0326264274062</v>
      </c>
      <c r="F199" s="43">
        <v>-1770</v>
      </c>
      <c r="G199" s="45">
        <f t="shared" si="14"/>
        <v>-288.74388254486132</v>
      </c>
      <c r="H199" s="43">
        <v>-1151</v>
      </c>
      <c r="I199" s="46">
        <f t="shared" si="15"/>
        <v>-4.3074735226975038</v>
      </c>
      <c r="J199" s="43">
        <v>1272</v>
      </c>
      <c r="K199" s="47">
        <f t="shared" si="16"/>
        <v>4.7603008869428542</v>
      </c>
      <c r="L199" s="43">
        <v>-143</v>
      </c>
      <c r="M199" s="48">
        <f t="shared" si="17"/>
        <v>-0.53515961228995923</v>
      </c>
    </row>
    <row r="200" spans="1:13" x14ac:dyDescent="0.25">
      <c r="A200" s="19">
        <v>190</v>
      </c>
      <c r="B200" s="21">
        <v>1034</v>
      </c>
      <c r="C200" s="42">
        <f t="shared" si="12"/>
        <v>168.67862969004895</v>
      </c>
      <c r="D200" s="43">
        <v>837</v>
      </c>
      <c r="E200" s="44">
        <f t="shared" si="13"/>
        <v>136.54159869494291</v>
      </c>
      <c r="F200" s="43">
        <v>-1780</v>
      </c>
      <c r="G200" s="45">
        <f t="shared" si="14"/>
        <v>-290.37520391517131</v>
      </c>
      <c r="H200" s="43">
        <v>-1071</v>
      </c>
      <c r="I200" s="46">
        <f t="shared" si="15"/>
        <v>-4.0080835298080162</v>
      </c>
      <c r="J200" s="43">
        <v>1318</v>
      </c>
      <c r="K200" s="47">
        <f t="shared" si="16"/>
        <v>4.93245013285431</v>
      </c>
      <c r="L200" s="43">
        <v>-269</v>
      </c>
      <c r="M200" s="48">
        <f t="shared" si="17"/>
        <v>-1.0066988510909023</v>
      </c>
    </row>
    <row r="201" spans="1:13" x14ac:dyDescent="0.25">
      <c r="A201" s="19">
        <v>191</v>
      </c>
      <c r="B201" s="21">
        <v>1280</v>
      </c>
      <c r="C201" s="42">
        <f t="shared" si="12"/>
        <v>208.80913539967375</v>
      </c>
      <c r="D201" s="43">
        <v>711</v>
      </c>
      <c r="E201" s="44">
        <f t="shared" si="13"/>
        <v>115.98694942903752</v>
      </c>
      <c r="F201" s="43">
        <v>-1782</v>
      </c>
      <c r="G201" s="45">
        <f t="shared" si="14"/>
        <v>-290.70146818923331</v>
      </c>
      <c r="H201" s="43">
        <v>-974</v>
      </c>
      <c r="I201" s="46">
        <f t="shared" si="15"/>
        <v>-3.6450731634295126</v>
      </c>
      <c r="J201" s="43">
        <v>1347</v>
      </c>
      <c r="K201" s="47">
        <f t="shared" si="16"/>
        <v>5.0409790052767489</v>
      </c>
      <c r="L201" s="43">
        <v>-398</v>
      </c>
      <c r="M201" s="48">
        <f t="shared" si="17"/>
        <v>-1.4894652146252012</v>
      </c>
    </row>
    <row r="202" spans="1:13" x14ac:dyDescent="0.25">
      <c r="A202" s="19">
        <v>192</v>
      </c>
      <c r="B202" s="21">
        <v>1427</v>
      </c>
      <c r="C202" s="42">
        <f t="shared" si="12"/>
        <v>232.78955954323001</v>
      </c>
      <c r="D202" s="43">
        <v>495</v>
      </c>
      <c r="E202" s="44">
        <f t="shared" si="13"/>
        <v>80.750407830342581</v>
      </c>
      <c r="F202" s="43">
        <v>-1777</v>
      </c>
      <c r="G202" s="45">
        <f t="shared" si="14"/>
        <v>-289.88580750407829</v>
      </c>
      <c r="H202" s="43">
        <v>-860</v>
      </c>
      <c r="I202" s="46">
        <f t="shared" si="15"/>
        <v>-3.2184424235619926</v>
      </c>
      <c r="J202" s="43">
        <v>1358</v>
      </c>
      <c r="K202" s="47">
        <f t="shared" si="16"/>
        <v>5.0821451292990538</v>
      </c>
      <c r="L202" s="43">
        <v>-525</v>
      </c>
      <c r="M202" s="48">
        <f t="shared" si="17"/>
        <v>-1.9647468283372629</v>
      </c>
    </row>
    <row r="203" spans="1:13" x14ac:dyDescent="0.25">
      <c r="A203" s="19">
        <v>193</v>
      </c>
      <c r="B203" s="21">
        <v>1452</v>
      </c>
      <c r="C203" s="42">
        <f t="shared" ref="C203:C266" si="18">B203/$TI$2</f>
        <v>236.8678629690049</v>
      </c>
      <c r="D203" s="43">
        <v>261</v>
      </c>
      <c r="E203" s="44">
        <f t="shared" ref="E203:E266" si="19">D203/$TI$2</f>
        <v>42.577487765089721</v>
      </c>
      <c r="F203" s="43">
        <v>-1771</v>
      </c>
      <c r="G203" s="45">
        <f t="shared" ref="G203:G266" si="20">F203/$TI$2</f>
        <v>-288.90701468189235</v>
      </c>
      <c r="H203" s="43">
        <v>-746</v>
      </c>
      <c r="I203" s="46">
        <f t="shared" ref="I203:I266" si="21">H203/$TJ$2</f>
        <v>-2.7918116836944726</v>
      </c>
      <c r="J203" s="43">
        <v>1358</v>
      </c>
      <c r="K203" s="47">
        <f t="shared" ref="K203:K266" si="22">J203/$TJ$2</f>
        <v>5.0821451292990538</v>
      </c>
      <c r="L203" s="43">
        <v>-638</v>
      </c>
      <c r="M203" s="48">
        <f t="shared" ref="M203:M266" si="23">L203/$TJ$2</f>
        <v>-2.3876351932936641</v>
      </c>
    </row>
    <row r="204" spans="1:13" x14ac:dyDescent="0.25">
      <c r="A204" s="19">
        <v>194</v>
      </c>
      <c r="B204" s="21">
        <v>1487</v>
      </c>
      <c r="C204" s="42">
        <f t="shared" si="18"/>
        <v>242.57748776508973</v>
      </c>
      <c r="D204" s="43">
        <v>42</v>
      </c>
      <c r="E204" s="44">
        <f t="shared" si="19"/>
        <v>6.8515497553017948</v>
      </c>
      <c r="F204" s="43">
        <v>-1752</v>
      </c>
      <c r="G204" s="45">
        <f t="shared" si="20"/>
        <v>-285.80750407830345</v>
      </c>
      <c r="H204" s="43">
        <v>-626</v>
      </c>
      <c r="I204" s="46">
        <f t="shared" si="21"/>
        <v>-2.3427266943602412</v>
      </c>
      <c r="J204" s="43">
        <v>1356</v>
      </c>
      <c r="K204" s="47">
        <f t="shared" si="22"/>
        <v>5.0746603794768168</v>
      </c>
      <c r="L204" s="43">
        <v>-756</v>
      </c>
      <c r="M204" s="48">
        <f t="shared" si="23"/>
        <v>-2.8292354328056586</v>
      </c>
    </row>
    <row r="205" spans="1:13" x14ac:dyDescent="0.25">
      <c r="A205" s="19">
        <v>195</v>
      </c>
      <c r="B205" s="21">
        <v>1558</v>
      </c>
      <c r="C205" s="42">
        <f t="shared" si="18"/>
        <v>254.15986949429038</v>
      </c>
      <c r="D205" s="43">
        <v>-171</v>
      </c>
      <c r="E205" s="44">
        <f t="shared" si="19"/>
        <v>-27.895595432300162</v>
      </c>
      <c r="F205" s="43">
        <v>-1691</v>
      </c>
      <c r="G205" s="45">
        <f t="shared" si="20"/>
        <v>-275.85644371941271</v>
      </c>
      <c r="H205" s="43">
        <v>-504</v>
      </c>
      <c r="I205" s="46">
        <f t="shared" si="21"/>
        <v>-1.8861569552037725</v>
      </c>
      <c r="J205" s="43">
        <v>1347</v>
      </c>
      <c r="K205" s="47">
        <f t="shared" si="22"/>
        <v>5.0409790052767489</v>
      </c>
      <c r="L205" s="43">
        <v>-868</v>
      </c>
      <c r="M205" s="48">
        <f t="shared" si="23"/>
        <v>-3.2483814228509416</v>
      </c>
    </row>
    <row r="206" spans="1:13" x14ac:dyDescent="0.25">
      <c r="A206" s="19">
        <v>196</v>
      </c>
      <c r="B206" s="21">
        <v>1663</v>
      </c>
      <c r="C206" s="42">
        <f t="shared" si="18"/>
        <v>271.28874388254485</v>
      </c>
      <c r="D206" s="43">
        <v>-346</v>
      </c>
      <c r="E206" s="44">
        <f t="shared" si="19"/>
        <v>-56.443719412724306</v>
      </c>
      <c r="F206" s="43">
        <v>-1575</v>
      </c>
      <c r="G206" s="45">
        <f t="shared" si="20"/>
        <v>-256.93311582381727</v>
      </c>
      <c r="H206" s="43">
        <v>-376</v>
      </c>
      <c r="I206" s="46">
        <f t="shared" si="21"/>
        <v>-1.4071329665805921</v>
      </c>
      <c r="J206" s="43">
        <v>1326</v>
      </c>
      <c r="K206" s="47">
        <f t="shared" si="22"/>
        <v>4.9623891321432581</v>
      </c>
      <c r="L206" s="43">
        <v>-974</v>
      </c>
      <c r="M206" s="48">
        <f t="shared" si="23"/>
        <v>-3.6450731634295126</v>
      </c>
    </row>
    <row r="207" spans="1:13" x14ac:dyDescent="0.25">
      <c r="A207" s="19">
        <v>197</v>
      </c>
      <c r="B207" s="21">
        <v>1739</v>
      </c>
      <c r="C207" s="42">
        <f t="shared" si="18"/>
        <v>283.68678629690049</v>
      </c>
      <c r="D207" s="43">
        <v>-501</v>
      </c>
      <c r="E207" s="44">
        <f t="shared" si="19"/>
        <v>-81.729200652528547</v>
      </c>
      <c r="F207" s="43">
        <v>-1432</v>
      </c>
      <c r="G207" s="45">
        <f t="shared" si="20"/>
        <v>-233.60522022838501</v>
      </c>
      <c r="H207" s="43">
        <v>-244</v>
      </c>
      <c r="I207" s="46">
        <f t="shared" si="21"/>
        <v>-0.91313947831293751</v>
      </c>
      <c r="J207" s="43">
        <v>1292</v>
      </c>
      <c r="K207" s="47">
        <f t="shared" si="22"/>
        <v>4.8351483851652262</v>
      </c>
      <c r="L207" s="43">
        <v>-1071</v>
      </c>
      <c r="M207" s="48">
        <f t="shared" si="23"/>
        <v>-4.0080835298080162</v>
      </c>
    </row>
    <row r="208" spans="1:13" x14ac:dyDescent="0.25">
      <c r="A208" s="19">
        <v>198</v>
      </c>
      <c r="B208" s="21">
        <v>1777</v>
      </c>
      <c r="C208" s="42">
        <f t="shared" si="18"/>
        <v>289.88580750407829</v>
      </c>
      <c r="D208" s="43">
        <v>-671</v>
      </c>
      <c r="E208" s="44">
        <f t="shared" si="19"/>
        <v>-109.46166394779772</v>
      </c>
      <c r="F208" s="43">
        <v>-1254</v>
      </c>
      <c r="G208" s="45">
        <f t="shared" si="20"/>
        <v>-204.56769983686786</v>
      </c>
      <c r="H208" s="43">
        <v>-111</v>
      </c>
      <c r="I208" s="46">
        <f t="shared" si="21"/>
        <v>-0.41540361513416418</v>
      </c>
      <c r="J208" s="43">
        <v>1245</v>
      </c>
      <c r="K208" s="47">
        <f t="shared" si="22"/>
        <v>4.6592567643426523</v>
      </c>
      <c r="L208" s="43">
        <v>-1157</v>
      </c>
      <c r="M208" s="48">
        <f t="shared" si="23"/>
        <v>-4.3299277721642158</v>
      </c>
    </row>
    <row r="209" spans="1:13" x14ac:dyDescent="0.25">
      <c r="A209" s="19">
        <v>199</v>
      </c>
      <c r="B209" s="21">
        <v>1796</v>
      </c>
      <c r="C209" s="42">
        <f t="shared" si="18"/>
        <v>292.98531810766724</v>
      </c>
      <c r="D209" s="43">
        <v>-836</v>
      </c>
      <c r="E209" s="44">
        <f t="shared" si="19"/>
        <v>-136.37846655791191</v>
      </c>
      <c r="F209" s="43">
        <v>-1060</v>
      </c>
      <c r="G209" s="45">
        <f t="shared" si="20"/>
        <v>-172.92006525285481</v>
      </c>
      <c r="H209" s="43">
        <v>23</v>
      </c>
      <c r="I209" s="46">
        <f t="shared" si="21"/>
        <v>8.6074622955727709E-2</v>
      </c>
      <c r="J209" s="43">
        <v>1182</v>
      </c>
      <c r="K209" s="47">
        <f t="shared" si="22"/>
        <v>4.4234871449421806</v>
      </c>
      <c r="L209" s="43">
        <v>-1226</v>
      </c>
      <c r="M209" s="48">
        <f t="shared" si="23"/>
        <v>-4.5881516410313985</v>
      </c>
    </row>
    <row r="210" spans="1:13" x14ac:dyDescent="0.25">
      <c r="A210" s="19">
        <v>200</v>
      </c>
      <c r="B210" s="21">
        <v>1809</v>
      </c>
      <c r="C210" s="42">
        <f t="shared" si="18"/>
        <v>295.10603588907014</v>
      </c>
      <c r="D210" s="43">
        <v>-890</v>
      </c>
      <c r="E210" s="44">
        <f t="shared" si="19"/>
        <v>-145.18760195758566</v>
      </c>
      <c r="F210" s="43">
        <v>-878</v>
      </c>
      <c r="G210" s="45">
        <f t="shared" si="20"/>
        <v>-143.2300163132137</v>
      </c>
      <c r="H210" s="43">
        <v>157</v>
      </c>
      <c r="I210" s="46">
        <f t="shared" si="21"/>
        <v>0.58755286104561955</v>
      </c>
      <c r="J210" s="43">
        <v>1111</v>
      </c>
      <c r="K210" s="47">
        <f t="shared" si="22"/>
        <v>4.15777852625276</v>
      </c>
      <c r="L210" s="43">
        <v>-1288</v>
      </c>
      <c r="M210" s="48">
        <f t="shared" si="23"/>
        <v>-4.8201788855207521</v>
      </c>
    </row>
    <row r="211" spans="1:13" x14ac:dyDescent="0.25">
      <c r="A211" s="19">
        <v>201</v>
      </c>
      <c r="B211" s="21">
        <v>1820</v>
      </c>
      <c r="C211" s="42">
        <f t="shared" si="18"/>
        <v>296.9004893964111</v>
      </c>
      <c r="D211" s="43">
        <v>-1090</v>
      </c>
      <c r="E211" s="44">
        <f t="shared" si="19"/>
        <v>-177.81402936378467</v>
      </c>
      <c r="F211" s="43">
        <v>-748</v>
      </c>
      <c r="G211" s="45">
        <f t="shared" si="20"/>
        <v>-122.02283849918435</v>
      </c>
      <c r="H211" s="43">
        <v>291</v>
      </c>
      <c r="I211" s="46">
        <f t="shared" si="21"/>
        <v>1.0890310991355114</v>
      </c>
      <c r="J211" s="43">
        <v>1027</v>
      </c>
      <c r="K211" s="47">
        <f t="shared" si="22"/>
        <v>3.8434190337187983</v>
      </c>
      <c r="L211" s="43">
        <v>-1337</v>
      </c>
      <c r="M211" s="48">
        <f t="shared" si="23"/>
        <v>-5.003555256165563</v>
      </c>
    </row>
    <row r="212" spans="1:13" x14ac:dyDescent="0.25">
      <c r="A212" s="19">
        <v>202</v>
      </c>
      <c r="B212" s="21">
        <v>1826</v>
      </c>
      <c r="C212" s="42">
        <f t="shared" si="18"/>
        <v>297.87928221859704</v>
      </c>
      <c r="D212" s="43">
        <v>-1311</v>
      </c>
      <c r="E212" s="44">
        <f t="shared" si="19"/>
        <v>-213.86623164763458</v>
      </c>
      <c r="F212" s="43">
        <v>-576</v>
      </c>
      <c r="G212" s="45">
        <f t="shared" si="20"/>
        <v>-93.964110929853177</v>
      </c>
      <c r="H212" s="43">
        <v>427</v>
      </c>
      <c r="I212" s="46">
        <f t="shared" si="21"/>
        <v>1.5979940870476406</v>
      </c>
      <c r="J212" s="43">
        <v>925</v>
      </c>
      <c r="K212" s="47">
        <f t="shared" si="22"/>
        <v>3.4616967927847013</v>
      </c>
      <c r="L212" s="43">
        <v>-1368</v>
      </c>
      <c r="M212" s="48">
        <f t="shared" si="23"/>
        <v>-5.1195688784102398</v>
      </c>
    </row>
    <row r="213" spans="1:13" x14ac:dyDescent="0.25">
      <c r="A213" s="19">
        <v>203</v>
      </c>
      <c r="B213" s="21">
        <v>1825</v>
      </c>
      <c r="C213" s="42">
        <f t="shared" si="18"/>
        <v>297.71615008156607</v>
      </c>
      <c r="D213" s="43">
        <v>-1425</v>
      </c>
      <c r="E213" s="44">
        <f t="shared" si="19"/>
        <v>-232.46329526916804</v>
      </c>
      <c r="F213" s="43">
        <v>-384</v>
      </c>
      <c r="G213" s="45">
        <f t="shared" si="20"/>
        <v>-62.642740619902121</v>
      </c>
      <c r="H213" s="43">
        <v>560</v>
      </c>
      <c r="I213" s="46">
        <f t="shared" si="21"/>
        <v>2.095729950226414</v>
      </c>
      <c r="J213" s="43">
        <v>812</v>
      </c>
      <c r="K213" s="47">
        <f t="shared" si="22"/>
        <v>3.0388084278282999</v>
      </c>
      <c r="L213" s="43">
        <v>-1386</v>
      </c>
      <c r="M213" s="48">
        <f t="shared" si="23"/>
        <v>-5.1869316268103747</v>
      </c>
    </row>
    <row r="214" spans="1:13" x14ac:dyDescent="0.25">
      <c r="A214" s="19">
        <v>204</v>
      </c>
      <c r="B214" s="21">
        <v>1815</v>
      </c>
      <c r="C214" s="42">
        <f t="shared" si="18"/>
        <v>296.08482871125614</v>
      </c>
      <c r="D214" s="43">
        <v>-1439</v>
      </c>
      <c r="E214" s="44">
        <f t="shared" si="19"/>
        <v>-234.74714518760197</v>
      </c>
      <c r="F214" s="43">
        <v>-152</v>
      </c>
      <c r="G214" s="45">
        <f t="shared" si="20"/>
        <v>-24.796084828711258</v>
      </c>
      <c r="H214" s="43">
        <v>686</v>
      </c>
      <c r="I214" s="46">
        <f t="shared" si="21"/>
        <v>2.5672691890273569</v>
      </c>
      <c r="J214" s="43">
        <v>700</v>
      </c>
      <c r="K214" s="47">
        <f t="shared" si="22"/>
        <v>2.6196624377830173</v>
      </c>
      <c r="L214" s="43">
        <v>-1398</v>
      </c>
      <c r="M214" s="48">
        <f t="shared" si="23"/>
        <v>-5.2318401257437976</v>
      </c>
    </row>
    <row r="215" spans="1:13" x14ac:dyDescent="0.25">
      <c r="A215" s="19">
        <v>205</v>
      </c>
      <c r="B215" s="21">
        <v>1800</v>
      </c>
      <c r="C215" s="42">
        <f t="shared" si="18"/>
        <v>293.63784665579118</v>
      </c>
      <c r="D215" s="43">
        <v>-1474</v>
      </c>
      <c r="E215" s="44">
        <f t="shared" si="19"/>
        <v>-240.4567699836868</v>
      </c>
      <c r="F215" s="43">
        <v>80</v>
      </c>
      <c r="G215" s="45">
        <f t="shared" si="20"/>
        <v>13.050570962479609</v>
      </c>
      <c r="H215" s="43">
        <v>804</v>
      </c>
      <c r="I215" s="46">
        <f t="shared" si="21"/>
        <v>3.0088694285393514</v>
      </c>
      <c r="J215" s="43">
        <v>585</v>
      </c>
      <c r="K215" s="47">
        <f t="shared" si="22"/>
        <v>2.1892893230043788</v>
      </c>
      <c r="L215" s="43">
        <v>-1400</v>
      </c>
      <c r="M215" s="48">
        <f t="shared" si="23"/>
        <v>-5.2393248755660347</v>
      </c>
    </row>
    <row r="216" spans="1:13" x14ac:dyDescent="0.25">
      <c r="A216" s="19">
        <v>206</v>
      </c>
      <c r="B216" s="21">
        <v>1748</v>
      </c>
      <c r="C216" s="42">
        <f t="shared" si="18"/>
        <v>285.15497553017946</v>
      </c>
      <c r="D216" s="43">
        <v>-1535</v>
      </c>
      <c r="E216" s="44">
        <f t="shared" si="19"/>
        <v>-250.40783034257748</v>
      </c>
      <c r="F216" s="43">
        <v>303</v>
      </c>
      <c r="G216" s="45">
        <f t="shared" si="20"/>
        <v>49.429037520391518</v>
      </c>
      <c r="H216" s="43">
        <v>914</v>
      </c>
      <c r="I216" s="46">
        <f t="shared" si="21"/>
        <v>3.4205306687623969</v>
      </c>
      <c r="J216" s="43">
        <v>463</v>
      </c>
      <c r="K216" s="47">
        <f t="shared" si="22"/>
        <v>1.7327195838479099</v>
      </c>
      <c r="L216" s="43">
        <v>-1385</v>
      </c>
      <c r="M216" s="48">
        <f t="shared" si="23"/>
        <v>-5.1831892518992557</v>
      </c>
    </row>
    <row r="217" spans="1:13" x14ac:dyDescent="0.25">
      <c r="A217" s="19">
        <v>207</v>
      </c>
      <c r="B217" s="21">
        <v>1648</v>
      </c>
      <c r="C217" s="42">
        <f t="shared" si="18"/>
        <v>268.84176182707995</v>
      </c>
      <c r="D217" s="43">
        <v>-1628</v>
      </c>
      <c r="E217" s="44">
        <f t="shared" si="19"/>
        <v>-265.57911908646003</v>
      </c>
      <c r="F217" s="43">
        <v>476</v>
      </c>
      <c r="G217" s="45">
        <f t="shared" si="20"/>
        <v>77.650897226753671</v>
      </c>
      <c r="H217" s="43">
        <v>1014</v>
      </c>
      <c r="I217" s="46">
        <f t="shared" si="21"/>
        <v>3.7947681598742564</v>
      </c>
      <c r="J217" s="43">
        <v>334</v>
      </c>
      <c r="K217" s="47">
        <f t="shared" si="22"/>
        <v>1.2499532203136112</v>
      </c>
      <c r="L217" s="43">
        <v>-1354</v>
      </c>
      <c r="M217" s="48">
        <f t="shared" si="23"/>
        <v>-5.0671756296545789</v>
      </c>
    </row>
    <row r="218" spans="1:13" x14ac:dyDescent="0.25">
      <c r="A218" s="19">
        <v>208</v>
      </c>
      <c r="B218" s="21">
        <v>1499</v>
      </c>
      <c r="C218" s="42">
        <f t="shared" si="18"/>
        <v>244.53507340946166</v>
      </c>
      <c r="D218" s="43">
        <v>-1683</v>
      </c>
      <c r="E218" s="44">
        <f t="shared" si="19"/>
        <v>-274.55138662316477</v>
      </c>
      <c r="F218" s="43">
        <v>633</v>
      </c>
      <c r="G218" s="45">
        <f t="shared" si="20"/>
        <v>103.26264274061991</v>
      </c>
      <c r="H218" s="43">
        <v>1103</v>
      </c>
      <c r="I218" s="46">
        <f t="shared" si="21"/>
        <v>4.127839526963812</v>
      </c>
      <c r="J218" s="43">
        <v>202</v>
      </c>
      <c r="K218" s="47">
        <f t="shared" si="22"/>
        <v>0.75595973204595646</v>
      </c>
      <c r="L218" s="43">
        <v>-1307</v>
      </c>
      <c r="M218" s="48">
        <f t="shared" si="23"/>
        <v>-4.8912840088320051</v>
      </c>
    </row>
    <row r="219" spans="1:13" x14ac:dyDescent="0.25">
      <c r="A219" s="19">
        <v>209</v>
      </c>
      <c r="B219" s="21">
        <v>1321</v>
      </c>
      <c r="C219" s="42">
        <f t="shared" si="18"/>
        <v>215.49755301794454</v>
      </c>
      <c r="D219" s="43">
        <v>-1713</v>
      </c>
      <c r="E219" s="44">
        <f t="shared" si="19"/>
        <v>-279.44535073409463</v>
      </c>
      <c r="F219" s="43">
        <v>806</v>
      </c>
      <c r="G219" s="45">
        <f t="shared" si="20"/>
        <v>131.48450244698205</v>
      </c>
      <c r="H219" s="43">
        <v>1178</v>
      </c>
      <c r="I219" s="46">
        <f t="shared" si="21"/>
        <v>4.4085176452977066</v>
      </c>
      <c r="J219" s="43">
        <v>68</v>
      </c>
      <c r="K219" s="47">
        <f t="shared" si="22"/>
        <v>0.25448149395606456</v>
      </c>
      <c r="L219" s="43">
        <v>-1245</v>
      </c>
      <c r="M219" s="48">
        <f t="shared" si="23"/>
        <v>-4.6592567643426523</v>
      </c>
    </row>
    <row r="220" spans="1:13" x14ac:dyDescent="0.25">
      <c r="A220" s="19">
        <v>210</v>
      </c>
      <c r="B220" s="21">
        <v>1117</v>
      </c>
      <c r="C220" s="42">
        <f t="shared" si="18"/>
        <v>182.21859706362153</v>
      </c>
      <c r="D220" s="43">
        <v>-1729</v>
      </c>
      <c r="E220" s="44">
        <f t="shared" si="19"/>
        <v>-282.05546492659056</v>
      </c>
      <c r="F220" s="43">
        <v>903</v>
      </c>
      <c r="G220" s="45">
        <f t="shared" si="20"/>
        <v>147.30831973898859</v>
      </c>
      <c r="H220" s="43">
        <v>1238</v>
      </c>
      <c r="I220" s="46">
        <f t="shared" si="21"/>
        <v>4.6330601399648224</v>
      </c>
      <c r="J220" s="43">
        <v>-65</v>
      </c>
      <c r="K220" s="47">
        <f t="shared" si="22"/>
        <v>-0.24325436922270874</v>
      </c>
      <c r="L220" s="43">
        <v>-1170</v>
      </c>
      <c r="M220" s="48">
        <f t="shared" si="23"/>
        <v>-4.3785786460087577</v>
      </c>
    </row>
    <row r="221" spans="1:13" x14ac:dyDescent="0.25">
      <c r="A221" s="19">
        <v>211</v>
      </c>
      <c r="B221" s="21">
        <v>919</v>
      </c>
      <c r="C221" s="42">
        <f t="shared" si="18"/>
        <v>149.91843393148451</v>
      </c>
      <c r="D221" s="43">
        <v>-1744</v>
      </c>
      <c r="E221" s="44">
        <f t="shared" si="19"/>
        <v>-284.50244698205546</v>
      </c>
      <c r="F221" s="43">
        <v>1052</v>
      </c>
      <c r="G221" s="45">
        <f t="shared" si="20"/>
        <v>171.61500815660685</v>
      </c>
      <c r="H221" s="43">
        <v>1287</v>
      </c>
      <c r="I221" s="46">
        <f t="shared" si="21"/>
        <v>4.8164365106096332</v>
      </c>
      <c r="J221" s="43">
        <v>-196</v>
      </c>
      <c r="K221" s="47">
        <f t="shared" si="22"/>
        <v>-0.73350548257924486</v>
      </c>
      <c r="L221" s="43">
        <v>-1085</v>
      </c>
      <c r="M221" s="48">
        <f t="shared" si="23"/>
        <v>-4.0604767785636771</v>
      </c>
    </row>
    <row r="222" spans="1:13" x14ac:dyDescent="0.25">
      <c r="A222" s="19">
        <v>212</v>
      </c>
      <c r="B222" s="21">
        <v>855</v>
      </c>
      <c r="C222" s="42">
        <f t="shared" si="18"/>
        <v>139.47797716150083</v>
      </c>
      <c r="D222" s="43">
        <v>-1751</v>
      </c>
      <c r="E222" s="44">
        <f t="shared" si="19"/>
        <v>-285.64437194127242</v>
      </c>
      <c r="F222" s="43">
        <v>1257</v>
      </c>
      <c r="G222" s="45">
        <f t="shared" si="20"/>
        <v>205.05709624796086</v>
      </c>
      <c r="H222" s="43">
        <v>1323</v>
      </c>
      <c r="I222" s="46">
        <f t="shared" si="21"/>
        <v>4.951162007409903</v>
      </c>
      <c r="J222" s="43">
        <v>-326</v>
      </c>
      <c r="K222" s="47">
        <f t="shared" si="22"/>
        <v>-1.2200142210246623</v>
      </c>
      <c r="L222" s="43">
        <v>-988</v>
      </c>
      <c r="M222" s="48">
        <f t="shared" si="23"/>
        <v>-3.697466412185173</v>
      </c>
    </row>
    <row r="223" spans="1:13" x14ac:dyDescent="0.25">
      <c r="A223" s="19">
        <v>213</v>
      </c>
      <c r="B223" s="21">
        <v>660</v>
      </c>
      <c r="C223" s="42">
        <f t="shared" si="18"/>
        <v>107.66721044045677</v>
      </c>
      <c r="D223" s="43">
        <v>-1753</v>
      </c>
      <c r="E223" s="44">
        <f t="shared" si="19"/>
        <v>-285.97063621533442</v>
      </c>
      <c r="F223" s="43">
        <v>1410</v>
      </c>
      <c r="G223" s="45">
        <f t="shared" si="20"/>
        <v>230.01631321370311</v>
      </c>
      <c r="H223" s="43">
        <v>1346</v>
      </c>
      <c r="I223" s="46">
        <f t="shared" si="21"/>
        <v>5.0372366303656309</v>
      </c>
      <c r="J223" s="43">
        <v>-457</v>
      </c>
      <c r="K223" s="47">
        <f t="shared" si="22"/>
        <v>-1.7102653343811984</v>
      </c>
      <c r="L223" s="43">
        <v>-878</v>
      </c>
      <c r="M223" s="48">
        <f t="shared" si="23"/>
        <v>-3.2858051719621275</v>
      </c>
    </row>
    <row r="224" spans="1:13" x14ac:dyDescent="0.25">
      <c r="A224" s="19">
        <v>214</v>
      </c>
      <c r="B224" s="21">
        <v>400</v>
      </c>
      <c r="C224" s="42">
        <f t="shared" si="18"/>
        <v>65.252854812398041</v>
      </c>
      <c r="D224" s="43">
        <v>-1751</v>
      </c>
      <c r="E224" s="44">
        <f t="shared" si="19"/>
        <v>-285.64437194127242</v>
      </c>
      <c r="F224" s="43">
        <v>1453</v>
      </c>
      <c r="G224" s="45">
        <f t="shared" si="20"/>
        <v>237.0309951060359</v>
      </c>
      <c r="H224" s="43">
        <v>1353</v>
      </c>
      <c r="I224" s="46">
        <f t="shared" si="21"/>
        <v>5.0634332547434608</v>
      </c>
      <c r="J224" s="43">
        <v>-580</v>
      </c>
      <c r="K224" s="47">
        <f t="shared" si="22"/>
        <v>-2.1705774484487859</v>
      </c>
      <c r="L224" s="43">
        <v>-760</v>
      </c>
      <c r="M224" s="48">
        <f t="shared" si="23"/>
        <v>-2.8442049324501331</v>
      </c>
    </row>
    <row r="225" spans="1:13" x14ac:dyDescent="0.25">
      <c r="A225" s="19">
        <v>215</v>
      </c>
      <c r="B225" s="21">
        <v>180</v>
      </c>
      <c r="C225" s="42">
        <f t="shared" si="18"/>
        <v>29.363784665579118</v>
      </c>
      <c r="D225" s="43">
        <v>-1747</v>
      </c>
      <c r="E225" s="44">
        <f t="shared" si="19"/>
        <v>-284.99184339314843</v>
      </c>
      <c r="F225" s="43">
        <v>1489</v>
      </c>
      <c r="G225" s="45">
        <f t="shared" si="20"/>
        <v>242.90375203915173</v>
      </c>
      <c r="H225" s="43">
        <v>1354</v>
      </c>
      <c r="I225" s="46">
        <f t="shared" si="21"/>
        <v>5.0671756296545789</v>
      </c>
      <c r="J225" s="43">
        <v>-700</v>
      </c>
      <c r="K225" s="47">
        <f t="shared" si="22"/>
        <v>-2.6196624377830173</v>
      </c>
      <c r="L225" s="43">
        <v>-641</v>
      </c>
      <c r="M225" s="48">
        <f t="shared" si="23"/>
        <v>-2.3988623180270201</v>
      </c>
    </row>
    <row r="226" spans="1:13" x14ac:dyDescent="0.25">
      <c r="A226" s="19">
        <v>216</v>
      </c>
      <c r="B226" s="21">
        <v>-45</v>
      </c>
      <c r="C226" s="42">
        <f t="shared" si="18"/>
        <v>-7.3409461663947795</v>
      </c>
      <c r="D226" s="43">
        <v>-1729</v>
      </c>
      <c r="E226" s="44">
        <f t="shared" si="19"/>
        <v>-282.05546492659056</v>
      </c>
      <c r="F226" s="43">
        <v>1527</v>
      </c>
      <c r="G226" s="45">
        <f t="shared" si="20"/>
        <v>249.10277324632952</v>
      </c>
      <c r="H226" s="43">
        <v>1352</v>
      </c>
      <c r="I226" s="46">
        <f t="shared" si="21"/>
        <v>5.0596908798323419</v>
      </c>
      <c r="J226" s="43">
        <v>-817</v>
      </c>
      <c r="K226" s="47">
        <f t="shared" si="22"/>
        <v>-3.0575203023838933</v>
      </c>
      <c r="L226" s="43">
        <v>-519</v>
      </c>
      <c r="M226" s="48">
        <f t="shared" si="23"/>
        <v>-1.9422925788705514</v>
      </c>
    </row>
    <row r="227" spans="1:13" x14ac:dyDescent="0.25">
      <c r="A227" s="19">
        <v>217</v>
      </c>
      <c r="B227" s="21">
        <v>-264</v>
      </c>
      <c r="C227" s="42">
        <f t="shared" si="18"/>
        <v>-43.066884176182711</v>
      </c>
      <c r="D227" s="43">
        <v>-1647</v>
      </c>
      <c r="E227" s="44">
        <f t="shared" si="19"/>
        <v>-268.67862969004892</v>
      </c>
      <c r="F227" s="43">
        <v>1608</v>
      </c>
      <c r="G227" s="45">
        <f t="shared" si="20"/>
        <v>262.31647634584016</v>
      </c>
      <c r="H227" s="43">
        <v>1339</v>
      </c>
      <c r="I227" s="46">
        <f t="shared" si="21"/>
        <v>5.0110400059878</v>
      </c>
      <c r="J227" s="43">
        <v>-929</v>
      </c>
      <c r="K227" s="47">
        <f t="shared" si="22"/>
        <v>-3.4766662924291758</v>
      </c>
      <c r="L227" s="43">
        <v>-393</v>
      </c>
      <c r="M227" s="48">
        <f t="shared" si="23"/>
        <v>-1.4707533400696082</v>
      </c>
    </row>
    <row r="228" spans="1:13" x14ac:dyDescent="0.25">
      <c r="A228" s="19">
        <v>218</v>
      </c>
      <c r="B228" s="21">
        <v>-445</v>
      </c>
      <c r="C228" s="42">
        <f t="shared" si="18"/>
        <v>-72.593800978792828</v>
      </c>
      <c r="D228" s="43">
        <v>-1543</v>
      </c>
      <c r="E228" s="44">
        <f t="shared" si="19"/>
        <v>-251.71288743882545</v>
      </c>
      <c r="F228" s="43">
        <v>1691</v>
      </c>
      <c r="G228" s="45">
        <f t="shared" si="20"/>
        <v>275.85644371941271</v>
      </c>
      <c r="H228" s="43">
        <v>1313</v>
      </c>
      <c r="I228" s="46">
        <f t="shared" si="21"/>
        <v>4.913738258298717</v>
      </c>
      <c r="J228" s="43">
        <v>-1034</v>
      </c>
      <c r="K228" s="47">
        <f t="shared" si="22"/>
        <v>-3.8696156580966283</v>
      </c>
      <c r="L228" s="43">
        <v>-261</v>
      </c>
      <c r="M228" s="48">
        <f t="shared" si="23"/>
        <v>-0.97675985180195357</v>
      </c>
    </row>
    <row r="229" spans="1:13" x14ac:dyDescent="0.25">
      <c r="A229" s="19">
        <v>219</v>
      </c>
      <c r="B229" s="21">
        <v>-615</v>
      </c>
      <c r="C229" s="42">
        <f t="shared" si="18"/>
        <v>-100.326264274062</v>
      </c>
      <c r="D229" s="43">
        <v>-1375</v>
      </c>
      <c r="E229" s="44">
        <f t="shared" si="19"/>
        <v>-224.30668841761826</v>
      </c>
      <c r="F229" s="43">
        <v>1739</v>
      </c>
      <c r="G229" s="45">
        <f t="shared" si="20"/>
        <v>283.68678629690049</v>
      </c>
      <c r="H229" s="43">
        <v>1276</v>
      </c>
      <c r="I229" s="46">
        <f t="shared" si="21"/>
        <v>4.7752703865873283</v>
      </c>
      <c r="J229" s="43">
        <v>-1127</v>
      </c>
      <c r="K229" s="47">
        <f t="shared" si="22"/>
        <v>-4.2176565248306579</v>
      </c>
      <c r="L229" s="43">
        <v>-129</v>
      </c>
      <c r="M229" s="48">
        <f t="shared" si="23"/>
        <v>-0.48276636353429891</v>
      </c>
    </row>
    <row r="230" spans="1:13" x14ac:dyDescent="0.25">
      <c r="A230" s="19">
        <v>220</v>
      </c>
      <c r="B230" s="21">
        <v>-779</v>
      </c>
      <c r="C230" s="42">
        <f t="shared" si="18"/>
        <v>-127.07993474714519</v>
      </c>
      <c r="D230" s="43">
        <v>-1175</v>
      </c>
      <c r="E230" s="44">
        <f t="shared" si="19"/>
        <v>-191.68026101141925</v>
      </c>
      <c r="F230" s="43">
        <v>1758</v>
      </c>
      <c r="G230" s="45">
        <f t="shared" si="20"/>
        <v>286.78629690048939</v>
      </c>
      <c r="H230" s="43">
        <v>1223</v>
      </c>
      <c r="I230" s="46">
        <f t="shared" si="21"/>
        <v>4.5769245162980434</v>
      </c>
      <c r="J230" s="43">
        <v>-1204</v>
      </c>
      <c r="K230" s="47">
        <f t="shared" si="22"/>
        <v>-4.5058193929867896</v>
      </c>
      <c r="L230" s="43">
        <v>2</v>
      </c>
      <c r="M230" s="48">
        <f t="shared" si="23"/>
        <v>7.4847498222371921E-3</v>
      </c>
    </row>
    <row r="231" spans="1:13" x14ac:dyDescent="0.25">
      <c r="A231" s="19">
        <v>221</v>
      </c>
      <c r="B231" s="21">
        <v>-889</v>
      </c>
      <c r="C231" s="42">
        <f t="shared" si="18"/>
        <v>-145.02446982055466</v>
      </c>
      <c r="D231" s="43">
        <v>-990</v>
      </c>
      <c r="E231" s="44">
        <f t="shared" si="19"/>
        <v>-161.50081566068516</v>
      </c>
      <c r="F231" s="43">
        <v>1769</v>
      </c>
      <c r="G231" s="45">
        <f t="shared" si="20"/>
        <v>288.58075040783035</v>
      </c>
      <c r="H231" s="43">
        <v>1156</v>
      </c>
      <c r="I231" s="46">
        <f t="shared" si="21"/>
        <v>4.3261853972530968</v>
      </c>
      <c r="J231" s="43">
        <v>-1265</v>
      </c>
      <c r="K231" s="47">
        <f t="shared" si="22"/>
        <v>-4.7341042625650243</v>
      </c>
      <c r="L231" s="43">
        <v>131</v>
      </c>
      <c r="M231" s="48">
        <f t="shared" si="23"/>
        <v>0.49025111335653609</v>
      </c>
    </row>
    <row r="232" spans="1:13" x14ac:dyDescent="0.25">
      <c r="A232" s="19">
        <v>222</v>
      </c>
      <c r="B232" s="21">
        <v>-1005</v>
      </c>
      <c r="C232" s="42">
        <f t="shared" si="18"/>
        <v>-163.94779771615009</v>
      </c>
      <c r="D232" s="43">
        <v>-843</v>
      </c>
      <c r="E232" s="44">
        <f t="shared" si="19"/>
        <v>-137.52039151712887</v>
      </c>
      <c r="F232" s="43">
        <v>1780</v>
      </c>
      <c r="G232" s="45">
        <f t="shared" si="20"/>
        <v>290.37520391517131</v>
      </c>
      <c r="H232" s="43">
        <v>1078</v>
      </c>
      <c r="I232" s="46">
        <f t="shared" si="21"/>
        <v>4.0342801541858471</v>
      </c>
      <c r="J232" s="43">
        <v>-1312</v>
      </c>
      <c r="K232" s="47">
        <f t="shared" si="22"/>
        <v>-4.9099958833875981</v>
      </c>
      <c r="L232" s="43">
        <v>257</v>
      </c>
      <c r="M232" s="48">
        <f t="shared" si="23"/>
        <v>0.96179035215747921</v>
      </c>
    </row>
    <row r="233" spans="1:13" x14ac:dyDescent="0.25">
      <c r="A233" s="19">
        <v>223</v>
      </c>
      <c r="B233" s="21">
        <v>-1259</v>
      </c>
      <c r="C233" s="42">
        <f t="shared" si="18"/>
        <v>-205.38336052202285</v>
      </c>
      <c r="D233" s="43">
        <v>-731</v>
      </c>
      <c r="E233" s="44">
        <f t="shared" si="19"/>
        <v>-119.24959216965742</v>
      </c>
      <c r="F233" s="43">
        <v>1782</v>
      </c>
      <c r="G233" s="45">
        <f t="shared" si="20"/>
        <v>290.70146818923331</v>
      </c>
      <c r="H233" s="43">
        <v>984</v>
      </c>
      <c r="I233" s="46">
        <f t="shared" si="21"/>
        <v>3.6824969125406986</v>
      </c>
      <c r="J233" s="43">
        <v>-1344</v>
      </c>
      <c r="K233" s="47">
        <f t="shared" si="22"/>
        <v>-5.029751880543393</v>
      </c>
      <c r="L233" s="43">
        <v>386</v>
      </c>
      <c r="M233" s="48">
        <f t="shared" si="23"/>
        <v>1.444556715691778</v>
      </c>
    </row>
    <row r="234" spans="1:13" x14ac:dyDescent="0.25">
      <c r="A234" s="19">
        <v>224</v>
      </c>
      <c r="B234" s="21">
        <v>-1424</v>
      </c>
      <c r="C234" s="42">
        <f t="shared" si="18"/>
        <v>-232.30016313213704</v>
      </c>
      <c r="D234" s="43">
        <v>-524</v>
      </c>
      <c r="E234" s="44">
        <f t="shared" si="19"/>
        <v>-85.48123980424144</v>
      </c>
      <c r="F234" s="43">
        <v>1778</v>
      </c>
      <c r="G234" s="45">
        <f t="shared" si="20"/>
        <v>290.04893964110931</v>
      </c>
      <c r="H234" s="43">
        <v>870</v>
      </c>
      <c r="I234" s="46">
        <f t="shared" si="21"/>
        <v>3.2558661726731786</v>
      </c>
      <c r="J234" s="43">
        <v>-1355</v>
      </c>
      <c r="K234" s="47">
        <f t="shared" si="22"/>
        <v>-5.0709180045656979</v>
      </c>
      <c r="L234" s="43">
        <v>513</v>
      </c>
      <c r="M234" s="48">
        <f t="shared" si="23"/>
        <v>1.9198383294038399</v>
      </c>
    </row>
    <row r="235" spans="1:13" x14ac:dyDescent="0.25">
      <c r="A235" s="19">
        <v>225</v>
      </c>
      <c r="B235" s="21">
        <v>-1450</v>
      </c>
      <c r="C235" s="42">
        <f t="shared" si="18"/>
        <v>-236.54159869494291</v>
      </c>
      <c r="D235" s="43">
        <v>-266</v>
      </c>
      <c r="E235" s="44">
        <f t="shared" si="19"/>
        <v>-43.393148450244702</v>
      </c>
      <c r="F235" s="43">
        <v>1771</v>
      </c>
      <c r="G235" s="45">
        <f t="shared" si="20"/>
        <v>288.90701468189235</v>
      </c>
      <c r="H235" s="43">
        <v>750</v>
      </c>
      <c r="I235" s="46">
        <f t="shared" si="21"/>
        <v>2.8067811833389471</v>
      </c>
      <c r="J235" s="43">
        <v>-1358</v>
      </c>
      <c r="K235" s="47">
        <f t="shared" si="22"/>
        <v>-5.0821451292990538</v>
      </c>
      <c r="L235" s="43">
        <v>635</v>
      </c>
      <c r="M235" s="48">
        <f t="shared" si="23"/>
        <v>2.3764080685603086</v>
      </c>
    </row>
    <row r="236" spans="1:13" x14ac:dyDescent="0.25">
      <c r="A236" s="19">
        <v>226</v>
      </c>
      <c r="B236" s="21">
        <v>-1483</v>
      </c>
      <c r="C236" s="42">
        <f t="shared" si="18"/>
        <v>-241.92495921696576</v>
      </c>
      <c r="D236" s="43">
        <v>-46</v>
      </c>
      <c r="E236" s="44">
        <f t="shared" si="19"/>
        <v>-7.504078303425775</v>
      </c>
      <c r="F236" s="43">
        <v>1753</v>
      </c>
      <c r="G236" s="45">
        <f t="shared" si="20"/>
        <v>285.97063621533442</v>
      </c>
      <c r="H236" s="43">
        <v>630</v>
      </c>
      <c r="I236" s="46">
        <f t="shared" si="21"/>
        <v>2.3576961940047156</v>
      </c>
      <c r="J236" s="43">
        <v>-1356</v>
      </c>
      <c r="K236" s="47">
        <f t="shared" si="22"/>
        <v>-5.0746603794768168</v>
      </c>
      <c r="L236" s="43">
        <v>753</v>
      </c>
      <c r="M236" s="48">
        <f t="shared" si="23"/>
        <v>2.8180083080723031</v>
      </c>
    </row>
    <row r="237" spans="1:13" x14ac:dyDescent="0.25">
      <c r="A237" s="19">
        <v>227</v>
      </c>
      <c r="B237" s="21">
        <v>-1548</v>
      </c>
      <c r="C237" s="42">
        <f t="shared" si="18"/>
        <v>-252.52854812398044</v>
      </c>
      <c r="D237" s="43">
        <v>168</v>
      </c>
      <c r="E237" s="44">
        <f t="shared" si="19"/>
        <v>27.406199021207179</v>
      </c>
      <c r="F237" s="43">
        <v>1696</v>
      </c>
      <c r="G237" s="45">
        <f t="shared" si="20"/>
        <v>276.67210440456768</v>
      </c>
      <c r="H237" s="43">
        <v>508</v>
      </c>
      <c r="I237" s="46">
        <f t="shared" si="21"/>
        <v>1.9011264548482469</v>
      </c>
      <c r="J237" s="43">
        <v>-1348</v>
      </c>
      <c r="K237" s="47">
        <f t="shared" si="22"/>
        <v>-5.0447213801878679</v>
      </c>
      <c r="L237" s="43">
        <v>865</v>
      </c>
      <c r="M237" s="48">
        <f t="shared" si="23"/>
        <v>3.2371542981175856</v>
      </c>
    </row>
    <row r="238" spans="1:13" x14ac:dyDescent="0.25">
      <c r="A238" s="19">
        <v>228</v>
      </c>
      <c r="B238" s="21">
        <v>-1656</v>
      </c>
      <c r="C238" s="42">
        <f t="shared" si="18"/>
        <v>-270.14681892332788</v>
      </c>
      <c r="D238" s="43">
        <v>353</v>
      </c>
      <c r="E238" s="44">
        <f t="shared" si="19"/>
        <v>57.585644371941271</v>
      </c>
      <c r="F238" s="43">
        <v>1579</v>
      </c>
      <c r="G238" s="45">
        <f t="shared" si="20"/>
        <v>257.58564437194127</v>
      </c>
      <c r="H238" s="43">
        <v>380</v>
      </c>
      <c r="I238" s="46">
        <f t="shared" si="21"/>
        <v>1.4221024662250665</v>
      </c>
      <c r="J238" s="43">
        <v>-1326</v>
      </c>
      <c r="K238" s="47">
        <f t="shared" si="22"/>
        <v>-4.9623891321432581</v>
      </c>
      <c r="L238" s="43">
        <v>971</v>
      </c>
      <c r="M238" s="48">
        <f t="shared" si="23"/>
        <v>3.6338460386961571</v>
      </c>
    </row>
    <row r="239" spans="1:13" x14ac:dyDescent="0.25">
      <c r="A239" s="19">
        <v>229</v>
      </c>
      <c r="B239" s="21">
        <v>-1733</v>
      </c>
      <c r="C239" s="42">
        <f t="shared" si="18"/>
        <v>-282.7079934747145</v>
      </c>
      <c r="D239" s="43">
        <v>501</v>
      </c>
      <c r="E239" s="44">
        <f t="shared" si="19"/>
        <v>81.729200652528547</v>
      </c>
      <c r="F239" s="43">
        <v>1435</v>
      </c>
      <c r="G239" s="45">
        <f t="shared" si="20"/>
        <v>234.09461663947798</v>
      </c>
      <c r="H239" s="43">
        <v>248</v>
      </c>
      <c r="I239" s="46">
        <f t="shared" si="21"/>
        <v>0.92810897795741187</v>
      </c>
      <c r="J239" s="43">
        <v>-1291</v>
      </c>
      <c r="K239" s="47">
        <f t="shared" si="22"/>
        <v>-4.8314060102541072</v>
      </c>
      <c r="L239" s="43">
        <v>1068</v>
      </c>
      <c r="M239" s="48">
        <f t="shared" si="23"/>
        <v>3.9968564050746607</v>
      </c>
    </row>
    <row r="240" spans="1:13" x14ac:dyDescent="0.25">
      <c r="A240" s="19">
        <v>230</v>
      </c>
      <c r="B240" s="21">
        <v>-1774</v>
      </c>
      <c r="C240" s="42">
        <f t="shared" si="18"/>
        <v>-289.39641109298532</v>
      </c>
      <c r="D240" s="43">
        <v>669</v>
      </c>
      <c r="E240" s="44">
        <f t="shared" si="19"/>
        <v>109.13539967373573</v>
      </c>
      <c r="F240" s="43">
        <v>1254</v>
      </c>
      <c r="G240" s="45">
        <f t="shared" si="20"/>
        <v>204.56769983686786</v>
      </c>
      <c r="H240" s="43">
        <v>115</v>
      </c>
      <c r="I240" s="46">
        <f t="shared" si="21"/>
        <v>0.43037311477863854</v>
      </c>
      <c r="J240" s="43">
        <v>-1244</v>
      </c>
      <c r="K240" s="47">
        <f t="shared" si="22"/>
        <v>-4.6555143894315334</v>
      </c>
      <c r="L240" s="43">
        <v>1152</v>
      </c>
      <c r="M240" s="48">
        <f t="shared" si="23"/>
        <v>4.3112158976086228</v>
      </c>
    </row>
    <row r="241" spans="1:13" x14ac:dyDescent="0.25">
      <c r="A241" s="19">
        <v>231</v>
      </c>
      <c r="B241" s="21">
        <v>-1795</v>
      </c>
      <c r="C241" s="42">
        <f t="shared" si="18"/>
        <v>-292.82218597063621</v>
      </c>
      <c r="D241" s="43">
        <v>834</v>
      </c>
      <c r="E241" s="44">
        <f t="shared" si="19"/>
        <v>136.05220228384991</v>
      </c>
      <c r="F241" s="43">
        <v>1063</v>
      </c>
      <c r="G241" s="45">
        <f t="shared" si="20"/>
        <v>173.40946166394781</v>
      </c>
      <c r="H241" s="43">
        <v>-19</v>
      </c>
      <c r="I241" s="46">
        <f t="shared" si="21"/>
        <v>-7.1105123311253321E-2</v>
      </c>
      <c r="J241" s="43">
        <v>-1182</v>
      </c>
      <c r="K241" s="47">
        <f t="shared" si="22"/>
        <v>-4.4234871449421806</v>
      </c>
      <c r="L241" s="43">
        <v>1222</v>
      </c>
      <c r="M241" s="48">
        <f t="shared" si="23"/>
        <v>4.5731821413869245</v>
      </c>
    </row>
    <row r="242" spans="1:13" x14ac:dyDescent="0.25">
      <c r="A242" s="19">
        <v>232</v>
      </c>
      <c r="B242" s="21">
        <v>-1808</v>
      </c>
      <c r="C242" s="42">
        <f t="shared" si="18"/>
        <v>-294.94290375203917</v>
      </c>
      <c r="D242" s="43">
        <v>891</v>
      </c>
      <c r="E242" s="44">
        <f t="shared" si="19"/>
        <v>145.35073409461666</v>
      </c>
      <c r="F242" s="43">
        <v>884</v>
      </c>
      <c r="G242" s="45">
        <f t="shared" si="20"/>
        <v>144.20880913539969</v>
      </c>
      <c r="H242" s="43">
        <v>-153</v>
      </c>
      <c r="I242" s="46">
        <f t="shared" si="21"/>
        <v>-0.57258336140114519</v>
      </c>
      <c r="J242" s="43">
        <v>-1110</v>
      </c>
      <c r="K242" s="47">
        <f t="shared" si="22"/>
        <v>-4.1540361513416419</v>
      </c>
      <c r="L242" s="43">
        <v>1283</v>
      </c>
      <c r="M242" s="48">
        <f t="shared" si="23"/>
        <v>4.8014670109651592</v>
      </c>
    </row>
    <row r="243" spans="1:13" x14ac:dyDescent="0.25">
      <c r="A243" s="19">
        <v>233</v>
      </c>
      <c r="B243" s="21">
        <v>-1819</v>
      </c>
      <c r="C243" s="42">
        <f t="shared" si="18"/>
        <v>-296.73735725938008</v>
      </c>
      <c r="D243" s="43">
        <v>1092</v>
      </c>
      <c r="E243" s="44">
        <f t="shared" si="19"/>
        <v>178.14029363784667</v>
      </c>
      <c r="F243" s="43">
        <v>753</v>
      </c>
      <c r="G243" s="45">
        <f t="shared" si="20"/>
        <v>122.83849918433931</v>
      </c>
      <c r="H243" s="43">
        <v>-286</v>
      </c>
      <c r="I243" s="46">
        <f t="shared" si="21"/>
        <v>-1.0703192245799185</v>
      </c>
      <c r="J243" s="43">
        <v>-1026</v>
      </c>
      <c r="K243" s="47">
        <f t="shared" si="22"/>
        <v>-3.8396766588076798</v>
      </c>
      <c r="L243" s="43">
        <v>1332</v>
      </c>
      <c r="M243" s="48">
        <f t="shared" si="23"/>
        <v>4.98484338160997</v>
      </c>
    </row>
    <row r="244" spans="1:13" x14ac:dyDescent="0.25">
      <c r="A244" s="19">
        <v>234</v>
      </c>
      <c r="B244" s="21">
        <v>-1824</v>
      </c>
      <c r="C244" s="42">
        <f t="shared" si="18"/>
        <v>-297.5530179445351</v>
      </c>
      <c r="D244" s="43">
        <v>1312</v>
      </c>
      <c r="E244" s="44">
        <f t="shared" si="19"/>
        <v>214.02936378466558</v>
      </c>
      <c r="F244" s="43">
        <v>580</v>
      </c>
      <c r="G244" s="45">
        <f t="shared" si="20"/>
        <v>94.616639477977159</v>
      </c>
      <c r="H244" s="43">
        <v>-422</v>
      </c>
      <c r="I244" s="46">
        <f t="shared" si="21"/>
        <v>-1.5792822124920476</v>
      </c>
      <c r="J244" s="43">
        <v>-924</v>
      </c>
      <c r="K244" s="47">
        <f t="shared" si="22"/>
        <v>-3.4579544178735828</v>
      </c>
      <c r="L244" s="43">
        <v>1362</v>
      </c>
      <c r="M244" s="48">
        <f t="shared" si="23"/>
        <v>5.0971146289435278</v>
      </c>
    </row>
    <row r="245" spans="1:13" x14ac:dyDescent="0.25">
      <c r="A245" s="19">
        <v>235</v>
      </c>
      <c r="B245" s="21">
        <v>-1822</v>
      </c>
      <c r="C245" s="42">
        <f t="shared" si="18"/>
        <v>-297.2267536704731</v>
      </c>
      <c r="D245" s="43">
        <v>1426</v>
      </c>
      <c r="E245" s="44">
        <f t="shared" si="19"/>
        <v>232.62642740619901</v>
      </c>
      <c r="F245" s="43">
        <v>393</v>
      </c>
      <c r="G245" s="45">
        <f t="shared" si="20"/>
        <v>64.110929853181077</v>
      </c>
      <c r="H245" s="43">
        <v>-554</v>
      </c>
      <c r="I245" s="46">
        <f t="shared" si="21"/>
        <v>-2.0732757007597025</v>
      </c>
      <c r="J245" s="43">
        <v>-811</v>
      </c>
      <c r="K245" s="47">
        <f t="shared" si="22"/>
        <v>-3.0350660529171813</v>
      </c>
      <c r="L245" s="43">
        <v>1381</v>
      </c>
      <c r="M245" s="48">
        <f t="shared" si="23"/>
        <v>5.1682197522547817</v>
      </c>
    </row>
    <row r="246" spans="1:13" x14ac:dyDescent="0.25">
      <c r="A246" s="19">
        <v>236</v>
      </c>
      <c r="B246" s="21">
        <v>-1814</v>
      </c>
      <c r="C246" s="42">
        <f t="shared" si="18"/>
        <v>-295.92169657422511</v>
      </c>
      <c r="D246" s="43">
        <v>1439</v>
      </c>
      <c r="E246" s="44">
        <f t="shared" si="19"/>
        <v>234.74714518760197</v>
      </c>
      <c r="F246" s="43">
        <v>159</v>
      </c>
      <c r="G246" s="45">
        <f t="shared" si="20"/>
        <v>25.938009787928223</v>
      </c>
      <c r="H246" s="43">
        <v>-680</v>
      </c>
      <c r="I246" s="46">
        <f t="shared" si="21"/>
        <v>-2.5448149395606454</v>
      </c>
      <c r="J246" s="43">
        <v>-700</v>
      </c>
      <c r="K246" s="47">
        <f t="shared" si="22"/>
        <v>-2.6196624377830173</v>
      </c>
      <c r="L246" s="43">
        <v>1394</v>
      </c>
      <c r="M246" s="48">
        <f t="shared" si="23"/>
        <v>5.2168706260993227</v>
      </c>
    </row>
    <row r="247" spans="1:13" x14ac:dyDescent="0.25">
      <c r="A247" s="19">
        <v>237</v>
      </c>
      <c r="B247" s="21">
        <v>-1799</v>
      </c>
      <c r="C247" s="42">
        <f t="shared" si="18"/>
        <v>-293.47471451876021</v>
      </c>
      <c r="D247" s="43">
        <v>1475</v>
      </c>
      <c r="E247" s="44">
        <f t="shared" si="19"/>
        <v>240.6199021207178</v>
      </c>
      <c r="F247" s="43">
        <v>-75</v>
      </c>
      <c r="G247" s="45">
        <f t="shared" si="20"/>
        <v>-12.234910277324634</v>
      </c>
      <c r="H247" s="43">
        <v>-799</v>
      </c>
      <c r="I247" s="46">
        <f t="shared" si="21"/>
        <v>-2.9901575539837584</v>
      </c>
      <c r="J247" s="43">
        <v>-585</v>
      </c>
      <c r="K247" s="47">
        <f t="shared" si="22"/>
        <v>-2.1892893230043788</v>
      </c>
      <c r="L247" s="43">
        <v>1396</v>
      </c>
      <c r="M247" s="48">
        <f t="shared" si="23"/>
        <v>5.2243553759215606</v>
      </c>
    </row>
    <row r="248" spans="1:13" x14ac:dyDescent="0.25">
      <c r="A248" s="19">
        <v>238</v>
      </c>
      <c r="B248" s="21">
        <v>-1745</v>
      </c>
      <c r="C248" s="42">
        <f t="shared" si="18"/>
        <v>-284.66557911908649</v>
      </c>
      <c r="D248" s="43">
        <v>1537</v>
      </c>
      <c r="E248" s="44">
        <f t="shared" si="19"/>
        <v>250.73409461663948</v>
      </c>
      <c r="F248" s="43">
        <v>-294</v>
      </c>
      <c r="G248" s="45">
        <f t="shared" si="20"/>
        <v>-47.960848287112562</v>
      </c>
      <c r="H248" s="43">
        <v>-909</v>
      </c>
      <c r="I248" s="46">
        <f t="shared" si="21"/>
        <v>-3.4018187942068039</v>
      </c>
      <c r="J248" s="43">
        <v>-463</v>
      </c>
      <c r="K248" s="47">
        <f t="shared" si="22"/>
        <v>-1.7327195838479099</v>
      </c>
      <c r="L248" s="43">
        <v>1382</v>
      </c>
      <c r="M248" s="48">
        <f t="shared" si="23"/>
        <v>5.1719621271658998</v>
      </c>
    </row>
    <row r="249" spans="1:13" x14ac:dyDescent="0.25">
      <c r="A249" s="19">
        <v>239</v>
      </c>
      <c r="B249" s="21">
        <v>-1646</v>
      </c>
      <c r="C249" s="42">
        <f t="shared" si="18"/>
        <v>-268.51549755301795</v>
      </c>
      <c r="D249" s="43">
        <v>1632</v>
      </c>
      <c r="E249" s="44">
        <f t="shared" si="19"/>
        <v>266.23164763458402</v>
      </c>
      <c r="F249" s="43">
        <v>-466</v>
      </c>
      <c r="G249" s="45">
        <f t="shared" si="20"/>
        <v>-76.019575856443723</v>
      </c>
      <c r="H249" s="43">
        <v>-1009</v>
      </c>
      <c r="I249" s="46">
        <f t="shared" si="21"/>
        <v>-3.7760562853186634</v>
      </c>
      <c r="J249" s="43">
        <v>-335</v>
      </c>
      <c r="K249" s="47">
        <f t="shared" si="22"/>
        <v>-1.2536955952247297</v>
      </c>
      <c r="L249" s="43">
        <v>1351</v>
      </c>
      <c r="M249" s="48">
        <f t="shared" si="23"/>
        <v>5.0559485049212238</v>
      </c>
    </row>
    <row r="250" spans="1:13" x14ac:dyDescent="0.25">
      <c r="A250" s="19">
        <v>240</v>
      </c>
      <c r="B250" s="21">
        <v>-1504</v>
      </c>
      <c r="C250" s="42">
        <f t="shared" si="18"/>
        <v>-245.35073409461666</v>
      </c>
      <c r="D250" s="43">
        <v>1684</v>
      </c>
      <c r="E250" s="44">
        <f t="shared" si="19"/>
        <v>274.71451876019574</v>
      </c>
      <c r="F250" s="43">
        <v>-627</v>
      </c>
      <c r="G250" s="45">
        <f t="shared" si="20"/>
        <v>-102.28384991843393</v>
      </c>
      <c r="H250" s="43">
        <v>-1098</v>
      </c>
      <c r="I250" s="46">
        <f t="shared" si="21"/>
        <v>-4.109127652408219</v>
      </c>
      <c r="J250" s="43">
        <v>-203</v>
      </c>
      <c r="K250" s="47">
        <f t="shared" si="22"/>
        <v>-0.75970210695707496</v>
      </c>
      <c r="L250" s="43">
        <v>1305</v>
      </c>
      <c r="M250" s="48">
        <f t="shared" si="23"/>
        <v>4.8837992590097681</v>
      </c>
    </row>
    <row r="251" spans="1:13" x14ac:dyDescent="0.25">
      <c r="A251" s="19">
        <v>241</v>
      </c>
      <c r="B251" s="21">
        <v>-1326</v>
      </c>
      <c r="C251" s="42">
        <f t="shared" si="18"/>
        <v>-216.31321370309951</v>
      </c>
      <c r="D251" s="43">
        <v>1713</v>
      </c>
      <c r="E251" s="44">
        <f t="shared" si="19"/>
        <v>279.44535073409463</v>
      </c>
      <c r="F251" s="43">
        <v>-799</v>
      </c>
      <c r="G251" s="45">
        <f t="shared" si="20"/>
        <v>-130.34257748776508</v>
      </c>
      <c r="H251" s="43">
        <v>-1174</v>
      </c>
      <c r="I251" s="46">
        <f t="shared" si="21"/>
        <v>-4.3935481456532317</v>
      </c>
      <c r="J251" s="43">
        <v>-69</v>
      </c>
      <c r="K251" s="47">
        <f t="shared" si="22"/>
        <v>-0.25822386886718313</v>
      </c>
      <c r="L251" s="43">
        <v>1244</v>
      </c>
      <c r="M251" s="48">
        <f t="shared" si="23"/>
        <v>4.6555143894315334</v>
      </c>
    </row>
    <row r="252" spans="1:13" x14ac:dyDescent="0.25">
      <c r="A252" s="19">
        <v>242</v>
      </c>
      <c r="B252" s="21">
        <v>-1123</v>
      </c>
      <c r="C252" s="42">
        <f t="shared" si="18"/>
        <v>-183.1973898858075</v>
      </c>
      <c r="D252" s="43">
        <v>1731</v>
      </c>
      <c r="E252" s="44">
        <f t="shared" si="19"/>
        <v>282.38172920065256</v>
      </c>
      <c r="F252" s="43">
        <v>-901</v>
      </c>
      <c r="G252" s="45">
        <f t="shared" si="20"/>
        <v>-146.98205546492659</v>
      </c>
      <c r="H252" s="43">
        <v>-1235</v>
      </c>
      <c r="I252" s="46">
        <f t="shared" si="21"/>
        <v>-4.6218330152314664</v>
      </c>
      <c r="J252" s="43">
        <v>64</v>
      </c>
      <c r="K252" s="47">
        <f t="shared" si="22"/>
        <v>0.23951199431159015</v>
      </c>
      <c r="L252" s="43">
        <v>1169</v>
      </c>
      <c r="M252" s="48">
        <f t="shared" si="23"/>
        <v>4.3748362710976387</v>
      </c>
    </row>
    <row r="253" spans="1:13" x14ac:dyDescent="0.25">
      <c r="A253" s="19">
        <v>243</v>
      </c>
      <c r="B253" s="21">
        <v>-924</v>
      </c>
      <c r="C253" s="42">
        <f t="shared" si="18"/>
        <v>-150.73409461663948</v>
      </c>
      <c r="D253" s="43">
        <v>1744</v>
      </c>
      <c r="E253" s="44">
        <f t="shared" si="19"/>
        <v>284.50244698205546</v>
      </c>
      <c r="F253" s="43">
        <v>-1046</v>
      </c>
      <c r="G253" s="45">
        <f t="shared" si="20"/>
        <v>-170.63621533442088</v>
      </c>
      <c r="H253" s="43">
        <v>-1284</v>
      </c>
      <c r="I253" s="46">
        <f t="shared" si="21"/>
        <v>-4.8052093858762772</v>
      </c>
      <c r="J253" s="43">
        <v>194</v>
      </c>
      <c r="K253" s="47">
        <f t="shared" si="22"/>
        <v>0.72602073275700763</v>
      </c>
      <c r="L253" s="43">
        <v>1085</v>
      </c>
      <c r="M253" s="48">
        <f t="shared" si="23"/>
        <v>4.0604767785636771</v>
      </c>
    </row>
    <row r="254" spans="1:13" x14ac:dyDescent="0.25">
      <c r="A254" s="19">
        <v>244</v>
      </c>
      <c r="B254" s="21">
        <v>-851</v>
      </c>
      <c r="C254" s="42">
        <f t="shared" si="18"/>
        <v>-138.82544861337684</v>
      </c>
      <c r="D254" s="43">
        <v>1751</v>
      </c>
      <c r="E254" s="44">
        <f t="shared" si="19"/>
        <v>285.64437194127242</v>
      </c>
      <c r="F254" s="43">
        <v>-1256</v>
      </c>
      <c r="G254" s="45">
        <f t="shared" si="20"/>
        <v>-204.89396411092986</v>
      </c>
      <c r="H254" s="43">
        <v>-1320</v>
      </c>
      <c r="I254" s="46">
        <f t="shared" si="21"/>
        <v>-4.939934882676547</v>
      </c>
      <c r="J254" s="43">
        <v>325</v>
      </c>
      <c r="K254" s="47">
        <f t="shared" si="22"/>
        <v>1.2162718461135438</v>
      </c>
      <c r="L254" s="43">
        <v>988</v>
      </c>
      <c r="M254" s="48">
        <f t="shared" si="23"/>
        <v>3.697466412185173</v>
      </c>
    </row>
    <row r="255" spans="1:13" x14ac:dyDescent="0.25">
      <c r="A255" s="19">
        <v>245</v>
      </c>
      <c r="B255" s="21">
        <v>-661</v>
      </c>
      <c r="C255" s="42">
        <f t="shared" si="18"/>
        <v>-107.83034257748777</v>
      </c>
      <c r="D255" s="43">
        <v>1752</v>
      </c>
      <c r="E255" s="44">
        <f t="shared" si="19"/>
        <v>285.80750407830345</v>
      </c>
      <c r="F255" s="43">
        <v>-1410</v>
      </c>
      <c r="G255" s="45">
        <f t="shared" si="20"/>
        <v>-230.01631321370311</v>
      </c>
      <c r="H255" s="43">
        <v>-1343</v>
      </c>
      <c r="I255" s="46">
        <f t="shared" si="21"/>
        <v>-5.0260095056322749</v>
      </c>
      <c r="J255" s="43">
        <v>455</v>
      </c>
      <c r="K255" s="47">
        <f t="shared" si="22"/>
        <v>1.7027805845589612</v>
      </c>
      <c r="L255" s="43">
        <v>878</v>
      </c>
      <c r="M255" s="48">
        <f t="shared" si="23"/>
        <v>3.2858051719621275</v>
      </c>
    </row>
    <row r="256" spans="1:13" x14ac:dyDescent="0.25">
      <c r="A256" s="19">
        <v>246</v>
      </c>
      <c r="B256" s="21">
        <v>-406</v>
      </c>
      <c r="C256" s="42">
        <f t="shared" si="18"/>
        <v>-66.231647634584007</v>
      </c>
      <c r="D256" s="43">
        <v>1751</v>
      </c>
      <c r="E256" s="44">
        <f t="shared" si="19"/>
        <v>285.64437194127242</v>
      </c>
      <c r="F256" s="43">
        <v>-1454</v>
      </c>
      <c r="G256" s="45">
        <f t="shared" si="20"/>
        <v>-237.1941272430669</v>
      </c>
      <c r="H256" s="43">
        <v>-1350</v>
      </c>
      <c r="I256" s="46">
        <f t="shared" si="21"/>
        <v>-5.0522061300101049</v>
      </c>
      <c r="J256" s="43">
        <v>578</v>
      </c>
      <c r="K256" s="47">
        <f t="shared" si="22"/>
        <v>2.1630926986265484</v>
      </c>
      <c r="L256" s="43">
        <v>760</v>
      </c>
      <c r="M256" s="48">
        <f t="shared" si="23"/>
        <v>2.8442049324501331</v>
      </c>
    </row>
    <row r="257" spans="1:13" x14ac:dyDescent="0.25">
      <c r="A257" s="19">
        <v>247</v>
      </c>
      <c r="B257" s="21">
        <v>-175</v>
      </c>
      <c r="C257" s="42">
        <f t="shared" si="18"/>
        <v>-28.548123980424144</v>
      </c>
      <c r="D257" s="43">
        <v>1748</v>
      </c>
      <c r="E257" s="44">
        <f t="shared" si="19"/>
        <v>285.15497553017946</v>
      </c>
      <c r="F257" s="43">
        <v>-1507</v>
      </c>
      <c r="G257" s="45">
        <f t="shared" si="20"/>
        <v>-245.84013050570962</v>
      </c>
      <c r="H257" s="43">
        <v>-1354</v>
      </c>
      <c r="I257" s="46">
        <f t="shared" si="21"/>
        <v>-5.0671756296545789</v>
      </c>
      <c r="J257" s="43">
        <v>713</v>
      </c>
      <c r="K257" s="47">
        <f t="shared" si="22"/>
        <v>2.6683133116275592</v>
      </c>
      <c r="L257" s="43">
        <v>641</v>
      </c>
      <c r="M257" s="48">
        <f t="shared" si="23"/>
        <v>2.3988623180270201</v>
      </c>
    </row>
    <row r="258" spans="1:13" x14ac:dyDescent="0.25">
      <c r="A258" s="19">
        <v>248</v>
      </c>
      <c r="B258" s="21">
        <v>67</v>
      </c>
      <c r="C258" s="42">
        <f t="shared" si="18"/>
        <v>10.929853181076671</v>
      </c>
      <c r="D258" s="43">
        <v>1723</v>
      </c>
      <c r="E258" s="44">
        <f t="shared" si="19"/>
        <v>281.07667210440457</v>
      </c>
      <c r="F258" s="43">
        <v>-1537</v>
      </c>
      <c r="G258" s="45">
        <f t="shared" si="20"/>
        <v>-250.73409461663948</v>
      </c>
      <c r="H258" s="43">
        <v>-1350</v>
      </c>
      <c r="I258" s="46">
        <f t="shared" si="21"/>
        <v>-5.0522061300101049</v>
      </c>
      <c r="J258" s="43">
        <v>830</v>
      </c>
      <c r="K258" s="47">
        <f t="shared" si="22"/>
        <v>3.1061711762284347</v>
      </c>
      <c r="L258" s="43">
        <v>507</v>
      </c>
      <c r="M258" s="48">
        <f t="shared" si="23"/>
        <v>1.8973840799371282</v>
      </c>
    </row>
    <row r="259" spans="1:13" x14ac:dyDescent="0.25">
      <c r="A259" s="19">
        <v>249</v>
      </c>
      <c r="B259" s="21">
        <v>278</v>
      </c>
      <c r="C259" s="42">
        <f t="shared" si="18"/>
        <v>45.350734094616641</v>
      </c>
      <c r="D259" s="43">
        <v>1633</v>
      </c>
      <c r="E259" s="44">
        <f t="shared" si="19"/>
        <v>266.39477977161499</v>
      </c>
      <c r="F259" s="43">
        <v>-1604</v>
      </c>
      <c r="G259" s="45">
        <f t="shared" si="20"/>
        <v>-261.66394779771616</v>
      </c>
      <c r="H259" s="43">
        <v>-1337</v>
      </c>
      <c r="I259" s="46">
        <f t="shared" si="21"/>
        <v>-5.003555256165563</v>
      </c>
      <c r="J259" s="43">
        <v>941</v>
      </c>
      <c r="K259" s="47">
        <f t="shared" si="22"/>
        <v>3.5215747913625988</v>
      </c>
      <c r="L259" s="43">
        <v>380</v>
      </c>
      <c r="M259" s="48">
        <f t="shared" si="23"/>
        <v>1.4221024662250665</v>
      </c>
    </row>
    <row r="260" spans="1:13" x14ac:dyDescent="0.25">
      <c r="A260" s="19">
        <v>250</v>
      </c>
      <c r="B260" s="21">
        <v>466</v>
      </c>
      <c r="C260" s="42">
        <f t="shared" si="18"/>
        <v>76.019575856443723</v>
      </c>
      <c r="D260" s="43">
        <v>1507</v>
      </c>
      <c r="E260" s="44">
        <f t="shared" si="19"/>
        <v>245.84013050570962</v>
      </c>
      <c r="F260" s="43">
        <v>-1682</v>
      </c>
      <c r="G260" s="45">
        <f t="shared" si="20"/>
        <v>-274.38825448613375</v>
      </c>
      <c r="H260" s="43">
        <v>-1310</v>
      </c>
      <c r="I260" s="46">
        <f t="shared" si="21"/>
        <v>-4.9025111335653611</v>
      </c>
      <c r="J260" s="43">
        <v>1044</v>
      </c>
      <c r="K260" s="47">
        <f t="shared" si="22"/>
        <v>3.9070394072078143</v>
      </c>
      <c r="L260" s="43">
        <v>249</v>
      </c>
      <c r="M260" s="48">
        <f t="shared" si="23"/>
        <v>0.93185135286853049</v>
      </c>
    </row>
    <row r="261" spans="1:13" x14ac:dyDescent="0.25">
      <c r="A261" s="19">
        <v>251</v>
      </c>
      <c r="B261" s="21">
        <v>630</v>
      </c>
      <c r="C261" s="42">
        <f t="shared" si="18"/>
        <v>102.77324632952691</v>
      </c>
      <c r="D261" s="43">
        <v>1354</v>
      </c>
      <c r="E261" s="44">
        <f t="shared" si="19"/>
        <v>220.88091353996737</v>
      </c>
      <c r="F261" s="43">
        <v>-1741</v>
      </c>
      <c r="G261" s="45">
        <f t="shared" si="20"/>
        <v>-284.01305057096249</v>
      </c>
      <c r="H261" s="43">
        <v>-1270</v>
      </c>
      <c r="I261" s="46">
        <f t="shared" si="21"/>
        <v>-4.7528161371206172</v>
      </c>
      <c r="J261" s="43">
        <v>1134</v>
      </c>
      <c r="K261" s="47">
        <f t="shared" si="22"/>
        <v>4.2438531492084879</v>
      </c>
      <c r="L261" s="43">
        <v>117</v>
      </c>
      <c r="M261" s="48">
        <f t="shared" si="23"/>
        <v>0.43785786460087572</v>
      </c>
    </row>
    <row r="262" spans="1:13" x14ac:dyDescent="0.25">
      <c r="A262" s="19">
        <v>252</v>
      </c>
      <c r="B262" s="21">
        <v>795</v>
      </c>
      <c r="C262" s="42">
        <f t="shared" si="18"/>
        <v>129.69004893964112</v>
      </c>
      <c r="D262" s="43">
        <v>1185</v>
      </c>
      <c r="E262" s="44">
        <f t="shared" si="19"/>
        <v>193.31158238172921</v>
      </c>
      <c r="F262" s="43">
        <v>-1760</v>
      </c>
      <c r="G262" s="45">
        <f t="shared" si="20"/>
        <v>-287.11256117455139</v>
      </c>
      <c r="H262" s="43">
        <v>-1218</v>
      </c>
      <c r="I262" s="46">
        <f t="shared" si="21"/>
        <v>-4.5582126417424504</v>
      </c>
      <c r="J262" s="43">
        <v>1212</v>
      </c>
      <c r="K262" s="47">
        <f t="shared" si="22"/>
        <v>4.5357583922757385</v>
      </c>
      <c r="L262" s="43">
        <v>-14</v>
      </c>
      <c r="M262" s="48">
        <f t="shared" si="23"/>
        <v>-5.2393248755660343E-2</v>
      </c>
    </row>
    <row r="263" spans="1:13" x14ac:dyDescent="0.25">
      <c r="A263" s="19">
        <v>253</v>
      </c>
      <c r="B263" s="21">
        <v>902</v>
      </c>
      <c r="C263" s="42">
        <f t="shared" si="18"/>
        <v>147.14518760195759</v>
      </c>
      <c r="D263" s="43">
        <v>981</v>
      </c>
      <c r="E263" s="44">
        <f t="shared" si="19"/>
        <v>160.0326264274062</v>
      </c>
      <c r="F263" s="43">
        <v>-1770</v>
      </c>
      <c r="G263" s="45">
        <f t="shared" si="20"/>
        <v>-288.74388254486132</v>
      </c>
      <c r="H263" s="43">
        <v>-1151</v>
      </c>
      <c r="I263" s="46">
        <f t="shared" si="21"/>
        <v>-4.3074735226975038</v>
      </c>
      <c r="J263" s="43">
        <v>1272</v>
      </c>
      <c r="K263" s="47">
        <f t="shared" si="22"/>
        <v>4.7603008869428542</v>
      </c>
      <c r="L263" s="43">
        <v>-143</v>
      </c>
      <c r="M263" s="48">
        <f t="shared" si="23"/>
        <v>-0.53515961228995923</v>
      </c>
    </row>
    <row r="264" spans="1:13" x14ac:dyDescent="0.25">
      <c r="A264" s="19">
        <v>254</v>
      </c>
      <c r="B264" s="21">
        <v>1034</v>
      </c>
      <c r="C264" s="42">
        <f t="shared" si="18"/>
        <v>168.67862969004895</v>
      </c>
      <c r="D264" s="43">
        <v>837</v>
      </c>
      <c r="E264" s="44">
        <f t="shared" si="19"/>
        <v>136.54159869494291</v>
      </c>
      <c r="F264" s="43">
        <v>-1780</v>
      </c>
      <c r="G264" s="45">
        <f t="shared" si="20"/>
        <v>-290.37520391517131</v>
      </c>
      <c r="H264" s="43">
        <v>-1071</v>
      </c>
      <c r="I264" s="46">
        <f t="shared" si="21"/>
        <v>-4.0080835298080162</v>
      </c>
      <c r="J264" s="43">
        <v>1318</v>
      </c>
      <c r="K264" s="47">
        <f t="shared" si="22"/>
        <v>4.93245013285431</v>
      </c>
      <c r="L264" s="43">
        <v>-269</v>
      </c>
      <c r="M264" s="48">
        <f t="shared" si="23"/>
        <v>-1.0066988510909023</v>
      </c>
    </row>
    <row r="265" spans="1:13" x14ac:dyDescent="0.25">
      <c r="A265" s="19">
        <v>255</v>
      </c>
      <c r="B265" s="21">
        <v>1280</v>
      </c>
      <c r="C265" s="42">
        <f t="shared" si="18"/>
        <v>208.80913539967375</v>
      </c>
      <c r="D265" s="43">
        <v>711</v>
      </c>
      <c r="E265" s="44">
        <f t="shared" si="19"/>
        <v>115.98694942903752</v>
      </c>
      <c r="F265" s="43">
        <v>-1782</v>
      </c>
      <c r="G265" s="45">
        <f t="shared" si="20"/>
        <v>-290.70146818923331</v>
      </c>
      <c r="H265" s="43">
        <v>-974</v>
      </c>
      <c r="I265" s="46">
        <f t="shared" si="21"/>
        <v>-3.6450731634295126</v>
      </c>
      <c r="J265" s="43">
        <v>1347</v>
      </c>
      <c r="K265" s="47">
        <f t="shared" si="22"/>
        <v>5.0409790052767489</v>
      </c>
      <c r="L265" s="43">
        <v>-398</v>
      </c>
      <c r="M265" s="48">
        <f t="shared" si="23"/>
        <v>-1.4894652146252012</v>
      </c>
    </row>
    <row r="266" spans="1:13" x14ac:dyDescent="0.25">
      <c r="A266" s="19">
        <v>256</v>
      </c>
      <c r="B266" s="21">
        <v>1427</v>
      </c>
      <c r="C266" s="42">
        <f t="shared" si="18"/>
        <v>232.78955954323001</v>
      </c>
      <c r="D266" s="43">
        <v>495</v>
      </c>
      <c r="E266" s="44">
        <f t="shared" si="19"/>
        <v>80.750407830342581</v>
      </c>
      <c r="F266" s="43">
        <v>-1777</v>
      </c>
      <c r="G266" s="45">
        <f t="shared" si="20"/>
        <v>-289.88580750407829</v>
      </c>
      <c r="H266" s="43">
        <v>-860</v>
      </c>
      <c r="I266" s="46">
        <f t="shared" si="21"/>
        <v>-3.2184424235619926</v>
      </c>
      <c r="J266" s="43">
        <v>1358</v>
      </c>
      <c r="K266" s="47">
        <f t="shared" si="22"/>
        <v>5.0821451292990538</v>
      </c>
      <c r="L266" s="43">
        <v>-525</v>
      </c>
      <c r="M266" s="48">
        <f t="shared" si="23"/>
        <v>-1.9647468283372629</v>
      </c>
    </row>
    <row r="267" spans="1:13" x14ac:dyDescent="0.25">
      <c r="A267" s="19">
        <v>257</v>
      </c>
      <c r="B267" s="21">
        <v>1452</v>
      </c>
      <c r="C267" s="42">
        <f t="shared" ref="C267:C330" si="24">B267/$TI$2</f>
        <v>236.8678629690049</v>
      </c>
      <c r="D267" s="43">
        <v>261</v>
      </c>
      <c r="E267" s="44">
        <f t="shared" ref="E267:E330" si="25">D267/$TI$2</f>
        <v>42.577487765089721</v>
      </c>
      <c r="F267" s="43">
        <v>-1771</v>
      </c>
      <c r="G267" s="45">
        <f t="shared" ref="G267:G330" si="26">F267/$TI$2</f>
        <v>-288.90701468189235</v>
      </c>
      <c r="H267" s="43">
        <v>-746</v>
      </c>
      <c r="I267" s="46">
        <f t="shared" ref="I267:I330" si="27">H267/$TJ$2</f>
        <v>-2.7918116836944726</v>
      </c>
      <c r="J267" s="43">
        <v>1358</v>
      </c>
      <c r="K267" s="47">
        <f t="shared" ref="K267:K330" si="28">J267/$TJ$2</f>
        <v>5.0821451292990538</v>
      </c>
      <c r="L267" s="43">
        <v>-638</v>
      </c>
      <c r="M267" s="48">
        <f t="shared" ref="M267:M330" si="29">L267/$TJ$2</f>
        <v>-2.3876351932936641</v>
      </c>
    </row>
    <row r="268" spans="1:13" x14ac:dyDescent="0.25">
      <c r="A268" s="19">
        <v>258</v>
      </c>
      <c r="B268" s="21">
        <v>1487</v>
      </c>
      <c r="C268" s="42">
        <f t="shared" si="24"/>
        <v>242.57748776508973</v>
      </c>
      <c r="D268" s="43">
        <v>42</v>
      </c>
      <c r="E268" s="44">
        <f t="shared" si="25"/>
        <v>6.8515497553017948</v>
      </c>
      <c r="F268" s="43">
        <v>-1752</v>
      </c>
      <c r="G268" s="45">
        <f t="shared" si="26"/>
        <v>-285.80750407830345</v>
      </c>
      <c r="H268" s="43">
        <v>-626</v>
      </c>
      <c r="I268" s="46">
        <f t="shared" si="27"/>
        <v>-2.3427266943602412</v>
      </c>
      <c r="J268" s="43">
        <v>1356</v>
      </c>
      <c r="K268" s="47">
        <f t="shared" si="28"/>
        <v>5.0746603794768168</v>
      </c>
      <c r="L268" s="43">
        <v>-756</v>
      </c>
      <c r="M268" s="48">
        <f t="shared" si="29"/>
        <v>-2.8292354328056586</v>
      </c>
    </row>
    <row r="269" spans="1:13" x14ac:dyDescent="0.25">
      <c r="A269" s="19">
        <v>259</v>
      </c>
      <c r="B269" s="21">
        <v>1558</v>
      </c>
      <c r="C269" s="42">
        <f t="shared" si="24"/>
        <v>254.15986949429038</v>
      </c>
      <c r="D269" s="43">
        <v>-171</v>
      </c>
      <c r="E269" s="44">
        <f t="shared" si="25"/>
        <v>-27.895595432300162</v>
      </c>
      <c r="F269" s="43">
        <v>-1691</v>
      </c>
      <c r="G269" s="45">
        <f t="shared" si="26"/>
        <v>-275.85644371941271</v>
      </c>
      <c r="H269" s="43">
        <v>-504</v>
      </c>
      <c r="I269" s="46">
        <f t="shared" si="27"/>
        <v>-1.8861569552037725</v>
      </c>
      <c r="J269" s="43">
        <v>1347</v>
      </c>
      <c r="K269" s="47">
        <f t="shared" si="28"/>
        <v>5.0409790052767489</v>
      </c>
      <c r="L269" s="43">
        <v>-868</v>
      </c>
      <c r="M269" s="48">
        <f t="shared" si="29"/>
        <v>-3.2483814228509416</v>
      </c>
    </row>
    <row r="270" spans="1:13" x14ac:dyDescent="0.25">
      <c r="A270" s="19">
        <v>260</v>
      </c>
      <c r="B270" s="21">
        <v>1663</v>
      </c>
      <c r="C270" s="42">
        <f t="shared" si="24"/>
        <v>271.28874388254485</v>
      </c>
      <c r="D270" s="43">
        <v>-346</v>
      </c>
      <c r="E270" s="44">
        <f t="shared" si="25"/>
        <v>-56.443719412724306</v>
      </c>
      <c r="F270" s="43">
        <v>-1575</v>
      </c>
      <c r="G270" s="45">
        <f t="shared" si="26"/>
        <v>-256.93311582381727</v>
      </c>
      <c r="H270" s="43">
        <v>-376</v>
      </c>
      <c r="I270" s="46">
        <f t="shared" si="27"/>
        <v>-1.4071329665805921</v>
      </c>
      <c r="J270" s="43">
        <v>1326</v>
      </c>
      <c r="K270" s="47">
        <f t="shared" si="28"/>
        <v>4.9623891321432581</v>
      </c>
      <c r="L270" s="43">
        <v>-974</v>
      </c>
      <c r="M270" s="48">
        <f t="shared" si="29"/>
        <v>-3.6450731634295126</v>
      </c>
    </row>
    <row r="271" spans="1:13" x14ac:dyDescent="0.25">
      <c r="A271" s="19">
        <v>261</v>
      </c>
      <c r="B271" s="21">
        <v>1739</v>
      </c>
      <c r="C271" s="42">
        <f t="shared" si="24"/>
        <v>283.68678629690049</v>
      </c>
      <c r="D271" s="43">
        <v>-501</v>
      </c>
      <c r="E271" s="44">
        <f t="shared" si="25"/>
        <v>-81.729200652528547</v>
      </c>
      <c r="F271" s="43">
        <v>-1432</v>
      </c>
      <c r="G271" s="45">
        <f t="shared" si="26"/>
        <v>-233.60522022838501</v>
      </c>
      <c r="H271" s="43">
        <v>-244</v>
      </c>
      <c r="I271" s="46">
        <f t="shared" si="27"/>
        <v>-0.91313947831293751</v>
      </c>
      <c r="J271" s="43">
        <v>1292</v>
      </c>
      <c r="K271" s="47">
        <f t="shared" si="28"/>
        <v>4.8351483851652262</v>
      </c>
      <c r="L271" s="43">
        <v>-1071</v>
      </c>
      <c r="M271" s="48">
        <f t="shared" si="29"/>
        <v>-4.0080835298080162</v>
      </c>
    </row>
    <row r="272" spans="1:13" x14ac:dyDescent="0.25">
      <c r="A272" s="19">
        <v>262</v>
      </c>
      <c r="B272" s="21">
        <v>1777</v>
      </c>
      <c r="C272" s="42">
        <f t="shared" si="24"/>
        <v>289.88580750407829</v>
      </c>
      <c r="D272" s="43">
        <v>-671</v>
      </c>
      <c r="E272" s="44">
        <f t="shared" si="25"/>
        <v>-109.46166394779772</v>
      </c>
      <c r="F272" s="43">
        <v>-1254</v>
      </c>
      <c r="G272" s="45">
        <f t="shared" si="26"/>
        <v>-204.56769983686786</v>
      </c>
      <c r="H272" s="43">
        <v>-111</v>
      </c>
      <c r="I272" s="46">
        <f t="shared" si="27"/>
        <v>-0.41540361513416418</v>
      </c>
      <c r="J272" s="43">
        <v>1245</v>
      </c>
      <c r="K272" s="47">
        <f t="shared" si="28"/>
        <v>4.6592567643426523</v>
      </c>
      <c r="L272" s="43">
        <v>-1157</v>
      </c>
      <c r="M272" s="48">
        <f t="shared" si="29"/>
        <v>-4.3299277721642158</v>
      </c>
    </row>
    <row r="273" spans="1:13" x14ac:dyDescent="0.25">
      <c r="A273" s="19">
        <v>263</v>
      </c>
      <c r="B273" s="21">
        <v>1796</v>
      </c>
      <c r="C273" s="42">
        <f t="shared" si="24"/>
        <v>292.98531810766724</v>
      </c>
      <c r="D273" s="43">
        <v>-836</v>
      </c>
      <c r="E273" s="44">
        <f t="shared" si="25"/>
        <v>-136.37846655791191</v>
      </c>
      <c r="F273" s="43">
        <v>-1060</v>
      </c>
      <c r="G273" s="45">
        <f t="shared" si="26"/>
        <v>-172.92006525285481</v>
      </c>
      <c r="H273" s="43">
        <v>23</v>
      </c>
      <c r="I273" s="46">
        <f t="shared" si="27"/>
        <v>8.6074622955727709E-2</v>
      </c>
      <c r="J273" s="43">
        <v>1182</v>
      </c>
      <c r="K273" s="47">
        <f t="shared" si="28"/>
        <v>4.4234871449421806</v>
      </c>
      <c r="L273" s="43">
        <v>-1226</v>
      </c>
      <c r="M273" s="48">
        <f t="shared" si="29"/>
        <v>-4.5881516410313985</v>
      </c>
    </row>
    <row r="274" spans="1:13" x14ac:dyDescent="0.25">
      <c r="A274" s="19">
        <v>264</v>
      </c>
      <c r="B274" s="21">
        <v>1809</v>
      </c>
      <c r="C274" s="42">
        <f t="shared" si="24"/>
        <v>295.10603588907014</v>
      </c>
      <c r="D274" s="43">
        <v>-890</v>
      </c>
      <c r="E274" s="44">
        <f t="shared" si="25"/>
        <v>-145.18760195758566</v>
      </c>
      <c r="F274" s="43">
        <v>-878</v>
      </c>
      <c r="G274" s="45">
        <f t="shared" si="26"/>
        <v>-143.2300163132137</v>
      </c>
      <c r="H274" s="43">
        <v>157</v>
      </c>
      <c r="I274" s="46">
        <f t="shared" si="27"/>
        <v>0.58755286104561955</v>
      </c>
      <c r="J274" s="43">
        <v>1111</v>
      </c>
      <c r="K274" s="47">
        <f t="shared" si="28"/>
        <v>4.15777852625276</v>
      </c>
      <c r="L274" s="43">
        <v>-1288</v>
      </c>
      <c r="M274" s="48">
        <f t="shared" si="29"/>
        <v>-4.8201788855207521</v>
      </c>
    </row>
    <row r="275" spans="1:13" x14ac:dyDescent="0.25">
      <c r="A275" s="19">
        <v>265</v>
      </c>
      <c r="B275" s="21">
        <v>1820</v>
      </c>
      <c r="C275" s="42">
        <f t="shared" si="24"/>
        <v>296.9004893964111</v>
      </c>
      <c r="D275" s="43">
        <v>-1090</v>
      </c>
      <c r="E275" s="44">
        <f t="shared" si="25"/>
        <v>-177.81402936378467</v>
      </c>
      <c r="F275" s="43">
        <v>-748</v>
      </c>
      <c r="G275" s="45">
        <f t="shared" si="26"/>
        <v>-122.02283849918435</v>
      </c>
      <c r="H275" s="43">
        <v>291</v>
      </c>
      <c r="I275" s="46">
        <f t="shared" si="27"/>
        <v>1.0890310991355114</v>
      </c>
      <c r="J275" s="43">
        <v>1027</v>
      </c>
      <c r="K275" s="47">
        <f t="shared" si="28"/>
        <v>3.8434190337187983</v>
      </c>
      <c r="L275" s="43">
        <v>-1337</v>
      </c>
      <c r="M275" s="48">
        <f t="shared" si="29"/>
        <v>-5.003555256165563</v>
      </c>
    </row>
    <row r="276" spans="1:13" x14ac:dyDescent="0.25">
      <c r="A276" s="19">
        <v>266</v>
      </c>
      <c r="B276" s="21">
        <v>1826</v>
      </c>
      <c r="C276" s="42">
        <f t="shared" si="24"/>
        <v>297.87928221859704</v>
      </c>
      <c r="D276" s="43">
        <v>-1311</v>
      </c>
      <c r="E276" s="44">
        <f t="shared" si="25"/>
        <v>-213.86623164763458</v>
      </c>
      <c r="F276" s="43">
        <v>-576</v>
      </c>
      <c r="G276" s="45">
        <f t="shared" si="26"/>
        <v>-93.964110929853177</v>
      </c>
      <c r="H276" s="43">
        <v>427</v>
      </c>
      <c r="I276" s="46">
        <f t="shared" si="27"/>
        <v>1.5979940870476406</v>
      </c>
      <c r="J276" s="43">
        <v>925</v>
      </c>
      <c r="K276" s="47">
        <f t="shared" si="28"/>
        <v>3.4616967927847013</v>
      </c>
      <c r="L276" s="43">
        <v>-1368</v>
      </c>
      <c r="M276" s="48">
        <f t="shared" si="29"/>
        <v>-5.1195688784102398</v>
      </c>
    </row>
    <row r="277" spans="1:13" x14ac:dyDescent="0.25">
      <c r="A277" s="19">
        <v>267</v>
      </c>
      <c r="B277" s="21">
        <v>1825</v>
      </c>
      <c r="C277" s="42">
        <f t="shared" si="24"/>
        <v>297.71615008156607</v>
      </c>
      <c r="D277" s="43">
        <v>-1425</v>
      </c>
      <c r="E277" s="44">
        <f t="shared" si="25"/>
        <v>-232.46329526916804</v>
      </c>
      <c r="F277" s="43">
        <v>-384</v>
      </c>
      <c r="G277" s="45">
        <f t="shared" si="26"/>
        <v>-62.642740619902121</v>
      </c>
      <c r="H277" s="43">
        <v>560</v>
      </c>
      <c r="I277" s="46">
        <f t="shared" si="27"/>
        <v>2.095729950226414</v>
      </c>
      <c r="J277" s="43">
        <v>812</v>
      </c>
      <c r="K277" s="47">
        <f t="shared" si="28"/>
        <v>3.0388084278282999</v>
      </c>
      <c r="L277" s="43">
        <v>-1386</v>
      </c>
      <c r="M277" s="48">
        <f t="shared" si="29"/>
        <v>-5.1869316268103747</v>
      </c>
    </row>
    <row r="278" spans="1:13" x14ac:dyDescent="0.25">
      <c r="A278" s="19">
        <v>268</v>
      </c>
      <c r="B278" s="21">
        <v>1815</v>
      </c>
      <c r="C278" s="42">
        <f t="shared" si="24"/>
        <v>296.08482871125614</v>
      </c>
      <c r="D278" s="43">
        <v>-1439</v>
      </c>
      <c r="E278" s="44">
        <f t="shared" si="25"/>
        <v>-234.74714518760197</v>
      </c>
      <c r="F278" s="43">
        <v>-152</v>
      </c>
      <c r="G278" s="45">
        <f t="shared" si="26"/>
        <v>-24.796084828711258</v>
      </c>
      <c r="H278" s="43">
        <v>686</v>
      </c>
      <c r="I278" s="46">
        <f t="shared" si="27"/>
        <v>2.5672691890273569</v>
      </c>
      <c r="J278" s="43">
        <v>700</v>
      </c>
      <c r="K278" s="47">
        <f t="shared" si="28"/>
        <v>2.6196624377830173</v>
      </c>
      <c r="L278" s="43">
        <v>-1398</v>
      </c>
      <c r="M278" s="48">
        <f t="shared" si="29"/>
        <v>-5.2318401257437976</v>
      </c>
    </row>
    <row r="279" spans="1:13" x14ac:dyDescent="0.25">
      <c r="A279" s="19">
        <v>269</v>
      </c>
      <c r="B279" s="21">
        <v>1800</v>
      </c>
      <c r="C279" s="42">
        <f t="shared" si="24"/>
        <v>293.63784665579118</v>
      </c>
      <c r="D279" s="43">
        <v>-1474</v>
      </c>
      <c r="E279" s="44">
        <f t="shared" si="25"/>
        <v>-240.4567699836868</v>
      </c>
      <c r="F279" s="43">
        <v>80</v>
      </c>
      <c r="G279" s="45">
        <f t="shared" si="26"/>
        <v>13.050570962479609</v>
      </c>
      <c r="H279" s="43">
        <v>804</v>
      </c>
      <c r="I279" s="46">
        <f t="shared" si="27"/>
        <v>3.0088694285393514</v>
      </c>
      <c r="J279" s="43">
        <v>585</v>
      </c>
      <c r="K279" s="47">
        <f t="shared" si="28"/>
        <v>2.1892893230043788</v>
      </c>
      <c r="L279" s="43">
        <v>-1400</v>
      </c>
      <c r="M279" s="48">
        <f t="shared" si="29"/>
        <v>-5.2393248755660347</v>
      </c>
    </row>
    <row r="280" spans="1:13" x14ac:dyDescent="0.25">
      <c r="A280" s="19">
        <v>270</v>
      </c>
      <c r="B280" s="21">
        <v>1748</v>
      </c>
      <c r="C280" s="42">
        <f t="shared" si="24"/>
        <v>285.15497553017946</v>
      </c>
      <c r="D280" s="43">
        <v>-1535</v>
      </c>
      <c r="E280" s="44">
        <f t="shared" si="25"/>
        <v>-250.40783034257748</v>
      </c>
      <c r="F280" s="43">
        <v>303</v>
      </c>
      <c r="G280" s="45">
        <f t="shared" si="26"/>
        <v>49.429037520391518</v>
      </c>
      <c r="H280" s="43">
        <v>914</v>
      </c>
      <c r="I280" s="46">
        <f t="shared" si="27"/>
        <v>3.4205306687623969</v>
      </c>
      <c r="J280" s="43">
        <v>463</v>
      </c>
      <c r="K280" s="47">
        <f t="shared" si="28"/>
        <v>1.7327195838479099</v>
      </c>
      <c r="L280" s="43">
        <v>-1385</v>
      </c>
      <c r="M280" s="48">
        <f t="shared" si="29"/>
        <v>-5.1831892518992557</v>
      </c>
    </row>
    <row r="281" spans="1:13" x14ac:dyDescent="0.25">
      <c r="A281" s="19">
        <v>271</v>
      </c>
      <c r="B281" s="21">
        <v>1648</v>
      </c>
      <c r="C281" s="42">
        <f t="shared" si="24"/>
        <v>268.84176182707995</v>
      </c>
      <c r="D281" s="43">
        <v>-1628</v>
      </c>
      <c r="E281" s="44">
        <f t="shared" si="25"/>
        <v>-265.57911908646003</v>
      </c>
      <c r="F281" s="43">
        <v>476</v>
      </c>
      <c r="G281" s="45">
        <f t="shared" si="26"/>
        <v>77.650897226753671</v>
      </c>
      <c r="H281" s="43">
        <v>1014</v>
      </c>
      <c r="I281" s="46">
        <f t="shared" si="27"/>
        <v>3.7947681598742564</v>
      </c>
      <c r="J281" s="43">
        <v>334</v>
      </c>
      <c r="K281" s="47">
        <f t="shared" si="28"/>
        <v>1.2499532203136112</v>
      </c>
      <c r="L281" s="43">
        <v>-1354</v>
      </c>
      <c r="M281" s="48">
        <f t="shared" si="29"/>
        <v>-5.0671756296545789</v>
      </c>
    </row>
    <row r="282" spans="1:13" x14ac:dyDescent="0.25">
      <c r="A282" s="19">
        <v>272</v>
      </c>
      <c r="B282" s="21">
        <v>1499</v>
      </c>
      <c r="C282" s="42">
        <f t="shared" si="24"/>
        <v>244.53507340946166</v>
      </c>
      <c r="D282" s="43">
        <v>-1683</v>
      </c>
      <c r="E282" s="44">
        <f t="shared" si="25"/>
        <v>-274.55138662316477</v>
      </c>
      <c r="F282" s="43">
        <v>633</v>
      </c>
      <c r="G282" s="45">
        <f t="shared" si="26"/>
        <v>103.26264274061991</v>
      </c>
      <c r="H282" s="43">
        <v>1103</v>
      </c>
      <c r="I282" s="46">
        <f t="shared" si="27"/>
        <v>4.127839526963812</v>
      </c>
      <c r="J282" s="43">
        <v>202</v>
      </c>
      <c r="K282" s="47">
        <f t="shared" si="28"/>
        <v>0.75595973204595646</v>
      </c>
      <c r="L282" s="43">
        <v>-1307</v>
      </c>
      <c r="M282" s="48">
        <f t="shared" si="29"/>
        <v>-4.8912840088320051</v>
      </c>
    </row>
    <row r="283" spans="1:13" x14ac:dyDescent="0.25">
      <c r="A283" s="19">
        <v>273</v>
      </c>
      <c r="B283" s="21">
        <v>1321</v>
      </c>
      <c r="C283" s="42">
        <f t="shared" si="24"/>
        <v>215.49755301794454</v>
      </c>
      <c r="D283" s="43">
        <v>-1713</v>
      </c>
      <c r="E283" s="44">
        <f t="shared" si="25"/>
        <v>-279.44535073409463</v>
      </c>
      <c r="F283" s="43">
        <v>806</v>
      </c>
      <c r="G283" s="45">
        <f t="shared" si="26"/>
        <v>131.48450244698205</v>
      </c>
      <c r="H283" s="43">
        <v>1178</v>
      </c>
      <c r="I283" s="46">
        <f t="shared" si="27"/>
        <v>4.4085176452977066</v>
      </c>
      <c r="J283" s="43">
        <v>68</v>
      </c>
      <c r="K283" s="47">
        <f t="shared" si="28"/>
        <v>0.25448149395606456</v>
      </c>
      <c r="L283" s="43">
        <v>-1245</v>
      </c>
      <c r="M283" s="48">
        <f t="shared" si="29"/>
        <v>-4.6592567643426523</v>
      </c>
    </row>
    <row r="284" spans="1:13" x14ac:dyDescent="0.25">
      <c r="A284" s="19">
        <v>274</v>
      </c>
      <c r="B284" s="21">
        <v>1117</v>
      </c>
      <c r="C284" s="42">
        <f t="shared" si="24"/>
        <v>182.21859706362153</v>
      </c>
      <c r="D284" s="43">
        <v>-1729</v>
      </c>
      <c r="E284" s="44">
        <f t="shared" si="25"/>
        <v>-282.05546492659056</v>
      </c>
      <c r="F284" s="43">
        <v>903</v>
      </c>
      <c r="G284" s="45">
        <f t="shared" si="26"/>
        <v>147.30831973898859</v>
      </c>
      <c r="H284" s="43">
        <v>1238</v>
      </c>
      <c r="I284" s="46">
        <f t="shared" si="27"/>
        <v>4.6330601399648224</v>
      </c>
      <c r="J284" s="43">
        <v>-65</v>
      </c>
      <c r="K284" s="47">
        <f t="shared" si="28"/>
        <v>-0.24325436922270874</v>
      </c>
      <c r="L284" s="43">
        <v>-1170</v>
      </c>
      <c r="M284" s="48">
        <f t="shared" si="29"/>
        <v>-4.3785786460087577</v>
      </c>
    </row>
    <row r="285" spans="1:13" x14ac:dyDescent="0.25">
      <c r="A285" s="19">
        <v>275</v>
      </c>
      <c r="B285" s="21">
        <v>919</v>
      </c>
      <c r="C285" s="42">
        <f t="shared" si="24"/>
        <v>149.91843393148451</v>
      </c>
      <c r="D285" s="43">
        <v>-1744</v>
      </c>
      <c r="E285" s="44">
        <f t="shared" si="25"/>
        <v>-284.50244698205546</v>
      </c>
      <c r="F285" s="43">
        <v>1052</v>
      </c>
      <c r="G285" s="45">
        <f t="shared" si="26"/>
        <v>171.61500815660685</v>
      </c>
      <c r="H285" s="43">
        <v>1287</v>
      </c>
      <c r="I285" s="46">
        <f t="shared" si="27"/>
        <v>4.8164365106096332</v>
      </c>
      <c r="J285" s="43">
        <v>-196</v>
      </c>
      <c r="K285" s="47">
        <f t="shared" si="28"/>
        <v>-0.73350548257924486</v>
      </c>
      <c r="L285" s="43">
        <v>-1085</v>
      </c>
      <c r="M285" s="48">
        <f t="shared" si="29"/>
        <v>-4.0604767785636771</v>
      </c>
    </row>
    <row r="286" spans="1:13" x14ac:dyDescent="0.25">
      <c r="A286" s="19">
        <v>276</v>
      </c>
      <c r="B286" s="21">
        <v>855</v>
      </c>
      <c r="C286" s="42">
        <f t="shared" si="24"/>
        <v>139.47797716150083</v>
      </c>
      <c r="D286" s="43">
        <v>-1751</v>
      </c>
      <c r="E286" s="44">
        <f t="shared" si="25"/>
        <v>-285.64437194127242</v>
      </c>
      <c r="F286" s="43">
        <v>1257</v>
      </c>
      <c r="G286" s="45">
        <f t="shared" si="26"/>
        <v>205.05709624796086</v>
      </c>
      <c r="H286" s="43">
        <v>1323</v>
      </c>
      <c r="I286" s="46">
        <f t="shared" si="27"/>
        <v>4.951162007409903</v>
      </c>
      <c r="J286" s="43">
        <v>-326</v>
      </c>
      <c r="K286" s="47">
        <f t="shared" si="28"/>
        <v>-1.2200142210246623</v>
      </c>
      <c r="L286" s="43">
        <v>-988</v>
      </c>
      <c r="M286" s="48">
        <f t="shared" si="29"/>
        <v>-3.697466412185173</v>
      </c>
    </row>
    <row r="287" spans="1:13" x14ac:dyDescent="0.25">
      <c r="A287" s="19">
        <v>277</v>
      </c>
      <c r="B287" s="21">
        <v>660</v>
      </c>
      <c r="C287" s="42">
        <f t="shared" si="24"/>
        <v>107.66721044045677</v>
      </c>
      <c r="D287" s="43">
        <v>-1753</v>
      </c>
      <c r="E287" s="44">
        <f t="shared" si="25"/>
        <v>-285.97063621533442</v>
      </c>
      <c r="F287" s="43">
        <v>1410</v>
      </c>
      <c r="G287" s="45">
        <f t="shared" si="26"/>
        <v>230.01631321370311</v>
      </c>
      <c r="H287" s="43">
        <v>1346</v>
      </c>
      <c r="I287" s="46">
        <f t="shared" si="27"/>
        <v>5.0372366303656309</v>
      </c>
      <c r="J287" s="43">
        <v>-457</v>
      </c>
      <c r="K287" s="47">
        <f t="shared" si="28"/>
        <v>-1.7102653343811984</v>
      </c>
      <c r="L287" s="43">
        <v>-878</v>
      </c>
      <c r="M287" s="48">
        <f t="shared" si="29"/>
        <v>-3.2858051719621275</v>
      </c>
    </row>
    <row r="288" spans="1:13" x14ac:dyDescent="0.25">
      <c r="A288" s="19">
        <v>278</v>
      </c>
      <c r="B288" s="21">
        <v>400</v>
      </c>
      <c r="C288" s="42">
        <f t="shared" si="24"/>
        <v>65.252854812398041</v>
      </c>
      <c r="D288" s="43">
        <v>-1751</v>
      </c>
      <c r="E288" s="44">
        <f t="shared" si="25"/>
        <v>-285.64437194127242</v>
      </c>
      <c r="F288" s="43">
        <v>1453</v>
      </c>
      <c r="G288" s="45">
        <f t="shared" si="26"/>
        <v>237.0309951060359</v>
      </c>
      <c r="H288" s="43">
        <v>1353</v>
      </c>
      <c r="I288" s="46">
        <f t="shared" si="27"/>
        <v>5.0634332547434608</v>
      </c>
      <c r="J288" s="43">
        <v>-580</v>
      </c>
      <c r="K288" s="47">
        <f t="shared" si="28"/>
        <v>-2.1705774484487859</v>
      </c>
      <c r="L288" s="43">
        <v>-760</v>
      </c>
      <c r="M288" s="48">
        <f t="shared" si="29"/>
        <v>-2.8442049324501331</v>
      </c>
    </row>
    <row r="289" spans="1:13" x14ac:dyDescent="0.25">
      <c r="A289" s="19">
        <v>279</v>
      </c>
      <c r="B289" s="21">
        <v>180</v>
      </c>
      <c r="C289" s="42">
        <f t="shared" si="24"/>
        <v>29.363784665579118</v>
      </c>
      <c r="D289" s="43">
        <v>-1747</v>
      </c>
      <c r="E289" s="44">
        <f t="shared" si="25"/>
        <v>-284.99184339314843</v>
      </c>
      <c r="F289" s="43">
        <v>1489</v>
      </c>
      <c r="G289" s="45">
        <f t="shared" si="26"/>
        <v>242.90375203915173</v>
      </c>
      <c r="H289" s="43">
        <v>1354</v>
      </c>
      <c r="I289" s="46">
        <f t="shared" si="27"/>
        <v>5.0671756296545789</v>
      </c>
      <c r="J289" s="43">
        <v>-700</v>
      </c>
      <c r="K289" s="47">
        <f t="shared" si="28"/>
        <v>-2.6196624377830173</v>
      </c>
      <c r="L289" s="43">
        <v>-641</v>
      </c>
      <c r="M289" s="48">
        <f t="shared" si="29"/>
        <v>-2.3988623180270201</v>
      </c>
    </row>
    <row r="290" spans="1:13" x14ac:dyDescent="0.25">
      <c r="A290" s="19">
        <v>280</v>
      </c>
      <c r="B290" s="21">
        <v>-45</v>
      </c>
      <c r="C290" s="42">
        <f t="shared" si="24"/>
        <v>-7.3409461663947795</v>
      </c>
      <c r="D290" s="43">
        <v>-1729</v>
      </c>
      <c r="E290" s="44">
        <f t="shared" si="25"/>
        <v>-282.05546492659056</v>
      </c>
      <c r="F290" s="43">
        <v>1527</v>
      </c>
      <c r="G290" s="45">
        <f t="shared" si="26"/>
        <v>249.10277324632952</v>
      </c>
      <c r="H290" s="43">
        <v>1352</v>
      </c>
      <c r="I290" s="46">
        <f t="shared" si="27"/>
        <v>5.0596908798323419</v>
      </c>
      <c r="J290" s="43">
        <v>-817</v>
      </c>
      <c r="K290" s="47">
        <f t="shared" si="28"/>
        <v>-3.0575203023838933</v>
      </c>
      <c r="L290" s="43">
        <v>-519</v>
      </c>
      <c r="M290" s="48">
        <f t="shared" si="29"/>
        <v>-1.9422925788705514</v>
      </c>
    </row>
    <row r="291" spans="1:13" x14ac:dyDescent="0.25">
      <c r="A291" s="19">
        <v>281</v>
      </c>
      <c r="B291" s="21">
        <v>-264</v>
      </c>
      <c r="C291" s="42">
        <f t="shared" si="24"/>
        <v>-43.066884176182711</v>
      </c>
      <c r="D291" s="43">
        <v>-1647</v>
      </c>
      <c r="E291" s="44">
        <f t="shared" si="25"/>
        <v>-268.67862969004892</v>
      </c>
      <c r="F291" s="43">
        <v>1608</v>
      </c>
      <c r="G291" s="45">
        <f t="shared" si="26"/>
        <v>262.31647634584016</v>
      </c>
      <c r="H291" s="43">
        <v>1339</v>
      </c>
      <c r="I291" s="46">
        <f t="shared" si="27"/>
        <v>5.0110400059878</v>
      </c>
      <c r="J291" s="43">
        <v>-929</v>
      </c>
      <c r="K291" s="47">
        <f t="shared" si="28"/>
        <v>-3.4766662924291758</v>
      </c>
      <c r="L291" s="43">
        <v>-393</v>
      </c>
      <c r="M291" s="48">
        <f t="shared" si="29"/>
        <v>-1.4707533400696082</v>
      </c>
    </row>
    <row r="292" spans="1:13" x14ac:dyDescent="0.25">
      <c r="A292" s="19">
        <v>282</v>
      </c>
      <c r="B292" s="21">
        <v>-445</v>
      </c>
      <c r="C292" s="42">
        <f t="shared" si="24"/>
        <v>-72.593800978792828</v>
      </c>
      <c r="D292" s="43">
        <v>-1543</v>
      </c>
      <c r="E292" s="44">
        <f t="shared" si="25"/>
        <v>-251.71288743882545</v>
      </c>
      <c r="F292" s="43">
        <v>1691</v>
      </c>
      <c r="G292" s="45">
        <f t="shared" si="26"/>
        <v>275.85644371941271</v>
      </c>
      <c r="H292" s="43">
        <v>1313</v>
      </c>
      <c r="I292" s="46">
        <f t="shared" si="27"/>
        <v>4.913738258298717</v>
      </c>
      <c r="J292" s="43">
        <v>-1034</v>
      </c>
      <c r="K292" s="47">
        <f t="shared" si="28"/>
        <v>-3.8696156580966283</v>
      </c>
      <c r="L292" s="43">
        <v>-261</v>
      </c>
      <c r="M292" s="48">
        <f t="shared" si="29"/>
        <v>-0.97675985180195357</v>
      </c>
    </row>
    <row r="293" spans="1:13" x14ac:dyDescent="0.25">
      <c r="A293" s="19">
        <v>283</v>
      </c>
      <c r="B293" s="21">
        <v>-615</v>
      </c>
      <c r="C293" s="42">
        <f t="shared" si="24"/>
        <v>-100.326264274062</v>
      </c>
      <c r="D293" s="43">
        <v>-1375</v>
      </c>
      <c r="E293" s="44">
        <f t="shared" si="25"/>
        <v>-224.30668841761826</v>
      </c>
      <c r="F293" s="43">
        <v>1739</v>
      </c>
      <c r="G293" s="45">
        <f t="shared" si="26"/>
        <v>283.68678629690049</v>
      </c>
      <c r="H293" s="43">
        <v>1276</v>
      </c>
      <c r="I293" s="46">
        <f t="shared" si="27"/>
        <v>4.7752703865873283</v>
      </c>
      <c r="J293" s="43">
        <v>-1127</v>
      </c>
      <c r="K293" s="47">
        <f t="shared" si="28"/>
        <v>-4.2176565248306579</v>
      </c>
      <c r="L293" s="43">
        <v>-129</v>
      </c>
      <c r="M293" s="48">
        <f t="shared" si="29"/>
        <v>-0.48276636353429891</v>
      </c>
    </row>
    <row r="294" spans="1:13" x14ac:dyDescent="0.25">
      <c r="A294" s="19">
        <v>284</v>
      </c>
      <c r="B294" s="21">
        <v>-779</v>
      </c>
      <c r="C294" s="42">
        <f t="shared" si="24"/>
        <v>-127.07993474714519</v>
      </c>
      <c r="D294" s="43">
        <v>-1175</v>
      </c>
      <c r="E294" s="44">
        <f t="shared" si="25"/>
        <v>-191.68026101141925</v>
      </c>
      <c r="F294" s="43">
        <v>1758</v>
      </c>
      <c r="G294" s="45">
        <f t="shared" si="26"/>
        <v>286.78629690048939</v>
      </c>
      <c r="H294" s="43">
        <v>1223</v>
      </c>
      <c r="I294" s="46">
        <f t="shared" si="27"/>
        <v>4.5769245162980434</v>
      </c>
      <c r="J294" s="43">
        <v>-1204</v>
      </c>
      <c r="K294" s="47">
        <f t="shared" si="28"/>
        <v>-4.5058193929867896</v>
      </c>
      <c r="L294" s="43">
        <v>2</v>
      </c>
      <c r="M294" s="48">
        <f t="shared" si="29"/>
        <v>7.4847498222371921E-3</v>
      </c>
    </row>
    <row r="295" spans="1:13" x14ac:dyDescent="0.25">
      <c r="A295" s="19">
        <v>285</v>
      </c>
      <c r="B295" s="21">
        <v>-889</v>
      </c>
      <c r="C295" s="42">
        <f t="shared" si="24"/>
        <v>-145.02446982055466</v>
      </c>
      <c r="D295" s="43">
        <v>-990</v>
      </c>
      <c r="E295" s="44">
        <f t="shared" si="25"/>
        <v>-161.50081566068516</v>
      </c>
      <c r="F295" s="43">
        <v>1769</v>
      </c>
      <c r="G295" s="45">
        <f t="shared" si="26"/>
        <v>288.58075040783035</v>
      </c>
      <c r="H295" s="43">
        <v>1156</v>
      </c>
      <c r="I295" s="46">
        <f t="shared" si="27"/>
        <v>4.3261853972530968</v>
      </c>
      <c r="J295" s="43">
        <v>-1265</v>
      </c>
      <c r="K295" s="47">
        <f t="shared" si="28"/>
        <v>-4.7341042625650243</v>
      </c>
      <c r="L295" s="43">
        <v>131</v>
      </c>
      <c r="M295" s="48">
        <f t="shared" si="29"/>
        <v>0.49025111335653609</v>
      </c>
    </row>
    <row r="296" spans="1:13" x14ac:dyDescent="0.25">
      <c r="A296" s="19">
        <v>286</v>
      </c>
      <c r="B296" s="21">
        <v>-1005</v>
      </c>
      <c r="C296" s="42">
        <f t="shared" si="24"/>
        <v>-163.94779771615009</v>
      </c>
      <c r="D296" s="43">
        <v>-843</v>
      </c>
      <c r="E296" s="44">
        <f t="shared" si="25"/>
        <v>-137.52039151712887</v>
      </c>
      <c r="F296" s="43">
        <v>1780</v>
      </c>
      <c r="G296" s="45">
        <f t="shared" si="26"/>
        <v>290.37520391517131</v>
      </c>
      <c r="H296" s="43">
        <v>1078</v>
      </c>
      <c r="I296" s="46">
        <f t="shared" si="27"/>
        <v>4.0342801541858471</v>
      </c>
      <c r="J296" s="43">
        <v>-1312</v>
      </c>
      <c r="K296" s="47">
        <f t="shared" si="28"/>
        <v>-4.9099958833875981</v>
      </c>
      <c r="L296" s="43">
        <v>257</v>
      </c>
      <c r="M296" s="48">
        <f t="shared" si="29"/>
        <v>0.96179035215747921</v>
      </c>
    </row>
    <row r="297" spans="1:13" x14ac:dyDescent="0.25">
      <c r="A297" s="19">
        <v>287</v>
      </c>
      <c r="B297" s="21">
        <v>-1259</v>
      </c>
      <c r="C297" s="42">
        <f t="shared" si="24"/>
        <v>-205.38336052202285</v>
      </c>
      <c r="D297" s="43">
        <v>-731</v>
      </c>
      <c r="E297" s="44">
        <f t="shared" si="25"/>
        <v>-119.24959216965742</v>
      </c>
      <c r="F297" s="43">
        <v>1782</v>
      </c>
      <c r="G297" s="45">
        <f t="shared" si="26"/>
        <v>290.70146818923331</v>
      </c>
      <c r="H297" s="43">
        <v>984</v>
      </c>
      <c r="I297" s="46">
        <f t="shared" si="27"/>
        <v>3.6824969125406986</v>
      </c>
      <c r="J297" s="43">
        <v>-1344</v>
      </c>
      <c r="K297" s="47">
        <f t="shared" si="28"/>
        <v>-5.029751880543393</v>
      </c>
      <c r="L297" s="43">
        <v>386</v>
      </c>
      <c r="M297" s="48">
        <f t="shared" si="29"/>
        <v>1.444556715691778</v>
      </c>
    </row>
    <row r="298" spans="1:13" x14ac:dyDescent="0.25">
      <c r="A298" s="19">
        <v>288</v>
      </c>
      <c r="B298" s="21">
        <v>-1424</v>
      </c>
      <c r="C298" s="42">
        <f t="shared" si="24"/>
        <v>-232.30016313213704</v>
      </c>
      <c r="D298" s="43">
        <v>-524</v>
      </c>
      <c r="E298" s="44">
        <f t="shared" si="25"/>
        <v>-85.48123980424144</v>
      </c>
      <c r="F298" s="43">
        <v>1778</v>
      </c>
      <c r="G298" s="45">
        <f t="shared" si="26"/>
        <v>290.04893964110931</v>
      </c>
      <c r="H298" s="43">
        <v>870</v>
      </c>
      <c r="I298" s="46">
        <f t="shared" si="27"/>
        <v>3.2558661726731786</v>
      </c>
      <c r="J298" s="43">
        <v>-1355</v>
      </c>
      <c r="K298" s="47">
        <f t="shared" si="28"/>
        <v>-5.0709180045656979</v>
      </c>
      <c r="L298" s="43">
        <v>513</v>
      </c>
      <c r="M298" s="48">
        <f t="shared" si="29"/>
        <v>1.9198383294038399</v>
      </c>
    </row>
    <row r="299" spans="1:13" x14ac:dyDescent="0.25">
      <c r="A299" s="19">
        <v>289</v>
      </c>
      <c r="B299" s="21">
        <v>-1450</v>
      </c>
      <c r="C299" s="42">
        <f t="shared" si="24"/>
        <v>-236.54159869494291</v>
      </c>
      <c r="D299" s="43">
        <v>-266</v>
      </c>
      <c r="E299" s="44">
        <f t="shared" si="25"/>
        <v>-43.393148450244702</v>
      </c>
      <c r="F299" s="43">
        <v>1771</v>
      </c>
      <c r="G299" s="45">
        <f t="shared" si="26"/>
        <v>288.90701468189235</v>
      </c>
      <c r="H299" s="43">
        <v>750</v>
      </c>
      <c r="I299" s="46">
        <f t="shared" si="27"/>
        <v>2.8067811833389471</v>
      </c>
      <c r="J299" s="43">
        <v>-1358</v>
      </c>
      <c r="K299" s="47">
        <f t="shared" si="28"/>
        <v>-5.0821451292990538</v>
      </c>
      <c r="L299" s="43">
        <v>635</v>
      </c>
      <c r="M299" s="48">
        <f t="shared" si="29"/>
        <v>2.3764080685603086</v>
      </c>
    </row>
    <row r="300" spans="1:13" x14ac:dyDescent="0.25">
      <c r="A300" s="19">
        <v>290</v>
      </c>
      <c r="B300" s="21">
        <v>-1483</v>
      </c>
      <c r="C300" s="42">
        <f t="shared" si="24"/>
        <v>-241.92495921696576</v>
      </c>
      <c r="D300" s="43">
        <v>-46</v>
      </c>
      <c r="E300" s="44">
        <f t="shared" si="25"/>
        <v>-7.504078303425775</v>
      </c>
      <c r="F300" s="43">
        <v>1753</v>
      </c>
      <c r="G300" s="45">
        <f t="shared" si="26"/>
        <v>285.97063621533442</v>
      </c>
      <c r="H300" s="43">
        <v>630</v>
      </c>
      <c r="I300" s="46">
        <f t="shared" si="27"/>
        <v>2.3576961940047156</v>
      </c>
      <c r="J300" s="43">
        <v>-1356</v>
      </c>
      <c r="K300" s="47">
        <f t="shared" si="28"/>
        <v>-5.0746603794768168</v>
      </c>
      <c r="L300" s="43">
        <v>753</v>
      </c>
      <c r="M300" s="48">
        <f t="shared" si="29"/>
        <v>2.8180083080723031</v>
      </c>
    </row>
    <row r="301" spans="1:13" x14ac:dyDescent="0.25">
      <c r="A301" s="19">
        <v>291</v>
      </c>
      <c r="B301" s="21">
        <v>-1548</v>
      </c>
      <c r="C301" s="42">
        <f t="shared" si="24"/>
        <v>-252.52854812398044</v>
      </c>
      <c r="D301" s="43">
        <v>168</v>
      </c>
      <c r="E301" s="44">
        <f t="shared" si="25"/>
        <v>27.406199021207179</v>
      </c>
      <c r="F301" s="43">
        <v>1696</v>
      </c>
      <c r="G301" s="45">
        <f t="shared" si="26"/>
        <v>276.67210440456768</v>
      </c>
      <c r="H301" s="43">
        <v>508</v>
      </c>
      <c r="I301" s="46">
        <f t="shared" si="27"/>
        <v>1.9011264548482469</v>
      </c>
      <c r="J301" s="43">
        <v>-1348</v>
      </c>
      <c r="K301" s="47">
        <f t="shared" si="28"/>
        <v>-5.0447213801878679</v>
      </c>
      <c r="L301" s="43">
        <v>865</v>
      </c>
      <c r="M301" s="48">
        <f t="shared" si="29"/>
        <v>3.2371542981175856</v>
      </c>
    </row>
    <row r="302" spans="1:13" x14ac:dyDescent="0.25">
      <c r="A302" s="19">
        <v>292</v>
      </c>
      <c r="B302" s="21">
        <v>-1656</v>
      </c>
      <c r="C302" s="42">
        <f t="shared" si="24"/>
        <v>-270.14681892332788</v>
      </c>
      <c r="D302" s="43">
        <v>353</v>
      </c>
      <c r="E302" s="44">
        <f t="shared" si="25"/>
        <v>57.585644371941271</v>
      </c>
      <c r="F302" s="43">
        <v>1579</v>
      </c>
      <c r="G302" s="45">
        <f t="shared" si="26"/>
        <v>257.58564437194127</v>
      </c>
      <c r="H302" s="43">
        <v>380</v>
      </c>
      <c r="I302" s="46">
        <f t="shared" si="27"/>
        <v>1.4221024662250665</v>
      </c>
      <c r="J302" s="43">
        <v>-1326</v>
      </c>
      <c r="K302" s="47">
        <f t="shared" si="28"/>
        <v>-4.9623891321432581</v>
      </c>
      <c r="L302" s="43">
        <v>971</v>
      </c>
      <c r="M302" s="48">
        <f t="shared" si="29"/>
        <v>3.6338460386961571</v>
      </c>
    </row>
    <row r="303" spans="1:13" x14ac:dyDescent="0.25">
      <c r="A303" s="19">
        <v>293</v>
      </c>
      <c r="B303" s="21">
        <v>-1733</v>
      </c>
      <c r="C303" s="42">
        <f t="shared" si="24"/>
        <v>-282.7079934747145</v>
      </c>
      <c r="D303" s="43">
        <v>501</v>
      </c>
      <c r="E303" s="44">
        <f t="shared" si="25"/>
        <v>81.729200652528547</v>
      </c>
      <c r="F303" s="43">
        <v>1435</v>
      </c>
      <c r="G303" s="45">
        <f t="shared" si="26"/>
        <v>234.09461663947798</v>
      </c>
      <c r="H303" s="43">
        <v>248</v>
      </c>
      <c r="I303" s="46">
        <f t="shared" si="27"/>
        <v>0.92810897795741187</v>
      </c>
      <c r="J303" s="43">
        <v>-1291</v>
      </c>
      <c r="K303" s="47">
        <f t="shared" si="28"/>
        <v>-4.8314060102541072</v>
      </c>
      <c r="L303" s="43">
        <v>1068</v>
      </c>
      <c r="M303" s="48">
        <f t="shared" si="29"/>
        <v>3.9968564050746607</v>
      </c>
    </row>
    <row r="304" spans="1:13" x14ac:dyDescent="0.25">
      <c r="A304" s="19">
        <v>294</v>
      </c>
      <c r="B304" s="21">
        <v>-1774</v>
      </c>
      <c r="C304" s="42">
        <f t="shared" si="24"/>
        <v>-289.39641109298532</v>
      </c>
      <c r="D304" s="43">
        <v>669</v>
      </c>
      <c r="E304" s="44">
        <f t="shared" si="25"/>
        <v>109.13539967373573</v>
      </c>
      <c r="F304" s="43">
        <v>1254</v>
      </c>
      <c r="G304" s="45">
        <f t="shared" si="26"/>
        <v>204.56769983686786</v>
      </c>
      <c r="H304" s="43">
        <v>115</v>
      </c>
      <c r="I304" s="46">
        <f t="shared" si="27"/>
        <v>0.43037311477863854</v>
      </c>
      <c r="J304" s="43">
        <v>-1244</v>
      </c>
      <c r="K304" s="47">
        <f t="shared" si="28"/>
        <v>-4.6555143894315334</v>
      </c>
      <c r="L304" s="43">
        <v>1152</v>
      </c>
      <c r="M304" s="48">
        <f t="shared" si="29"/>
        <v>4.3112158976086228</v>
      </c>
    </row>
    <row r="305" spans="1:13" x14ac:dyDescent="0.25">
      <c r="A305" s="19">
        <v>295</v>
      </c>
      <c r="B305" s="21">
        <v>-1795</v>
      </c>
      <c r="C305" s="42">
        <f t="shared" si="24"/>
        <v>-292.82218597063621</v>
      </c>
      <c r="D305" s="43">
        <v>834</v>
      </c>
      <c r="E305" s="44">
        <f t="shared" si="25"/>
        <v>136.05220228384991</v>
      </c>
      <c r="F305" s="43">
        <v>1063</v>
      </c>
      <c r="G305" s="45">
        <f t="shared" si="26"/>
        <v>173.40946166394781</v>
      </c>
      <c r="H305" s="43">
        <v>-19</v>
      </c>
      <c r="I305" s="46">
        <f t="shared" si="27"/>
        <v>-7.1105123311253321E-2</v>
      </c>
      <c r="J305" s="43">
        <v>-1182</v>
      </c>
      <c r="K305" s="47">
        <f t="shared" si="28"/>
        <v>-4.4234871449421806</v>
      </c>
      <c r="L305" s="43">
        <v>1222</v>
      </c>
      <c r="M305" s="48">
        <f t="shared" si="29"/>
        <v>4.5731821413869245</v>
      </c>
    </row>
    <row r="306" spans="1:13" x14ac:dyDescent="0.25">
      <c r="A306" s="19">
        <v>296</v>
      </c>
      <c r="B306" s="21">
        <v>-1808</v>
      </c>
      <c r="C306" s="42">
        <f t="shared" si="24"/>
        <v>-294.94290375203917</v>
      </c>
      <c r="D306" s="43">
        <v>891</v>
      </c>
      <c r="E306" s="44">
        <f t="shared" si="25"/>
        <v>145.35073409461666</v>
      </c>
      <c r="F306" s="43">
        <v>884</v>
      </c>
      <c r="G306" s="45">
        <f t="shared" si="26"/>
        <v>144.20880913539969</v>
      </c>
      <c r="H306" s="43">
        <v>-153</v>
      </c>
      <c r="I306" s="46">
        <f t="shared" si="27"/>
        <v>-0.57258336140114519</v>
      </c>
      <c r="J306" s="43">
        <v>-1110</v>
      </c>
      <c r="K306" s="47">
        <f t="shared" si="28"/>
        <v>-4.1540361513416419</v>
      </c>
      <c r="L306" s="43">
        <v>1283</v>
      </c>
      <c r="M306" s="48">
        <f t="shared" si="29"/>
        <v>4.8014670109651592</v>
      </c>
    </row>
    <row r="307" spans="1:13" x14ac:dyDescent="0.25">
      <c r="A307" s="19">
        <v>297</v>
      </c>
      <c r="B307" s="21">
        <v>-1819</v>
      </c>
      <c r="C307" s="42">
        <f t="shared" si="24"/>
        <v>-296.73735725938008</v>
      </c>
      <c r="D307" s="43">
        <v>1092</v>
      </c>
      <c r="E307" s="44">
        <f t="shared" si="25"/>
        <v>178.14029363784667</v>
      </c>
      <c r="F307" s="43">
        <v>753</v>
      </c>
      <c r="G307" s="45">
        <f t="shared" si="26"/>
        <v>122.83849918433931</v>
      </c>
      <c r="H307" s="43">
        <v>-286</v>
      </c>
      <c r="I307" s="46">
        <f t="shared" si="27"/>
        <v>-1.0703192245799185</v>
      </c>
      <c r="J307" s="43">
        <v>-1026</v>
      </c>
      <c r="K307" s="47">
        <f t="shared" si="28"/>
        <v>-3.8396766588076798</v>
      </c>
      <c r="L307" s="43">
        <v>1332</v>
      </c>
      <c r="M307" s="48">
        <f t="shared" si="29"/>
        <v>4.98484338160997</v>
      </c>
    </row>
    <row r="308" spans="1:13" x14ac:dyDescent="0.25">
      <c r="A308" s="19">
        <v>298</v>
      </c>
      <c r="B308" s="21">
        <v>-1824</v>
      </c>
      <c r="C308" s="42">
        <f t="shared" si="24"/>
        <v>-297.5530179445351</v>
      </c>
      <c r="D308" s="43">
        <v>1312</v>
      </c>
      <c r="E308" s="44">
        <f t="shared" si="25"/>
        <v>214.02936378466558</v>
      </c>
      <c r="F308" s="43">
        <v>580</v>
      </c>
      <c r="G308" s="45">
        <f t="shared" si="26"/>
        <v>94.616639477977159</v>
      </c>
      <c r="H308" s="43">
        <v>-422</v>
      </c>
      <c r="I308" s="46">
        <f t="shared" si="27"/>
        <v>-1.5792822124920476</v>
      </c>
      <c r="J308" s="43">
        <v>-924</v>
      </c>
      <c r="K308" s="47">
        <f t="shared" si="28"/>
        <v>-3.4579544178735828</v>
      </c>
      <c r="L308" s="43">
        <v>1362</v>
      </c>
      <c r="M308" s="48">
        <f t="shared" si="29"/>
        <v>5.0971146289435278</v>
      </c>
    </row>
    <row r="309" spans="1:13" x14ac:dyDescent="0.25">
      <c r="A309" s="19">
        <v>299</v>
      </c>
      <c r="B309" s="21">
        <v>-1822</v>
      </c>
      <c r="C309" s="42">
        <f t="shared" si="24"/>
        <v>-297.2267536704731</v>
      </c>
      <c r="D309" s="43">
        <v>1426</v>
      </c>
      <c r="E309" s="44">
        <f t="shared" si="25"/>
        <v>232.62642740619901</v>
      </c>
      <c r="F309" s="43">
        <v>393</v>
      </c>
      <c r="G309" s="45">
        <f t="shared" si="26"/>
        <v>64.110929853181077</v>
      </c>
      <c r="H309" s="43">
        <v>-554</v>
      </c>
      <c r="I309" s="46">
        <f t="shared" si="27"/>
        <v>-2.0732757007597025</v>
      </c>
      <c r="J309" s="43">
        <v>-811</v>
      </c>
      <c r="K309" s="47">
        <f t="shared" si="28"/>
        <v>-3.0350660529171813</v>
      </c>
      <c r="L309" s="43">
        <v>1381</v>
      </c>
      <c r="M309" s="48">
        <f t="shared" si="29"/>
        <v>5.1682197522547817</v>
      </c>
    </row>
    <row r="310" spans="1:13" x14ac:dyDescent="0.25">
      <c r="A310" s="19">
        <v>300</v>
      </c>
      <c r="B310" s="21">
        <v>-1814</v>
      </c>
      <c r="C310" s="42">
        <f t="shared" si="24"/>
        <v>-295.92169657422511</v>
      </c>
      <c r="D310" s="43">
        <v>1439</v>
      </c>
      <c r="E310" s="44">
        <f t="shared" si="25"/>
        <v>234.74714518760197</v>
      </c>
      <c r="F310" s="43">
        <v>159</v>
      </c>
      <c r="G310" s="45">
        <f t="shared" si="26"/>
        <v>25.938009787928223</v>
      </c>
      <c r="H310" s="43">
        <v>-680</v>
      </c>
      <c r="I310" s="46">
        <f t="shared" si="27"/>
        <v>-2.5448149395606454</v>
      </c>
      <c r="J310" s="43">
        <v>-700</v>
      </c>
      <c r="K310" s="47">
        <f t="shared" si="28"/>
        <v>-2.6196624377830173</v>
      </c>
      <c r="L310" s="43">
        <v>1394</v>
      </c>
      <c r="M310" s="48">
        <f t="shared" si="29"/>
        <v>5.2168706260993227</v>
      </c>
    </row>
    <row r="311" spans="1:13" x14ac:dyDescent="0.25">
      <c r="A311" s="19">
        <v>301</v>
      </c>
      <c r="B311" s="21">
        <v>-1799</v>
      </c>
      <c r="C311" s="42">
        <f t="shared" si="24"/>
        <v>-293.47471451876021</v>
      </c>
      <c r="D311" s="43">
        <v>1475</v>
      </c>
      <c r="E311" s="44">
        <f t="shared" si="25"/>
        <v>240.6199021207178</v>
      </c>
      <c r="F311" s="43">
        <v>-75</v>
      </c>
      <c r="G311" s="45">
        <f t="shared" si="26"/>
        <v>-12.234910277324634</v>
      </c>
      <c r="H311" s="43">
        <v>-799</v>
      </c>
      <c r="I311" s="46">
        <f t="shared" si="27"/>
        <v>-2.9901575539837584</v>
      </c>
      <c r="J311" s="43">
        <v>-585</v>
      </c>
      <c r="K311" s="47">
        <f t="shared" si="28"/>
        <v>-2.1892893230043788</v>
      </c>
      <c r="L311" s="43">
        <v>1396</v>
      </c>
      <c r="M311" s="48">
        <f t="shared" si="29"/>
        <v>5.2243553759215606</v>
      </c>
    </row>
    <row r="312" spans="1:13" x14ac:dyDescent="0.25">
      <c r="A312" s="19">
        <v>302</v>
      </c>
      <c r="B312" s="21">
        <v>-1745</v>
      </c>
      <c r="C312" s="42">
        <f t="shared" si="24"/>
        <v>-284.66557911908649</v>
      </c>
      <c r="D312" s="43">
        <v>1537</v>
      </c>
      <c r="E312" s="44">
        <f t="shared" si="25"/>
        <v>250.73409461663948</v>
      </c>
      <c r="F312" s="43">
        <v>-294</v>
      </c>
      <c r="G312" s="45">
        <f t="shared" si="26"/>
        <v>-47.960848287112562</v>
      </c>
      <c r="H312" s="43">
        <v>-909</v>
      </c>
      <c r="I312" s="46">
        <f t="shared" si="27"/>
        <v>-3.4018187942068039</v>
      </c>
      <c r="J312" s="43">
        <v>-463</v>
      </c>
      <c r="K312" s="47">
        <f t="shared" si="28"/>
        <v>-1.7327195838479099</v>
      </c>
      <c r="L312" s="43">
        <v>1382</v>
      </c>
      <c r="M312" s="48">
        <f t="shared" si="29"/>
        <v>5.1719621271658998</v>
      </c>
    </row>
    <row r="313" spans="1:13" x14ac:dyDescent="0.25">
      <c r="A313" s="19">
        <v>303</v>
      </c>
      <c r="B313" s="21">
        <v>-1646</v>
      </c>
      <c r="C313" s="42">
        <f t="shared" si="24"/>
        <v>-268.51549755301795</v>
      </c>
      <c r="D313" s="43">
        <v>1632</v>
      </c>
      <c r="E313" s="44">
        <f t="shared" si="25"/>
        <v>266.23164763458402</v>
      </c>
      <c r="F313" s="43">
        <v>-466</v>
      </c>
      <c r="G313" s="45">
        <f t="shared" si="26"/>
        <v>-76.019575856443723</v>
      </c>
      <c r="H313" s="43">
        <v>-1009</v>
      </c>
      <c r="I313" s="46">
        <f t="shared" si="27"/>
        <v>-3.7760562853186634</v>
      </c>
      <c r="J313" s="43">
        <v>-335</v>
      </c>
      <c r="K313" s="47">
        <f t="shared" si="28"/>
        <v>-1.2536955952247297</v>
      </c>
      <c r="L313" s="43">
        <v>1351</v>
      </c>
      <c r="M313" s="48">
        <f t="shared" si="29"/>
        <v>5.0559485049212238</v>
      </c>
    </row>
    <row r="314" spans="1:13" x14ac:dyDescent="0.25">
      <c r="A314" s="19">
        <v>304</v>
      </c>
      <c r="B314" s="21">
        <v>-1504</v>
      </c>
      <c r="C314" s="42">
        <f t="shared" si="24"/>
        <v>-245.35073409461666</v>
      </c>
      <c r="D314" s="43">
        <v>1684</v>
      </c>
      <c r="E314" s="44">
        <f t="shared" si="25"/>
        <v>274.71451876019574</v>
      </c>
      <c r="F314" s="43">
        <v>-627</v>
      </c>
      <c r="G314" s="45">
        <f t="shared" si="26"/>
        <v>-102.28384991843393</v>
      </c>
      <c r="H314" s="43">
        <v>-1098</v>
      </c>
      <c r="I314" s="46">
        <f t="shared" si="27"/>
        <v>-4.109127652408219</v>
      </c>
      <c r="J314" s="43">
        <v>-203</v>
      </c>
      <c r="K314" s="47">
        <f t="shared" si="28"/>
        <v>-0.75970210695707496</v>
      </c>
      <c r="L314" s="43">
        <v>1305</v>
      </c>
      <c r="M314" s="48">
        <f t="shared" si="29"/>
        <v>4.8837992590097681</v>
      </c>
    </row>
    <row r="315" spans="1:13" x14ac:dyDescent="0.25">
      <c r="A315" s="19">
        <v>305</v>
      </c>
      <c r="B315" s="21">
        <v>-1326</v>
      </c>
      <c r="C315" s="42">
        <f t="shared" si="24"/>
        <v>-216.31321370309951</v>
      </c>
      <c r="D315" s="43">
        <v>1713</v>
      </c>
      <c r="E315" s="44">
        <f t="shared" si="25"/>
        <v>279.44535073409463</v>
      </c>
      <c r="F315" s="43">
        <v>-799</v>
      </c>
      <c r="G315" s="45">
        <f t="shared" si="26"/>
        <v>-130.34257748776508</v>
      </c>
      <c r="H315" s="43">
        <v>-1174</v>
      </c>
      <c r="I315" s="46">
        <f t="shared" si="27"/>
        <v>-4.3935481456532317</v>
      </c>
      <c r="J315" s="43">
        <v>-69</v>
      </c>
      <c r="K315" s="47">
        <f t="shared" si="28"/>
        <v>-0.25822386886718313</v>
      </c>
      <c r="L315" s="43">
        <v>1244</v>
      </c>
      <c r="M315" s="48">
        <f t="shared" si="29"/>
        <v>4.6555143894315334</v>
      </c>
    </row>
    <row r="316" spans="1:13" x14ac:dyDescent="0.25">
      <c r="A316" s="19">
        <v>306</v>
      </c>
      <c r="B316" s="21">
        <v>-1123</v>
      </c>
      <c r="C316" s="42">
        <f t="shared" si="24"/>
        <v>-183.1973898858075</v>
      </c>
      <c r="D316" s="43">
        <v>1731</v>
      </c>
      <c r="E316" s="44">
        <f t="shared" si="25"/>
        <v>282.38172920065256</v>
      </c>
      <c r="F316" s="43">
        <v>-901</v>
      </c>
      <c r="G316" s="45">
        <f t="shared" si="26"/>
        <v>-146.98205546492659</v>
      </c>
      <c r="H316" s="43">
        <v>-1235</v>
      </c>
      <c r="I316" s="46">
        <f t="shared" si="27"/>
        <v>-4.6218330152314664</v>
      </c>
      <c r="J316" s="43">
        <v>64</v>
      </c>
      <c r="K316" s="47">
        <f t="shared" si="28"/>
        <v>0.23951199431159015</v>
      </c>
      <c r="L316" s="43">
        <v>1169</v>
      </c>
      <c r="M316" s="48">
        <f t="shared" si="29"/>
        <v>4.3748362710976387</v>
      </c>
    </row>
    <row r="317" spans="1:13" x14ac:dyDescent="0.25">
      <c r="A317" s="19">
        <v>307</v>
      </c>
      <c r="B317" s="21">
        <v>-924</v>
      </c>
      <c r="C317" s="42">
        <f t="shared" si="24"/>
        <v>-150.73409461663948</v>
      </c>
      <c r="D317" s="43">
        <v>1744</v>
      </c>
      <c r="E317" s="44">
        <f t="shared" si="25"/>
        <v>284.50244698205546</v>
      </c>
      <c r="F317" s="43">
        <v>-1046</v>
      </c>
      <c r="G317" s="45">
        <f t="shared" si="26"/>
        <v>-170.63621533442088</v>
      </c>
      <c r="H317" s="43">
        <v>-1284</v>
      </c>
      <c r="I317" s="46">
        <f t="shared" si="27"/>
        <v>-4.8052093858762772</v>
      </c>
      <c r="J317" s="43">
        <v>194</v>
      </c>
      <c r="K317" s="47">
        <f t="shared" si="28"/>
        <v>0.72602073275700763</v>
      </c>
      <c r="L317" s="43">
        <v>1085</v>
      </c>
      <c r="M317" s="48">
        <f t="shared" si="29"/>
        <v>4.0604767785636771</v>
      </c>
    </row>
    <row r="318" spans="1:13" x14ac:dyDescent="0.25">
      <c r="A318" s="19">
        <v>308</v>
      </c>
      <c r="B318" s="21">
        <v>-851</v>
      </c>
      <c r="C318" s="42">
        <f t="shared" si="24"/>
        <v>-138.82544861337684</v>
      </c>
      <c r="D318" s="43">
        <v>1751</v>
      </c>
      <c r="E318" s="44">
        <f t="shared" si="25"/>
        <v>285.64437194127242</v>
      </c>
      <c r="F318" s="43">
        <v>-1256</v>
      </c>
      <c r="G318" s="45">
        <f t="shared" si="26"/>
        <v>-204.89396411092986</v>
      </c>
      <c r="H318" s="43">
        <v>-1320</v>
      </c>
      <c r="I318" s="46">
        <f t="shared" si="27"/>
        <v>-4.939934882676547</v>
      </c>
      <c r="J318" s="43">
        <v>325</v>
      </c>
      <c r="K318" s="47">
        <f t="shared" si="28"/>
        <v>1.2162718461135438</v>
      </c>
      <c r="L318" s="43">
        <v>988</v>
      </c>
      <c r="M318" s="48">
        <f t="shared" si="29"/>
        <v>3.697466412185173</v>
      </c>
    </row>
    <row r="319" spans="1:13" x14ac:dyDescent="0.25">
      <c r="A319" s="19">
        <v>309</v>
      </c>
      <c r="B319" s="21">
        <v>-661</v>
      </c>
      <c r="C319" s="42">
        <f t="shared" si="24"/>
        <v>-107.83034257748777</v>
      </c>
      <c r="D319" s="43">
        <v>1752</v>
      </c>
      <c r="E319" s="44">
        <f t="shared" si="25"/>
        <v>285.80750407830345</v>
      </c>
      <c r="F319" s="43">
        <v>-1410</v>
      </c>
      <c r="G319" s="45">
        <f t="shared" si="26"/>
        <v>-230.01631321370311</v>
      </c>
      <c r="H319" s="43">
        <v>-1343</v>
      </c>
      <c r="I319" s="46">
        <f t="shared" si="27"/>
        <v>-5.0260095056322749</v>
      </c>
      <c r="J319" s="43">
        <v>455</v>
      </c>
      <c r="K319" s="47">
        <f t="shared" si="28"/>
        <v>1.7027805845589612</v>
      </c>
      <c r="L319" s="43">
        <v>878</v>
      </c>
      <c r="M319" s="48">
        <f t="shared" si="29"/>
        <v>3.2858051719621275</v>
      </c>
    </row>
    <row r="320" spans="1:13" x14ac:dyDescent="0.25">
      <c r="A320" s="19">
        <v>310</v>
      </c>
      <c r="B320" s="21">
        <v>-406</v>
      </c>
      <c r="C320" s="42">
        <f t="shared" si="24"/>
        <v>-66.231647634584007</v>
      </c>
      <c r="D320" s="43">
        <v>1751</v>
      </c>
      <c r="E320" s="44">
        <f t="shared" si="25"/>
        <v>285.64437194127242</v>
      </c>
      <c r="F320" s="43">
        <v>-1454</v>
      </c>
      <c r="G320" s="45">
        <f t="shared" si="26"/>
        <v>-237.1941272430669</v>
      </c>
      <c r="H320" s="43">
        <v>-1350</v>
      </c>
      <c r="I320" s="46">
        <f t="shared" si="27"/>
        <v>-5.0522061300101049</v>
      </c>
      <c r="J320" s="43">
        <v>578</v>
      </c>
      <c r="K320" s="47">
        <f t="shared" si="28"/>
        <v>2.1630926986265484</v>
      </c>
      <c r="L320" s="43">
        <v>760</v>
      </c>
      <c r="M320" s="48">
        <f t="shared" si="29"/>
        <v>2.8442049324501331</v>
      </c>
    </row>
    <row r="321" spans="1:13" x14ac:dyDescent="0.25">
      <c r="A321" s="19">
        <v>311</v>
      </c>
      <c r="B321" s="21">
        <v>-175</v>
      </c>
      <c r="C321" s="42">
        <f t="shared" si="24"/>
        <v>-28.548123980424144</v>
      </c>
      <c r="D321" s="43">
        <v>1748</v>
      </c>
      <c r="E321" s="44">
        <f t="shared" si="25"/>
        <v>285.15497553017946</v>
      </c>
      <c r="F321" s="43">
        <v>-1507</v>
      </c>
      <c r="G321" s="45">
        <f t="shared" si="26"/>
        <v>-245.84013050570962</v>
      </c>
      <c r="H321" s="43">
        <v>-1354</v>
      </c>
      <c r="I321" s="46">
        <f t="shared" si="27"/>
        <v>-5.0671756296545789</v>
      </c>
      <c r="J321" s="43">
        <v>713</v>
      </c>
      <c r="K321" s="47">
        <f t="shared" si="28"/>
        <v>2.6683133116275592</v>
      </c>
      <c r="L321" s="43">
        <v>641</v>
      </c>
      <c r="M321" s="48">
        <f t="shared" si="29"/>
        <v>2.3988623180270201</v>
      </c>
    </row>
    <row r="322" spans="1:13" x14ac:dyDescent="0.25">
      <c r="A322" s="19">
        <v>312</v>
      </c>
      <c r="B322" s="21">
        <v>67</v>
      </c>
      <c r="C322" s="42">
        <f t="shared" si="24"/>
        <v>10.929853181076671</v>
      </c>
      <c r="D322" s="43">
        <v>1723</v>
      </c>
      <c r="E322" s="44">
        <f t="shared" si="25"/>
        <v>281.07667210440457</v>
      </c>
      <c r="F322" s="43">
        <v>-1537</v>
      </c>
      <c r="G322" s="45">
        <f t="shared" si="26"/>
        <v>-250.73409461663948</v>
      </c>
      <c r="H322" s="43">
        <v>-1350</v>
      </c>
      <c r="I322" s="46">
        <f t="shared" si="27"/>
        <v>-5.0522061300101049</v>
      </c>
      <c r="J322" s="43">
        <v>830</v>
      </c>
      <c r="K322" s="47">
        <f t="shared" si="28"/>
        <v>3.1061711762284347</v>
      </c>
      <c r="L322" s="43">
        <v>507</v>
      </c>
      <c r="M322" s="48">
        <f t="shared" si="29"/>
        <v>1.8973840799371282</v>
      </c>
    </row>
    <row r="323" spans="1:13" x14ac:dyDescent="0.25">
      <c r="A323" s="19">
        <v>313</v>
      </c>
      <c r="B323" s="21">
        <v>278</v>
      </c>
      <c r="C323" s="42">
        <f t="shared" si="24"/>
        <v>45.350734094616641</v>
      </c>
      <c r="D323" s="43">
        <v>1633</v>
      </c>
      <c r="E323" s="44">
        <f t="shared" si="25"/>
        <v>266.39477977161499</v>
      </c>
      <c r="F323" s="43">
        <v>-1604</v>
      </c>
      <c r="G323" s="45">
        <f t="shared" si="26"/>
        <v>-261.66394779771616</v>
      </c>
      <c r="H323" s="43">
        <v>-1337</v>
      </c>
      <c r="I323" s="46">
        <f t="shared" si="27"/>
        <v>-5.003555256165563</v>
      </c>
      <c r="J323" s="43">
        <v>941</v>
      </c>
      <c r="K323" s="47">
        <f t="shared" si="28"/>
        <v>3.5215747913625988</v>
      </c>
      <c r="L323" s="43">
        <v>380</v>
      </c>
      <c r="M323" s="48">
        <f t="shared" si="29"/>
        <v>1.4221024662250665</v>
      </c>
    </row>
    <row r="324" spans="1:13" x14ac:dyDescent="0.25">
      <c r="A324" s="19">
        <v>314</v>
      </c>
      <c r="B324" s="21">
        <v>466</v>
      </c>
      <c r="C324" s="42">
        <f t="shared" si="24"/>
        <v>76.019575856443723</v>
      </c>
      <c r="D324" s="43">
        <v>1507</v>
      </c>
      <c r="E324" s="44">
        <f t="shared" si="25"/>
        <v>245.84013050570962</v>
      </c>
      <c r="F324" s="43">
        <v>-1682</v>
      </c>
      <c r="G324" s="45">
        <f t="shared" si="26"/>
        <v>-274.38825448613375</v>
      </c>
      <c r="H324" s="43">
        <v>-1310</v>
      </c>
      <c r="I324" s="46">
        <f t="shared" si="27"/>
        <v>-4.9025111335653611</v>
      </c>
      <c r="J324" s="43">
        <v>1044</v>
      </c>
      <c r="K324" s="47">
        <f t="shared" si="28"/>
        <v>3.9070394072078143</v>
      </c>
      <c r="L324" s="43">
        <v>249</v>
      </c>
      <c r="M324" s="48">
        <f t="shared" si="29"/>
        <v>0.93185135286853049</v>
      </c>
    </row>
    <row r="325" spans="1:13" x14ac:dyDescent="0.25">
      <c r="A325" s="19">
        <v>315</v>
      </c>
      <c r="B325" s="21">
        <v>630</v>
      </c>
      <c r="C325" s="42">
        <f t="shared" si="24"/>
        <v>102.77324632952691</v>
      </c>
      <c r="D325" s="43">
        <v>1354</v>
      </c>
      <c r="E325" s="44">
        <f t="shared" si="25"/>
        <v>220.88091353996737</v>
      </c>
      <c r="F325" s="43">
        <v>-1741</v>
      </c>
      <c r="G325" s="45">
        <f t="shared" si="26"/>
        <v>-284.01305057096249</v>
      </c>
      <c r="H325" s="43">
        <v>-1270</v>
      </c>
      <c r="I325" s="46">
        <f t="shared" si="27"/>
        <v>-4.7528161371206172</v>
      </c>
      <c r="J325" s="43">
        <v>1134</v>
      </c>
      <c r="K325" s="47">
        <f t="shared" si="28"/>
        <v>4.2438531492084879</v>
      </c>
      <c r="L325" s="43">
        <v>117</v>
      </c>
      <c r="M325" s="48">
        <f t="shared" si="29"/>
        <v>0.43785786460087572</v>
      </c>
    </row>
    <row r="326" spans="1:13" x14ac:dyDescent="0.25">
      <c r="A326" s="19">
        <v>316</v>
      </c>
      <c r="B326" s="21">
        <v>795</v>
      </c>
      <c r="C326" s="42">
        <f t="shared" si="24"/>
        <v>129.69004893964112</v>
      </c>
      <c r="D326" s="43">
        <v>1185</v>
      </c>
      <c r="E326" s="44">
        <f t="shared" si="25"/>
        <v>193.31158238172921</v>
      </c>
      <c r="F326" s="43">
        <v>-1760</v>
      </c>
      <c r="G326" s="45">
        <f t="shared" si="26"/>
        <v>-287.11256117455139</v>
      </c>
      <c r="H326" s="43">
        <v>-1218</v>
      </c>
      <c r="I326" s="46">
        <f t="shared" si="27"/>
        <v>-4.5582126417424504</v>
      </c>
      <c r="J326" s="43">
        <v>1212</v>
      </c>
      <c r="K326" s="47">
        <f t="shared" si="28"/>
        <v>4.5357583922757385</v>
      </c>
      <c r="L326" s="43">
        <v>-14</v>
      </c>
      <c r="M326" s="48">
        <f t="shared" si="29"/>
        <v>-5.2393248755660343E-2</v>
      </c>
    </row>
    <row r="327" spans="1:13" x14ac:dyDescent="0.25">
      <c r="A327" s="19">
        <v>317</v>
      </c>
      <c r="B327" s="21">
        <v>902</v>
      </c>
      <c r="C327" s="42">
        <f t="shared" si="24"/>
        <v>147.14518760195759</v>
      </c>
      <c r="D327" s="43">
        <v>981</v>
      </c>
      <c r="E327" s="44">
        <f t="shared" si="25"/>
        <v>160.0326264274062</v>
      </c>
      <c r="F327" s="43">
        <v>-1770</v>
      </c>
      <c r="G327" s="45">
        <f t="shared" si="26"/>
        <v>-288.74388254486132</v>
      </c>
      <c r="H327" s="43">
        <v>-1151</v>
      </c>
      <c r="I327" s="46">
        <f t="shared" si="27"/>
        <v>-4.3074735226975038</v>
      </c>
      <c r="J327" s="43">
        <v>1272</v>
      </c>
      <c r="K327" s="47">
        <f t="shared" si="28"/>
        <v>4.7603008869428542</v>
      </c>
      <c r="L327" s="43">
        <v>-143</v>
      </c>
      <c r="M327" s="48">
        <f t="shared" si="29"/>
        <v>-0.53515961228995923</v>
      </c>
    </row>
    <row r="328" spans="1:13" x14ac:dyDescent="0.25">
      <c r="A328" s="19">
        <v>318</v>
      </c>
      <c r="B328" s="21">
        <v>1034</v>
      </c>
      <c r="C328" s="42">
        <f t="shared" si="24"/>
        <v>168.67862969004895</v>
      </c>
      <c r="D328" s="43">
        <v>837</v>
      </c>
      <c r="E328" s="44">
        <f t="shared" si="25"/>
        <v>136.54159869494291</v>
      </c>
      <c r="F328" s="43">
        <v>-1780</v>
      </c>
      <c r="G328" s="45">
        <f t="shared" si="26"/>
        <v>-290.37520391517131</v>
      </c>
      <c r="H328" s="43">
        <v>-1071</v>
      </c>
      <c r="I328" s="46">
        <f t="shared" si="27"/>
        <v>-4.0080835298080162</v>
      </c>
      <c r="J328" s="43">
        <v>1318</v>
      </c>
      <c r="K328" s="47">
        <f t="shared" si="28"/>
        <v>4.93245013285431</v>
      </c>
      <c r="L328" s="43">
        <v>-269</v>
      </c>
      <c r="M328" s="48">
        <f t="shared" si="29"/>
        <v>-1.0066988510909023</v>
      </c>
    </row>
    <row r="329" spans="1:13" x14ac:dyDescent="0.25">
      <c r="A329" s="19">
        <v>319</v>
      </c>
      <c r="B329" s="21">
        <v>1280</v>
      </c>
      <c r="C329" s="42">
        <f t="shared" si="24"/>
        <v>208.80913539967375</v>
      </c>
      <c r="D329" s="43">
        <v>711</v>
      </c>
      <c r="E329" s="44">
        <f t="shared" si="25"/>
        <v>115.98694942903752</v>
      </c>
      <c r="F329" s="43">
        <v>-1782</v>
      </c>
      <c r="G329" s="45">
        <f t="shared" si="26"/>
        <v>-290.70146818923331</v>
      </c>
      <c r="H329" s="43">
        <v>-974</v>
      </c>
      <c r="I329" s="46">
        <f t="shared" si="27"/>
        <v>-3.6450731634295126</v>
      </c>
      <c r="J329" s="43">
        <v>1347</v>
      </c>
      <c r="K329" s="47">
        <f t="shared" si="28"/>
        <v>5.0409790052767489</v>
      </c>
      <c r="L329" s="43">
        <v>-398</v>
      </c>
      <c r="M329" s="48">
        <f t="shared" si="29"/>
        <v>-1.4894652146252012</v>
      </c>
    </row>
    <row r="330" spans="1:13" x14ac:dyDescent="0.25">
      <c r="A330" s="19">
        <v>320</v>
      </c>
      <c r="B330" s="21">
        <v>1427</v>
      </c>
      <c r="C330" s="42">
        <f t="shared" si="24"/>
        <v>232.78955954323001</v>
      </c>
      <c r="D330" s="43">
        <v>495</v>
      </c>
      <c r="E330" s="44">
        <f t="shared" si="25"/>
        <v>80.750407830342581</v>
      </c>
      <c r="F330" s="43">
        <v>-1777</v>
      </c>
      <c r="G330" s="45">
        <f t="shared" si="26"/>
        <v>-289.88580750407829</v>
      </c>
      <c r="H330" s="43">
        <v>-860</v>
      </c>
      <c r="I330" s="46">
        <f t="shared" si="27"/>
        <v>-3.2184424235619926</v>
      </c>
      <c r="J330" s="43">
        <v>1358</v>
      </c>
      <c r="K330" s="47">
        <f t="shared" si="28"/>
        <v>5.0821451292990538</v>
      </c>
      <c r="L330" s="43">
        <v>-525</v>
      </c>
      <c r="M330" s="48">
        <f t="shared" si="29"/>
        <v>-1.9647468283372629</v>
      </c>
    </row>
    <row r="331" spans="1:13" x14ac:dyDescent="0.25">
      <c r="A331" s="19">
        <v>321</v>
      </c>
      <c r="B331" s="21">
        <v>1452</v>
      </c>
      <c r="C331" s="42">
        <f t="shared" ref="C331:C394" si="30">B331/$TI$2</f>
        <v>236.8678629690049</v>
      </c>
      <c r="D331" s="43">
        <v>261</v>
      </c>
      <c r="E331" s="44">
        <f t="shared" ref="E331:E394" si="31">D331/$TI$2</f>
        <v>42.577487765089721</v>
      </c>
      <c r="F331" s="43">
        <v>-1771</v>
      </c>
      <c r="G331" s="45">
        <f t="shared" ref="G331:G394" si="32">F331/$TI$2</f>
        <v>-288.90701468189235</v>
      </c>
      <c r="H331" s="43">
        <v>-746</v>
      </c>
      <c r="I331" s="46">
        <f t="shared" ref="I331:I394" si="33">H331/$TJ$2</f>
        <v>-2.7918116836944726</v>
      </c>
      <c r="J331" s="43">
        <v>1358</v>
      </c>
      <c r="K331" s="47">
        <f t="shared" ref="K331:K394" si="34">J331/$TJ$2</f>
        <v>5.0821451292990538</v>
      </c>
      <c r="L331" s="43">
        <v>-638</v>
      </c>
      <c r="M331" s="48">
        <f t="shared" ref="M331:M394" si="35">L331/$TJ$2</f>
        <v>-2.3876351932936641</v>
      </c>
    </row>
    <row r="332" spans="1:13" x14ac:dyDescent="0.25">
      <c r="A332" s="19">
        <v>322</v>
      </c>
      <c r="B332" s="21">
        <v>1487</v>
      </c>
      <c r="C332" s="42">
        <f t="shared" si="30"/>
        <v>242.57748776508973</v>
      </c>
      <c r="D332" s="43">
        <v>42</v>
      </c>
      <c r="E332" s="44">
        <f t="shared" si="31"/>
        <v>6.8515497553017948</v>
      </c>
      <c r="F332" s="43">
        <v>-1752</v>
      </c>
      <c r="G332" s="45">
        <f t="shared" si="32"/>
        <v>-285.80750407830345</v>
      </c>
      <c r="H332" s="43">
        <v>-626</v>
      </c>
      <c r="I332" s="46">
        <f t="shared" si="33"/>
        <v>-2.3427266943602412</v>
      </c>
      <c r="J332" s="43">
        <v>1356</v>
      </c>
      <c r="K332" s="47">
        <f t="shared" si="34"/>
        <v>5.0746603794768168</v>
      </c>
      <c r="L332" s="43">
        <v>-756</v>
      </c>
      <c r="M332" s="48">
        <f t="shared" si="35"/>
        <v>-2.8292354328056586</v>
      </c>
    </row>
    <row r="333" spans="1:13" x14ac:dyDescent="0.25">
      <c r="A333" s="19">
        <v>323</v>
      </c>
      <c r="B333" s="21">
        <v>1558</v>
      </c>
      <c r="C333" s="42">
        <f t="shared" si="30"/>
        <v>254.15986949429038</v>
      </c>
      <c r="D333" s="43">
        <v>-171</v>
      </c>
      <c r="E333" s="44">
        <f t="shared" si="31"/>
        <v>-27.895595432300162</v>
      </c>
      <c r="F333" s="43">
        <v>-1691</v>
      </c>
      <c r="G333" s="45">
        <f t="shared" si="32"/>
        <v>-275.85644371941271</v>
      </c>
      <c r="H333" s="43">
        <v>-504</v>
      </c>
      <c r="I333" s="46">
        <f t="shared" si="33"/>
        <v>-1.8861569552037725</v>
      </c>
      <c r="J333" s="43">
        <v>1347</v>
      </c>
      <c r="K333" s="47">
        <f t="shared" si="34"/>
        <v>5.0409790052767489</v>
      </c>
      <c r="L333" s="43">
        <v>-868</v>
      </c>
      <c r="M333" s="48">
        <f t="shared" si="35"/>
        <v>-3.2483814228509416</v>
      </c>
    </row>
    <row r="334" spans="1:13" x14ac:dyDescent="0.25">
      <c r="A334" s="19">
        <v>324</v>
      </c>
      <c r="B334" s="21">
        <v>1663</v>
      </c>
      <c r="C334" s="42">
        <f t="shared" si="30"/>
        <v>271.28874388254485</v>
      </c>
      <c r="D334" s="43">
        <v>-346</v>
      </c>
      <c r="E334" s="44">
        <f t="shared" si="31"/>
        <v>-56.443719412724306</v>
      </c>
      <c r="F334" s="43">
        <v>-1575</v>
      </c>
      <c r="G334" s="45">
        <f t="shared" si="32"/>
        <v>-256.93311582381727</v>
      </c>
      <c r="H334" s="43">
        <v>-376</v>
      </c>
      <c r="I334" s="46">
        <f t="shared" si="33"/>
        <v>-1.4071329665805921</v>
      </c>
      <c r="J334" s="43">
        <v>1326</v>
      </c>
      <c r="K334" s="47">
        <f t="shared" si="34"/>
        <v>4.9623891321432581</v>
      </c>
      <c r="L334" s="43">
        <v>-974</v>
      </c>
      <c r="M334" s="48">
        <f t="shared" si="35"/>
        <v>-3.6450731634295126</v>
      </c>
    </row>
    <row r="335" spans="1:13" x14ac:dyDescent="0.25">
      <c r="A335" s="19">
        <v>325</v>
      </c>
      <c r="B335" s="21">
        <v>1739</v>
      </c>
      <c r="C335" s="42">
        <f t="shared" si="30"/>
        <v>283.68678629690049</v>
      </c>
      <c r="D335" s="43">
        <v>-501</v>
      </c>
      <c r="E335" s="44">
        <f t="shared" si="31"/>
        <v>-81.729200652528547</v>
      </c>
      <c r="F335" s="43">
        <v>-1432</v>
      </c>
      <c r="G335" s="45">
        <f t="shared" si="32"/>
        <v>-233.60522022838501</v>
      </c>
      <c r="H335" s="43">
        <v>-244</v>
      </c>
      <c r="I335" s="46">
        <f t="shared" si="33"/>
        <v>-0.91313947831293751</v>
      </c>
      <c r="J335" s="43">
        <v>1292</v>
      </c>
      <c r="K335" s="47">
        <f t="shared" si="34"/>
        <v>4.8351483851652262</v>
      </c>
      <c r="L335" s="43">
        <v>-1071</v>
      </c>
      <c r="M335" s="48">
        <f t="shared" si="35"/>
        <v>-4.0080835298080162</v>
      </c>
    </row>
    <row r="336" spans="1:13" x14ac:dyDescent="0.25">
      <c r="A336" s="19">
        <v>326</v>
      </c>
      <c r="B336" s="21">
        <v>1777</v>
      </c>
      <c r="C336" s="42">
        <f t="shared" si="30"/>
        <v>289.88580750407829</v>
      </c>
      <c r="D336" s="43">
        <v>-671</v>
      </c>
      <c r="E336" s="44">
        <f t="shared" si="31"/>
        <v>-109.46166394779772</v>
      </c>
      <c r="F336" s="43">
        <v>-1254</v>
      </c>
      <c r="G336" s="45">
        <f t="shared" si="32"/>
        <v>-204.56769983686786</v>
      </c>
      <c r="H336" s="43">
        <v>-111</v>
      </c>
      <c r="I336" s="46">
        <f t="shared" si="33"/>
        <v>-0.41540361513416418</v>
      </c>
      <c r="J336" s="43">
        <v>1245</v>
      </c>
      <c r="K336" s="47">
        <f t="shared" si="34"/>
        <v>4.6592567643426523</v>
      </c>
      <c r="L336" s="43">
        <v>-1157</v>
      </c>
      <c r="M336" s="48">
        <f t="shared" si="35"/>
        <v>-4.3299277721642158</v>
      </c>
    </row>
    <row r="337" spans="1:13" x14ac:dyDescent="0.25">
      <c r="A337" s="19">
        <v>327</v>
      </c>
      <c r="B337" s="21">
        <v>1796</v>
      </c>
      <c r="C337" s="42">
        <f t="shared" si="30"/>
        <v>292.98531810766724</v>
      </c>
      <c r="D337" s="43">
        <v>-836</v>
      </c>
      <c r="E337" s="44">
        <f t="shared" si="31"/>
        <v>-136.37846655791191</v>
      </c>
      <c r="F337" s="43">
        <v>-1060</v>
      </c>
      <c r="G337" s="45">
        <f t="shared" si="32"/>
        <v>-172.92006525285481</v>
      </c>
      <c r="H337" s="43">
        <v>23</v>
      </c>
      <c r="I337" s="46">
        <f t="shared" si="33"/>
        <v>8.6074622955727709E-2</v>
      </c>
      <c r="J337" s="43">
        <v>1182</v>
      </c>
      <c r="K337" s="47">
        <f t="shared" si="34"/>
        <v>4.4234871449421806</v>
      </c>
      <c r="L337" s="43">
        <v>-1226</v>
      </c>
      <c r="M337" s="48">
        <f t="shared" si="35"/>
        <v>-4.5881516410313985</v>
      </c>
    </row>
    <row r="338" spans="1:13" x14ac:dyDescent="0.25">
      <c r="A338" s="19">
        <v>328</v>
      </c>
      <c r="B338" s="21">
        <v>1809</v>
      </c>
      <c r="C338" s="42">
        <f t="shared" si="30"/>
        <v>295.10603588907014</v>
      </c>
      <c r="D338" s="43">
        <v>-890</v>
      </c>
      <c r="E338" s="44">
        <f t="shared" si="31"/>
        <v>-145.18760195758566</v>
      </c>
      <c r="F338" s="43">
        <v>-878</v>
      </c>
      <c r="G338" s="45">
        <f t="shared" si="32"/>
        <v>-143.2300163132137</v>
      </c>
      <c r="H338" s="43">
        <v>157</v>
      </c>
      <c r="I338" s="46">
        <f t="shared" si="33"/>
        <v>0.58755286104561955</v>
      </c>
      <c r="J338" s="43">
        <v>1111</v>
      </c>
      <c r="K338" s="47">
        <f t="shared" si="34"/>
        <v>4.15777852625276</v>
      </c>
      <c r="L338" s="43">
        <v>-1288</v>
      </c>
      <c r="M338" s="48">
        <f t="shared" si="35"/>
        <v>-4.8201788855207521</v>
      </c>
    </row>
    <row r="339" spans="1:13" x14ac:dyDescent="0.25">
      <c r="A339" s="19">
        <v>329</v>
      </c>
      <c r="B339" s="21">
        <v>1820</v>
      </c>
      <c r="C339" s="42">
        <f t="shared" si="30"/>
        <v>296.9004893964111</v>
      </c>
      <c r="D339" s="43">
        <v>-1090</v>
      </c>
      <c r="E339" s="44">
        <f t="shared" si="31"/>
        <v>-177.81402936378467</v>
      </c>
      <c r="F339" s="43">
        <v>-748</v>
      </c>
      <c r="G339" s="45">
        <f t="shared" si="32"/>
        <v>-122.02283849918435</v>
      </c>
      <c r="H339" s="43">
        <v>291</v>
      </c>
      <c r="I339" s="46">
        <f t="shared" si="33"/>
        <v>1.0890310991355114</v>
      </c>
      <c r="J339" s="43">
        <v>1027</v>
      </c>
      <c r="K339" s="47">
        <f t="shared" si="34"/>
        <v>3.8434190337187983</v>
      </c>
      <c r="L339" s="43">
        <v>-1337</v>
      </c>
      <c r="M339" s="48">
        <f t="shared" si="35"/>
        <v>-5.003555256165563</v>
      </c>
    </row>
    <row r="340" spans="1:13" x14ac:dyDescent="0.25">
      <c r="A340" s="19">
        <v>330</v>
      </c>
      <c r="B340" s="21">
        <v>1826</v>
      </c>
      <c r="C340" s="42">
        <f t="shared" si="30"/>
        <v>297.87928221859704</v>
      </c>
      <c r="D340" s="43">
        <v>-1311</v>
      </c>
      <c r="E340" s="44">
        <f t="shared" si="31"/>
        <v>-213.86623164763458</v>
      </c>
      <c r="F340" s="43">
        <v>-576</v>
      </c>
      <c r="G340" s="45">
        <f t="shared" si="32"/>
        <v>-93.964110929853177</v>
      </c>
      <c r="H340" s="43">
        <v>427</v>
      </c>
      <c r="I340" s="46">
        <f t="shared" si="33"/>
        <v>1.5979940870476406</v>
      </c>
      <c r="J340" s="43">
        <v>925</v>
      </c>
      <c r="K340" s="47">
        <f t="shared" si="34"/>
        <v>3.4616967927847013</v>
      </c>
      <c r="L340" s="43">
        <v>-1368</v>
      </c>
      <c r="M340" s="48">
        <f t="shared" si="35"/>
        <v>-5.1195688784102398</v>
      </c>
    </row>
    <row r="341" spans="1:13" x14ac:dyDescent="0.25">
      <c r="A341" s="19">
        <v>331</v>
      </c>
      <c r="B341" s="21">
        <v>1825</v>
      </c>
      <c r="C341" s="42">
        <f t="shared" si="30"/>
        <v>297.71615008156607</v>
      </c>
      <c r="D341" s="43">
        <v>-1425</v>
      </c>
      <c r="E341" s="44">
        <f t="shared" si="31"/>
        <v>-232.46329526916804</v>
      </c>
      <c r="F341" s="43">
        <v>-384</v>
      </c>
      <c r="G341" s="45">
        <f t="shared" si="32"/>
        <v>-62.642740619902121</v>
      </c>
      <c r="H341" s="43">
        <v>560</v>
      </c>
      <c r="I341" s="46">
        <f t="shared" si="33"/>
        <v>2.095729950226414</v>
      </c>
      <c r="J341" s="43">
        <v>812</v>
      </c>
      <c r="K341" s="47">
        <f t="shared" si="34"/>
        <v>3.0388084278282999</v>
      </c>
      <c r="L341" s="43">
        <v>-1386</v>
      </c>
      <c r="M341" s="48">
        <f t="shared" si="35"/>
        <v>-5.1869316268103747</v>
      </c>
    </row>
    <row r="342" spans="1:13" x14ac:dyDescent="0.25">
      <c r="A342" s="19">
        <v>332</v>
      </c>
      <c r="B342" s="21">
        <v>1815</v>
      </c>
      <c r="C342" s="42">
        <f t="shared" si="30"/>
        <v>296.08482871125614</v>
      </c>
      <c r="D342" s="43">
        <v>-1439</v>
      </c>
      <c r="E342" s="44">
        <f t="shared" si="31"/>
        <v>-234.74714518760197</v>
      </c>
      <c r="F342" s="43">
        <v>-152</v>
      </c>
      <c r="G342" s="45">
        <f t="shared" si="32"/>
        <v>-24.796084828711258</v>
      </c>
      <c r="H342" s="43">
        <v>686</v>
      </c>
      <c r="I342" s="46">
        <f t="shared" si="33"/>
        <v>2.5672691890273569</v>
      </c>
      <c r="J342" s="43">
        <v>700</v>
      </c>
      <c r="K342" s="47">
        <f t="shared" si="34"/>
        <v>2.6196624377830173</v>
      </c>
      <c r="L342" s="43">
        <v>-1398</v>
      </c>
      <c r="M342" s="48">
        <f t="shared" si="35"/>
        <v>-5.2318401257437976</v>
      </c>
    </row>
    <row r="343" spans="1:13" x14ac:dyDescent="0.25">
      <c r="A343" s="19">
        <v>333</v>
      </c>
      <c r="B343" s="21">
        <v>1800</v>
      </c>
      <c r="C343" s="42">
        <f t="shared" si="30"/>
        <v>293.63784665579118</v>
      </c>
      <c r="D343" s="43">
        <v>-1474</v>
      </c>
      <c r="E343" s="44">
        <f t="shared" si="31"/>
        <v>-240.4567699836868</v>
      </c>
      <c r="F343" s="43">
        <v>80</v>
      </c>
      <c r="G343" s="45">
        <f t="shared" si="32"/>
        <v>13.050570962479609</v>
      </c>
      <c r="H343" s="43">
        <v>804</v>
      </c>
      <c r="I343" s="46">
        <f t="shared" si="33"/>
        <v>3.0088694285393514</v>
      </c>
      <c r="J343" s="43">
        <v>585</v>
      </c>
      <c r="K343" s="47">
        <f t="shared" si="34"/>
        <v>2.1892893230043788</v>
      </c>
      <c r="L343" s="43">
        <v>-1400</v>
      </c>
      <c r="M343" s="48">
        <f t="shared" si="35"/>
        <v>-5.2393248755660347</v>
      </c>
    </row>
    <row r="344" spans="1:13" x14ac:dyDescent="0.25">
      <c r="A344" s="19">
        <v>334</v>
      </c>
      <c r="B344" s="21">
        <v>1748</v>
      </c>
      <c r="C344" s="42">
        <f t="shared" si="30"/>
        <v>285.15497553017946</v>
      </c>
      <c r="D344" s="43">
        <v>-1535</v>
      </c>
      <c r="E344" s="44">
        <f t="shared" si="31"/>
        <v>-250.40783034257748</v>
      </c>
      <c r="F344" s="43">
        <v>303</v>
      </c>
      <c r="G344" s="45">
        <f t="shared" si="32"/>
        <v>49.429037520391518</v>
      </c>
      <c r="H344" s="43">
        <v>914</v>
      </c>
      <c r="I344" s="46">
        <f t="shared" si="33"/>
        <v>3.4205306687623969</v>
      </c>
      <c r="J344" s="43">
        <v>463</v>
      </c>
      <c r="K344" s="47">
        <f t="shared" si="34"/>
        <v>1.7327195838479099</v>
      </c>
      <c r="L344" s="43">
        <v>-1385</v>
      </c>
      <c r="M344" s="48">
        <f t="shared" si="35"/>
        <v>-5.1831892518992557</v>
      </c>
    </row>
    <row r="345" spans="1:13" x14ac:dyDescent="0.25">
      <c r="A345" s="19">
        <v>335</v>
      </c>
      <c r="B345" s="21">
        <v>1648</v>
      </c>
      <c r="C345" s="42">
        <f t="shared" si="30"/>
        <v>268.84176182707995</v>
      </c>
      <c r="D345" s="43">
        <v>-1628</v>
      </c>
      <c r="E345" s="44">
        <f t="shared" si="31"/>
        <v>-265.57911908646003</v>
      </c>
      <c r="F345" s="43">
        <v>476</v>
      </c>
      <c r="G345" s="45">
        <f t="shared" si="32"/>
        <v>77.650897226753671</v>
      </c>
      <c r="H345" s="43">
        <v>1014</v>
      </c>
      <c r="I345" s="46">
        <f t="shared" si="33"/>
        <v>3.7947681598742564</v>
      </c>
      <c r="J345" s="43">
        <v>334</v>
      </c>
      <c r="K345" s="47">
        <f t="shared" si="34"/>
        <v>1.2499532203136112</v>
      </c>
      <c r="L345" s="43">
        <v>-1354</v>
      </c>
      <c r="M345" s="48">
        <f t="shared" si="35"/>
        <v>-5.0671756296545789</v>
      </c>
    </row>
    <row r="346" spans="1:13" x14ac:dyDescent="0.25">
      <c r="A346" s="19">
        <v>336</v>
      </c>
      <c r="B346" s="21">
        <v>1499</v>
      </c>
      <c r="C346" s="42">
        <f t="shared" si="30"/>
        <v>244.53507340946166</v>
      </c>
      <c r="D346" s="43">
        <v>-1683</v>
      </c>
      <c r="E346" s="44">
        <f t="shared" si="31"/>
        <v>-274.55138662316477</v>
      </c>
      <c r="F346" s="43">
        <v>633</v>
      </c>
      <c r="G346" s="45">
        <f t="shared" si="32"/>
        <v>103.26264274061991</v>
      </c>
      <c r="H346" s="43">
        <v>1103</v>
      </c>
      <c r="I346" s="46">
        <f t="shared" si="33"/>
        <v>4.127839526963812</v>
      </c>
      <c r="J346" s="43">
        <v>202</v>
      </c>
      <c r="K346" s="47">
        <f t="shared" si="34"/>
        <v>0.75595973204595646</v>
      </c>
      <c r="L346" s="43">
        <v>-1307</v>
      </c>
      <c r="M346" s="48">
        <f t="shared" si="35"/>
        <v>-4.8912840088320051</v>
      </c>
    </row>
    <row r="347" spans="1:13" x14ac:dyDescent="0.25">
      <c r="A347" s="19">
        <v>337</v>
      </c>
      <c r="B347" s="21">
        <v>1321</v>
      </c>
      <c r="C347" s="42">
        <f t="shared" si="30"/>
        <v>215.49755301794454</v>
      </c>
      <c r="D347" s="43">
        <v>-1713</v>
      </c>
      <c r="E347" s="44">
        <f t="shared" si="31"/>
        <v>-279.44535073409463</v>
      </c>
      <c r="F347" s="43">
        <v>806</v>
      </c>
      <c r="G347" s="45">
        <f t="shared" si="32"/>
        <v>131.48450244698205</v>
      </c>
      <c r="H347" s="43">
        <v>1178</v>
      </c>
      <c r="I347" s="46">
        <f t="shared" si="33"/>
        <v>4.4085176452977066</v>
      </c>
      <c r="J347" s="43">
        <v>68</v>
      </c>
      <c r="K347" s="47">
        <f t="shared" si="34"/>
        <v>0.25448149395606456</v>
      </c>
      <c r="L347" s="43">
        <v>-1245</v>
      </c>
      <c r="M347" s="48">
        <f t="shared" si="35"/>
        <v>-4.6592567643426523</v>
      </c>
    </row>
    <row r="348" spans="1:13" x14ac:dyDescent="0.25">
      <c r="A348" s="19">
        <v>338</v>
      </c>
      <c r="B348" s="21">
        <v>1117</v>
      </c>
      <c r="C348" s="42">
        <f t="shared" si="30"/>
        <v>182.21859706362153</v>
      </c>
      <c r="D348" s="43">
        <v>-1729</v>
      </c>
      <c r="E348" s="44">
        <f t="shared" si="31"/>
        <v>-282.05546492659056</v>
      </c>
      <c r="F348" s="43">
        <v>903</v>
      </c>
      <c r="G348" s="45">
        <f t="shared" si="32"/>
        <v>147.30831973898859</v>
      </c>
      <c r="H348" s="43">
        <v>1238</v>
      </c>
      <c r="I348" s="46">
        <f t="shared" si="33"/>
        <v>4.6330601399648224</v>
      </c>
      <c r="J348" s="43">
        <v>-65</v>
      </c>
      <c r="K348" s="47">
        <f t="shared" si="34"/>
        <v>-0.24325436922270874</v>
      </c>
      <c r="L348" s="43">
        <v>-1170</v>
      </c>
      <c r="M348" s="48">
        <f t="shared" si="35"/>
        <v>-4.3785786460087577</v>
      </c>
    </row>
    <row r="349" spans="1:13" x14ac:dyDescent="0.25">
      <c r="A349" s="19">
        <v>339</v>
      </c>
      <c r="B349" s="21">
        <v>919</v>
      </c>
      <c r="C349" s="42">
        <f t="shared" si="30"/>
        <v>149.91843393148451</v>
      </c>
      <c r="D349" s="43">
        <v>-1744</v>
      </c>
      <c r="E349" s="44">
        <f t="shared" si="31"/>
        <v>-284.50244698205546</v>
      </c>
      <c r="F349" s="43">
        <v>1052</v>
      </c>
      <c r="G349" s="45">
        <f t="shared" si="32"/>
        <v>171.61500815660685</v>
      </c>
      <c r="H349" s="43">
        <v>1287</v>
      </c>
      <c r="I349" s="46">
        <f t="shared" si="33"/>
        <v>4.8164365106096332</v>
      </c>
      <c r="J349" s="43">
        <v>-196</v>
      </c>
      <c r="K349" s="47">
        <f t="shared" si="34"/>
        <v>-0.73350548257924486</v>
      </c>
      <c r="L349" s="43">
        <v>-1085</v>
      </c>
      <c r="M349" s="48">
        <f t="shared" si="35"/>
        <v>-4.0604767785636771</v>
      </c>
    </row>
    <row r="350" spans="1:13" x14ac:dyDescent="0.25">
      <c r="A350" s="19">
        <v>340</v>
      </c>
      <c r="B350" s="21">
        <v>855</v>
      </c>
      <c r="C350" s="42">
        <f t="shared" si="30"/>
        <v>139.47797716150083</v>
      </c>
      <c r="D350" s="43">
        <v>-1751</v>
      </c>
      <c r="E350" s="44">
        <f t="shared" si="31"/>
        <v>-285.64437194127242</v>
      </c>
      <c r="F350" s="43">
        <v>1257</v>
      </c>
      <c r="G350" s="45">
        <f t="shared" si="32"/>
        <v>205.05709624796086</v>
      </c>
      <c r="H350" s="43">
        <v>1323</v>
      </c>
      <c r="I350" s="46">
        <f t="shared" si="33"/>
        <v>4.951162007409903</v>
      </c>
      <c r="J350" s="43">
        <v>-326</v>
      </c>
      <c r="K350" s="47">
        <f t="shared" si="34"/>
        <v>-1.2200142210246623</v>
      </c>
      <c r="L350" s="43">
        <v>-988</v>
      </c>
      <c r="M350" s="48">
        <f t="shared" si="35"/>
        <v>-3.697466412185173</v>
      </c>
    </row>
    <row r="351" spans="1:13" x14ac:dyDescent="0.25">
      <c r="A351" s="19">
        <v>341</v>
      </c>
      <c r="B351" s="21">
        <v>660</v>
      </c>
      <c r="C351" s="42">
        <f t="shared" si="30"/>
        <v>107.66721044045677</v>
      </c>
      <c r="D351" s="43">
        <v>-1753</v>
      </c>
      <c r="E351" s="44">
        <f t="shared" si="31"/>
        <v>-285.97063621533442</v>
      </c>
      <c r="F351" s="43">
        <v>1410</v>
      </c>
      <c r="G351" s="45">
        <f t="shared" si="32"/>
        <v>230.01631321370311</v>
      </c>
      <c r="H351" s="43">
        <v>1346</v>
      </c>
      <c r="I351" s="46">
        <f t="shared" si="33"/>
        <v>5.0372366303656309</v>
      </c>
      <c r="J351" s="43">
        <v>-457</v>
      </c>
      <c r="K351" s="47">
        <f t="shared" si="34"/>
        <v>-1.7102653343811984</v>
      </c>
      <c r="L351" s="43">
        <v>-878</v>
      </c>
      <c r="M351" s="48">
        <f t="shared" si="35"/>
        <v>-3.2858051719621275</v>
      </c>
    </row>
    <row r="352" spans="1:13" x14ac:dyDescent="0.25">
      <c r="A352" s="19">
        <v>342</v>
      </c>
      <c r="B352" s="21">
        <v>400</v>
      </c>
      <c r="C352" s="42">
        <f t="shared" si="30"/>
        <v>65.252854812398041</v>
      </c>
      <c r="D352" s="43">
        <v>-1751</v>
      </c>
      <c r="E352" s="44">
        <f t="shared" si="31"/>
        <v>-285.64437194127242</v>
      </c>
      <c r="F352" s="43">
        <v>1453</v>
      </c>
      <c r="G352" s="45">
        <f t="shared" si="32"/>
        <v>237.0309951060359</v>
      </c>
      <c r="H352" s="43">
        <v>1353</v>
      </c>
      <c r="I352" s="46">
        <f t="shared" si="33"/>
        <v>5.0634332547434608</v>
      </c>
      <c r="J352" s="43">
        <v>-580</v>
      </c>
      <c r="K352" s="47">
        <f t="shared" si="34"/>
        <v>-2.1705774484487859</v>
      </c>
      <c r="L352" s="43">
        <v>-760</v>
      </c>
      <c r="M352" s="48">
        <f t="shared" si="35"/>
        <v>-2.8442049324501331</v>
      </c>
    </row>
    <row r="353" spans="1:13" x14ac:dyDescent="0.25">
      <c r="A353" s="19">
        <v>343</v>
      </c>
      <c r="B353" s="21">
        <v>180</v>
      </c>
      <c r="C353" s="42">
        <f t="shared" si="30"/>
        <v>29.363784665579118</v>
      </c>
      <c r="D353" s="43">
        <v>-1747</v>
      </c>
      <c r="E353" s="44">
        <f t="shared" si="31"/>
        <v>-284.99184339314843</v>
      </c>
      <c r="F353" s="43">
        <v>1489</v>
      </c>
      <c r="G353" s="45">
        <f t="shared" si="32"/>
        <v>242.90375203915173</v>
      </c>
      <c r="H353" s="43">
        <v>1354</v>
      </c>
      <c r="I353" s="46">
        <f t="shared" si="33"/>
        <v>5.0671756296545789</v>
      </c>
      <c r="J353" s="43">
        <v>-700</v>
      </c>
      <c r="K353" s="47">
        <f t="shared" si="34"/>
        <v>-2.6196624377830173</v>
      </c>
      <c r="L353" s="43">
        <v>-641</v>
      </c>
      <c r="M353" s="48">
        <f t="shared" si="35"/>
        <v>-2.3988623180270201</v>
      </c>
    </row>
    <row r="354" spans="1:13" x14ac:dyDescent="0.25">
      <c r="A354" s="19">
        <v>344</v>
      </c>
      <c r="B354" s="21">
        <v>-45</v>
      </c>
      <c r="C354" s="42">
        <f t="shared" si="30"/>
        <v>-7.3409461663947795</v>
      </c>
      <c r="D354" s="43">
        <v>-1729</v>
      </c>
      <c r="E354" s="44">
        <f t="shared" si="31"/>
        <v>-282.05546492659056</v>
      </c>
      <c r="F354" s="43">
        <v>1527</v>
      </c>
      <c r="G354" s="45">
        <f t="shared" si="32"/>
        <v>249.10277324632952</v>
      </c>
      <c r="H354" s="43">
        <v>1352</v>
      </c>
      <c r="I354" s="46">
        <f t="shared" si="33"/>
        <v>5.0596908798323419</v>
      </c>
      <c r="J354" s="43">
        <v>-817</v>
      </c>
      <c r="K354" s="47">
        <f t="shared" si="34"/>
        <v>-3.0575203023838933</v>
      </c>
      <c r="L354" s="43">
        <v>-519</v>
      </c>
      <c r="M354" s="48">
        <f t="shared" si="35"/>
        <v>-1.9422925788705514</v>
      </c>
    </row>
    <row r="355" spans="1:13" x14ac:dyDescent="0.25">
      <c r="A355" s="19">
        <v>345</v>
      </c>
      <c r="B355" s="21">
        <v>-264</v>
      </c>
      <c r="C355" s="42">
        <f t="shared" si="30"/>
        <v>-43.066884176182711</v>
      </c>
      <c r="D355" s="43">
        <v>-1647</v>
      </c>
      <c r="E355" s="44">
        <f t="shared" si="31"/>
        <v>-268.67862969004892</v>
      </c>
      <c r="F355" s="43">
        <v>1608</v>
      </c>
      <c r="G355" s="45">
        <f t="shared" si="32"/>
        <v>262.31647634584016</v>
      </c>
      <c r="H355" s="43">
        <v>1339</v>
      </c>
      <c r="I355" s="46">
        <f t="shared" si="33"/>
        <v>5.0110400059878</v>
      </c>
      <c r="J355" s="43">
        <v>-929</v>
      </c>
      <c r="K355" s="47">
        <f t="shared" si="34"/>
        <v>-3.4766662924291758</v>
      </c>
      <c r="L355" s="43">
        <v>-393</v>
      </c>
      <c r="M355" s="48">
        <f t="shared" si="35"/>
        <v>-1.4707533400696082</v>
      </c>
    </row>
    <row r="356" spans="1:13" x14ac:dyDescent="0.25">
      <c r="A356" s="19">
        <v>346</v>
      </c>
      <c r="B356" s="21">
        <v>-445</v>
      </c>
      <c r="C356" s="42">
        <f t="shared" si="30"/>
        <v>-72.593800978792828</v>
      </c>
      <c r="D356" s="43">
        <v>-1543</v>
      </c>
      <c r="E356" s="44">
        <f t="shared" si="31"/>
        <v>-251.71288743882545</v>
      </c>
      <c r="F356" s="43">
        <v>1691</v>
      </c>
      <c r="G356" s="45">
        <f t="shared" si="32"/>
        <v>275.85644371941271</v>
      </c>
      <c r="H356" s="43">
        <v>1313</v>
      </c>
      <c r="I356" s="46">
        <f t="shared" si="33"/>
        <v>4.913738258298717</v>
      </c>
      <c r="J356" s="43">
        <v>-1034</v>
      </c>
      <c r="K356" s="47">
        <f t="shared" si="34"/>
        <v>-3.8696156580966283</v>
      </c>
      <c r="L356" s="43">
        <v>-261</v>
      </c>
      <c r="M356" s="48">
        <f t="shared" si="35"/>
        <v>-0.97675985180195357</v>
      </c>
    </row>
    <row r="357" spans="1:13" x14ac:dyDescent="0.25">
      <c r="A357" s="19">
        <v>347</v>
      </c>
      <c r="B357" s="21">
        <v>-615</v>
      </c>
      <c r="C357" s="42">
        <f t="shared" si="30"/>
        <v>-100.326264274062</v>
      </c>
      <c r="D357" s="43">
        <v>-1375</v>
      </c>
      <c r="E357" s="44">
        <f t="shared" si="31"/>
        <v>-224.30668841761826</v>
      </c>
      <c r="F357" s="43">
        <v>1739</v>
      </c>
      <c r="G357" s="45">
        <f t="shared" si="32"/>
        <v>283.68678629690049</v>
      </c>
      <c r="H357" s="43">
        <v>1276</v>
      </c>
      <c r="I357" s="46">
        <f t="shared" si="33"/>
        <v>4.7752703865873283</v>
      </c>
      <c r="J357" s="43">
        <v>-1127</v>
      </c>
      <c r="K357" s="47">
        <f t="shared" si="34"/>
        <v>-4.2176565248306579</v>
      </c>
      <c r="L357" s="43">
        <v>-129</v>
      </c>
      <c r="M357" s="48">
        <f t="shared" si="35"/>
        <v>-0.48276636353429891</v>
      </c>
    </row>
    <row r="358" spans="1:13" x14ac:dyDescent="0.25">
      <c r="A358" s="19">
        <v>348</v>
      </c>
      <c r="B358" s="21">
        <v>-779</v>
      </c>
      <c r="C358" s="42">
        <f t="shared" si="30"/>
        <v>-127.07993474714519</v>
      </c>
      <c r="D358" s="43">
        <v>-1175</v>
      </c>
      <c r="E358" s="44">
        <f t="shared" si="31"/>
        <v>-191.68026101141925</v>
      </c>
      <c r="F358" s="43">
        <v>1758</v>
      </c>
      <c r="G358" s="45">
        <f t="shared" si="32"/>
        <v>286.78629690048939</v>
      </c>
      <c r="H358" s="43">
        <v>1223</v>
      </c>
      <c r="I358" s="46">
        <f t="shared" si="33"/>
        <v>4.5769245162980434</v>
      </c>
      <c r="J358" s="43">
        <v>-1204</v>
      </c>
      <c r="K358" s="47">
        <f t="shared" si="34"/>
        <v>-4.5058193929867896</v>
      </c>
      <c r="L358" s="43">
        <v>2</v>
      </c>
      <c r="M358" s="48">
        <f t="shared" si="35"/>
        <v>7.4847498222371921E-3</v>
      </c>
    </row>
    <row r="359" spans="1:13" x14ac:dyDescent="0.25">
      <c r="A359" s="19">
        <v>349</v>
      </c>
      <c r="B359" s="21">
        <v>-889</v>
      </c>
      <c r="C359" s="42">
        <f t="shared" si="30"/>
        <v>-145.02446982055466</v>
      </c>
      <c r="D359" s="43">
        <v>-990</v>
      </c>
      <c r="E359" s="44">
        <f t="shared" si="31"/>
        <v>-161.50081566068516</v>
      </c>
      <c r="F359" s="43">
        <v>1769</v>
      </c>
      <c r="G359" s="45">
        <f t="shared" si="32"/>
        <v>288.58075040783035</v>
      </c>
      <c r="H359" s="43">
        <v>1156</v>
      </c>
      <c r="I359" s="46">
        <f t="shared" si="33"/>
        <v>4.3261853972530968</v>
      </c>
      <c r="J359" s="43">
        <v>-1265</v>
      </c>
      <c r="K359" s="47">
        <f t="shared" si="34"/>
        <v>-4.7341042625650243</v>
      </c>
      <c r="L359" s="43">
        <v>131</v>
      </c>
      <c r="M359" s="48">
        <f t="shared" si="35"/>
        <v>0.49025111335653609</v>
      </c>
    </row>
    <row r="360" spans="1:13" x14ac:dyDescent="0.25">
      <c r="A360" s="19">
        <v>350</v>
      </c>
      <c r="B360" s="21">
        <v>-1005</v>
      </c>
      <c r="C360" s="42">
        <f t="shared" si="30"/>
        <v>-163.94779771615009</v>
      </c>
      <c r="D360" s="43">
        <v>-843</v>
      </c>
      <c r="E360" s="44">
        <f t="shared" si="31"/>
        <v>-137.52039151712887</v>
      </c>
      <c r="F360" s="43">
        <v>1780</v>
      </c>
      <c r="G360" s="45">
        <f t="shared" si="32"/>
        <v>290.37520391517131</v>
      </c>
      <c r="H360" s="43">
        <v>1078</v>
      </c>
      <c r="I360" s="46">
        <f t="shared" si="33"/>
        <v>4.0342801541858471</v>
      </c>
      <c r="J360" s="43">
        <v>-1312</v>
      </c>
      <c r="K360" s="47">
        <f t="shared" si="34"/>
        <v>-4.9099958833875981</v>
      </c>
      <c r="L360" s="43">
        <v>257</v>
      </c>
      <c r="M360" s="48">
        <f t="shared" si="35"/>
        <v>0.96179035215747921</v>
      </c>
    </row>
    <row r="361" spans="1:13" x14ac:dyDescent="0.25">
      <c r="A361" s="19">
        <v>351</v>
      </c>
      <c r="B361" s="21">
        <v>-1259</v>
      </c>
      <c r="C361" s="42">
        <f t="shared" si="30"/>
        <v>-205.38336052202285</v>
      </c>
      <c r="D361" s="43">
        <v>-731</v>
      </c>
      <c r="E361" s="44">
        <f t="shared" si="31"/>
        <v>-119.24959216965742</v>
      </c>
      <c r="F361" s="43">
        <v>1782</v>
      </c>
      <c r="G361" s="45">
        <f t="shared" si="32"/>
        <v>290.70146818923331</v>
      </c>
      <c r="H361" s="43">
        <v>984</v>
      </c>
      <c r="I361" s="46">
        <f t="shared" si="33"/>
        <v>3.6824969125406986</v>
      </c>
      <c r="J361" s="43">
        <v>-1344</v>
      </c>
      <c r="K361" s="47">
        <f t="shared" si="34"/>
        <v>-5.029751880543393</v>
      </c>
      <c r="L361" s="43">
        <v>386</v>
      </c>
      <c r="M361" s="48">
        <f t="shared" si="35"/>
        <v>1.444556715691778</v>
      </c>
    </row>
    <row r="362" spans="1:13" x14ac:dyDescent="0.25">
      <c r="A362" s="19">
        <v>352</v>
      </c>
      <c r="B362" s="21">
        <v>-1424</v>
      </c>
      <c r="C362" s="42">
        <f t="shared" si="30"/>
        <v>-232.30016313213704</v>
      </c>
      <c r="D362" s="43">
        <v>-524</v>
      </c>
      <c r="E362" s="44">
        <f t="shared" si="31"/>
        <v>-85.48123980424144</v>
      </c>
      <c r="F362" s="43">
        <v>1778</v>
      </c>
      <c r="G362" s="45">
        <f t="shared" si="32"/>
        <v>290.04893964110931</v>
      </c>
      <c r="H362" s="43">
        <v>870</v>
      </c>
      <c r="I362" s="46">
        <f t="shared" si="33"/>
        <v>3.2558661726731786</v>
      </c>
      <c r="J362" s="43">
        <v>-1355</v>
      </c>
      <c r="K362" s="47">
        <f t="shared" si="34"/>
        <v>-5.0709180045656979</v>
      </c>
      <c r="L362" s="43">
        <v>513</v>
      </c>
      <c r="M362" s="48">
        <f t="shared" si="35"/>
        <v>1.9198383294038399</v>
      </c>
    </row>
    <row r="363" spans="1:13" x14ac:dyDescent="0.25">
      <c r="A363" s="19">
        <v>353</v>
      </c>
      <c r="B363" s="21">
        <v>-1450</v>
      </c>
      <c r="C363" s="42">
        <f t="shared" si="30"/>
        <v>-236.54159869494291</v>
      </c>
      <c r="D363" s="43">
        <v>-266</v>
      </c>
      <c r="E363" s="44">
        <f t="shared" si="31"/>
        <v>-43.393148450244702</v>
      </c>
      <c r="F363" s="43">
        <v>1771</v>
      </c>
      <c r="G363" s="45">
        <f t="shared" si="32"/>
        <v>288.90701468189235</v>
      </c>
      <c r="H363" s="43">
        <v>750</v>
      </c>
      <c r="I363" s="46">
        <f t="shared" si="33"/>
        <v>2.8067811833389471</v>
      </c>
      <c r="J363" s="43">
        <v>-1358</v>
      </c>
      <c r="K363" s="47">
        <f t="shared" si="34"/>
        <v>-5.0821451292990538</v>
      </c>
      <c r="L363" s="43">
        <v>635</v>
      </c>
      <c r="M363" s="48">
        <f t="shared" si="35"/>
        <v>2.3764080685603086</v>
      </c>
    </row>
    <row r="364" spans="1:13" x14ac:dyDescent="0.25">
      <c r="A364" s="19">
        <v>354</v>
      </c>
      <c r="B364" s="21">
        <v>-1483</v>
      </c>
      <c r="C364" s="42">
        <f t="shared" si="30"/>
        <v>-241.92495921696576</v>
      </c>
      <c r="D364" s="43">
        <v>-46</v>
      </c>
      <c r="E364" s="44">
        <f t="shared" si="31"/>
        <v>-7.504078303425775</v>
      </c>
      <c r="F364" s="43">
        <v>1753</v>
      </c>
      <c r="G364" s="45">
        <f t="shared" si="32"/>
        <v>285.97063621533442</v>
      </c>
      <c r="H364" s="43">
        <v>630</v>
      </c>
      <c r="I364" s="46">
        <f t="shared" si="33"/>
        <v>2.3576961940047156</v>
      </c>
      <c r="J364" s="43">
        <v>-1356</v>
      </c>
      <c r="K364" s="47">
        <f t="shared" si="34"/>
        <v>-5.0746603794768168</v>
      </c>
      <c r="L364" s="43">
        <v>753</v>
      </c>
      <c r="M364" s="48">
        <f t="shared" si="35"/>
        <v>2.8180083080723031</v>
      </c>
    </row>
    <row r="365" spans="1:13" x14ac:dyDescent="0.25">
      <c r="A365" s="19">
        <v>355</v>
      </c>
      <c r="B365" s="21">
        <v>-1548</v>
      </c>
      <c r="C365" s="42">
        <f t="shared" si="30"/>
        <v>-252.52854812398044</v>
      </c>
      <c r="D365" s="43">
        <v>168</v>
      </c>
      <c r="E365" s="44">
        <f t="shared" si="31"/>
        <v>27.406199021207179</v>
      </c>
      <c r="F365" s="43">
        <v>1696</v>
      </c>
      <c r="G365" s="45">
        <f t="shared" si="32"/>
        <v>276.67210440456768</v>
      </c>
      <c r="H365" s="43">
        <v>508</v>
      </c>
      <c r="I365" s="46">
        <f t="shared" si="33"/>
        <v>1.9011264548482469</v>
      </c>
      <c r="J365" s="43">
        <v>-1348</v>
      </c>
      <c r="K365" s="47">
        <f t="shared" si="34"/>
        <v>-5.0447213801878679</v>
      </c>
      <c r="L365" s="43">
        <v>865</v>
      </c>
      <c r="M365" s="48">
        <f t="shared" si="35"/>
        <v>3.2371542981175856</v>
      </c>
    </row>
    <row r="366" spans="1:13" x14ac:dyDescent="0.25">
      <c r="A366" s="19">
        <v>356</v>
      </c>
      <c r="B366" s="21">
        <v>-1656</v>
      </c>
      <c r="C366" s="42">
        <f t="shared" si="30"/>
        <v>-270.14681892332788</v>
      </c>
      <c r="D366" s="43">
        <v>353</v>
      </c>
      <c r="E366" s="44">
        <f t="shared" si="31"/>
        <v>57.585644371941271</v>
      </c>
      <c r="F366" s="43">
        <v>1579</v>
      </c>
      <c r="G366" s="45">
        <f t="shared" si="32"/>
        <v>257.58564437194127</v>
      </c>
      <c r="H366" s="43">
        <v>380</v>
      </c>
      <c r="I366" s="46">
        <f t="shared" si="33"/>
        <v>1.4221024662250665</v>
      </c>
      <c r="J366" s="43">
        <v>-1326</v>
      </c>
      <c r="K366" s="47">
        <f t="shared" si="34"/>
        <v>-4.9623891321432581</v>
      </c>
      <c r="L366" s="43">
        <v>971</v>
      </c>
      <c r="M366" s="48">
        <f t="shared" si="35"/>
        <v>3.6338460386961571</v>
      </c>
    </row>
    <row r="367" spans="1:13" x14ac:dyDescent="0.25">
      <c r="A367" s="19">
        <v>357</v>
      </c>
      <c r="B367" s="21">
        <v>-1733</v>
      </c>
      <c r="C367" s="42">
        <f t="shared" si="30"/>
        <v>-282.7079934747145</v>
      </c>
      <c r="D367" s="43">
        <v>501</v>
      </c>
      <c r="E367" s="44">
        <f t="shared" si="31"/>
        <v>81.729200652528547</v>
      </c>
      <c r="F367" s="43">
        <v>1435</v>
      </c>
      <c r="G367" s="45">
        <f t="shared" si="32"/>
        <v>234.09461663947798</v>
      </c>
      <c r="H367" s="43">
        <v>248</v>
      </c>
      <c r="I367" s="46">
        <f t="shared" si="33"/>
        <v>0.92810897795741187</v>
      </c>
      <c r="J367" s="43">
        <v>-1291</v>
      </c>
      <c r="K367" s="47">
        <f t="shared" si="34"/>
        <v>-4.8314060102541072</v>
      </c>
      <c r="L367" s="43">
        <v>1068</v>
      </c>
      <c r="M367" s="48">
        <f t="shared" si="35"/>
        <v>3.9968564050746607</v>
      </c>
    </row>
    <row r="368" spans="1:13" x14ac:dyDescent="0.25">
      <c r="A368" s="19">
        <v>358</v>
      </c>
      <c r="B368" s="21">
        <v>-1774</v>
      </c>
      <c r="C368" s="42">
        <f t="shared" si="30"/>
        <v>-289.39641109298532</v>
      </c>
      <c r="D368" s="43">
        <v>669</v>
      </c>
      <c r="E368" s="44">
        <f t="shared" si="31"/>
        <v>109.13539967373573</v>
      </c>
      <c r="F368" s="43">
        <v>1254</v>
      </c>
      <c r="G368" s="45">
        <f t="shared" si="32"/>
        <v>204.56769983686786</v>
      </c>
      <c r="H368" s="43">
        <v>115</v>
      </c>
      <c r="I368" s="46">
        <f t="shared" si="33"/>
        <v>0.43037311477863854</v>
      </c>
      <c r="J368" s="43">
        <v>-1244</v>
      </c>
      <c r="K368" s="47">
        <f t="shared" si="34"/>
        <v>-4.6555143894315334</v>
      </c>
      <c r="L368" s="43">
        <v>1152</v>
      </c>
      <c r="M368" s="48">
        <f t="shared" si="35"/>
        <v>4.3112158976086228</v>
      </c>
    </row>
    <row r="369" spans="1:13" x14ac:dyDescent="0.25">
      <c r="A369" s="19">
        <v>359</v>
      </c>
      <c r="B369" s="21">
        <v>-1795</v>
      </c>
      <c r="C369" s="42">
        <f t="shared" si="30"/>
        <v>-292.82218597063621</v>
      </c>
      <c r="D369" s="43">
        <v>834</v>
      </c>
      <c r="E369" s="44">
        <f t="shared" si="31"/>
        <v>136.05220228384991</v>
      </c>
      <c r="F369" s="43">
        <v>1063</v>
      </c>
      <c r="G369" s="45">
        <f t="shared" si="32"/>
        <v>173.40946166394781</v>
      </c>
      <c r="H369" s="43">
        <v>-19</v>
      </c>
      <c r="I369" s="46">
        <f t="shared" si="33"/>
        <v>-7.1105123311253321E-2</v>
      </c>
      <c r="J369" s="43">
        <v>-1182</v>
      </c>
      <c r="K369" s="47">
        <f t="shared" si="34"/>
        <v>-4.4234871449421806</v>
      </c>
      <c r="L369" s="43">
        <v>1222</v>
      </c>
      <c r="M369" s="48">
        <f t="shared" si="35"/>
        <v>4.5731821413869245</v>
      </c>
    </row>
    <row r="370" spans="1:13" x14ac:dyDescent="0.25">
      <c r="A370" s="19">
        <v>360</v>
      </c>
      <c r="B370" s="21">
        <v>-1808</v>
      </c>
      <c r="C370" s="42">
        <f t="shared" si="30"/>
        <v>-294.94290375203917</v>
      </c>
      <c r="D370" s="43">
        <v>891</v>
      </c>
      <c r="E370" s="44">
        <f t="shared" si="31"/>
        <v>145.35073409461666</v>
      </c>
      <c r="F370" s="43">
        <v>884</v>
      </c>
      <c r="G370" s="45">
        <f t="shared" si="32"/>
        <v>144.20880913539969</v>
      </c>
      <c r="H370" s="43">
        <v>-153</v>
      </c>
      <c r="I370" s="46">
        <f t="shared" si="33"/>
        <v>-0.57258336140114519</v>
      </c>
      <c r="J370" s="43">
        <v>-1110</v>
      </c>
      <c r="K370" s="47">
        <f t="shared" si="34"/>
        <v>-4.1540361513416419</v>
      </c>
      <c r="L370" s="43">
        <v>1283</v>
      </c>
      <c r="M370" s="48">
        <f t="shared" si="35"/>
        <v>4.8014670109651592</v>
      </c>
    </row>
    <row r="371" spans="1:13" x14ac:dyDescent="0.25">
      <c r="A371" s="19">
        <v>361</v>
      </c>
      <c r="B371" s="21">
        <v>-1819</v>
      </c>
      <c r="C371" s="42">
        <f t="shared" si="30"/>
        <v>-296.73735725938008</v>
      </c>
      <c r="D371" s="43">
        <v>1092</v>
      </c>
      <c r="E371" s="44">
        <f t="shared" si="31"/>
        <v>178.14029363784667</v>
      </c>
      <c r="F371" s="43">
        <v>753</v>
      </c>
      <c r="G371" s="45">
        <f t="shared" si="32"/>
        <v>122.83849918433931</v>
      </c>
      <c r="H371" s="43">
        <v>-286</v>
      </c>
      <c r="I371" s="46">
        <f t="shared" si="33"/>
        <v>-1.0703192245799185</v>
      </c>
      <c r="J371" s="43">
        <v>-1026</v>
      </c>
      <c r="K371" s="47">
        <f t="shared" si="34"/>
        <v>-3.8396766588076798</v>
      </c>
      <c r="L371" s="43">
        <v>1332</v>
      </c>
      <c r="M371" s="48">
        <f t="shared" si="35"/>
        <v>4.98484338160997</v>
      </c>
    </row>
    <row r="372" spans="1:13" x14ac:dyDescent="0.25">
      <c r="A372" s="19">
        <v>362</v>
      </c>
      <c r="B372" s="21">
        <v>-1824</v>
      </c>
      <c r="C372" s="42">
        <f t="shared" si="30"/>
        <v>-297.5530179445351</v>
      </c>
      <c r="D372" s="43">
        <v>1312</v>
      </c>
      <c r="E372" s="44">
        <f t="shared" si="31"/>
        <v>214.02936378466558</v>
      </c>
      <c r="F372" s="43">
        <v>580</v>
      </c>
      <c r="G372" s="45">
        <f t="shared" si="32"/>
        <v>94.616639477977159</v>
      </c>
      <c r="H372" s="43">
        <v>-422</v>
      </c>
      <c r="I372" s="46">
        <f t="shared" si="33"/>
        <v>-1.5792822124920476</v>
      </c>
      <c r="J372" s="43">
        <v>-924</v>
      </c>
      <c r="K372" s="47">
        <f t="shared" si="34"/>
        <v>-3.4579544178735828</v>
      </c>
      <c r="L372" s="43">
        <v>1362</v>
      </c>
      <c r="M372" s="48">
        <f t="shared" si="35"/>
        <v>5.0971146289435278</v>
      </c>
    </row>
    <row r="373" spans="1:13" x14ac:dyDescent="0.25">
      <c r="A373" s="19">
        <v>363</v>
      </c>
      <c r="B373" s="21">
        <v>-1822</v>
      </c>
      <c r="C373" s="42">
        <f t="shared" si="30"/>
        <v>-297.2267536704731</v>
      </c>
      <c r="D373" s="43">
        <v>1426</v>
      </c>
      <c r="E373" s="44">
        <f t="shared" si="31"/>
        <v>232.62642740619901</v>
      </c>
      <c r="F373" s="43">
        <v>393</v>
      </c>
      <c r="G373" s="45">
        <f t="shared" si="32"/>
        <v>64.110929853181077</v>
      </c>
      <c r="H373" s="43">
        <v>-554</v>
      </c>
      <c r="I373" s="46">
        <f t="shared" si="33"/>
        <v>-2.0732757007597025</v>
      </c>
      <c r="J373" s="43">
        <v>-811</v>
      </c>
      <c r="K373" s="47">
        <f t="shared" si="34"/>
        <v>-3.0350660529171813</v>
      </c>
      <c r="L373" s="43">
        <v>1381</v>
      </c>
      <c r="M373" s="48">
        <f t="shared" si="35"/>
        <v>5.1682197522547817</v>
      </c>
    </row>
    <row r="374" spans="1:13" x14ac:dyDescent="0.25">
      <c r="A374" s="19">
        <v>364</v>
      </c>
      <c r="B374" s="21">
        <v>-1814</v>
      </c>
      <c r="C374" s="42">
        <f t="shared" si="30"/>
        <v>-295.92169657422511</v>
      </c>
      <c r="D374" s="43">
        <v>1439</v>
      </c>
      <c r="E374" s="44">
        <f t="shared" si="31"/>
        <v>234.74714518760197</v>
      </c>
      <c r="F374" s="43">
        <v>159</v>
      </c>
      <c r="G374" s="45">
        <f t="shared" si="32"/>
        <v>25.938009787928223</v>
      </c>
      <c r="H374" s="43">
        <v>-680</v>
      </c>
      <c r="I374" s="46">
        <f t="shared" si="33"/>
        <v>-2.5448149395606454</v>
      </c>
      <c r="J374" s="43">
        <v>-700</v>
      </c>
      <c r="K374" s="47">
        <f t="shared" si="34"/>
        <v>-2.6196624377830173</v>
      </c>
      <c r="L374" s="43">
        <v>1394</v>
      </c>
      <c r="M374" s="48">
        <f t="shared" si="35"/>
        <v>5.2168706260993227</v>
      </c>
    </row>
    <row r="375" spans="1:13" x14ac:dyDescent="0.25">
      <c r="A375" s="19">
        <v>365</v>
      </c>
      <c r="B375" s="21">
        <v>-1799</v>
      </c>
      <c r="C375" s="42">
        <f t="shared" si="30"/>
        <v>-293.47471451876021</v>
      </c>
      <c r="D375" s="43">
        <v>1475</v>
      </c>
      <c r="E375" s="44">
        <f t="shared" si="31"/>
        <v>240.6199021207178</v>
      </c>
      <c r="F375" s="43">
        <v>-75</v>
      </c>
      <c r="G375" s="45">
        <f t="shared" si="32"/>
        <v>-12.234910277324634</v>
      </c>
      <c r="H375" s="43">
        <v>-799</v>
      </c>
      <c r="I375" s="46">
        <f t="shared" si="33"/>
        <v>-2.9901575539837584</v>
      </c>
      <c r="J375" s="43">
        <v>-585</v>
      </c>
      <c r="K375" s="47">
        <f t="shared" si="34"/>
        <v>-2.1892893230043788</v>
      </c>
      <c r="L375" s="43">
        <v>1396</v>
      </c>
      <c r="M375" s="48">
        <f t="shared" si="35"/>
        <v>5.2243553759215606</v>
      </c>
    </row>
    <row r="376" spans="1:13" x14ac:dyDescent="0.25">
      <c r="A376" s="19">
        <v>366</v>
      </c>
      <c r="B376" s="21">
        <v>-1745</v>
      </c>
      <c r="C376" s="42">
        <f t="shared" si="30"/>
        <v>-284.66557911908649</v>
      </c>
      <c r="D376" s="43">
        <v>1537</v>
      </c>
      <c r="E376" s="44">
        <f t="shared" si="31"/>
        <v>250.73409461663948</v>
      </c>
      <c r="F376" s="43">
        <v>-294</v>
      </c>
      <c r="G376" s="45">
        <f t="shared" si="32"/>
        <v>-47.960848287112562</v>
      </c>
      <c r="H376" s="43">
        <v>-909</v>
      </c>
      <c r="I376" s="46">
        <f t="shared" si="33"/>
        <v>-3.4018187942068039</v>
      </c>
      <c r="J376" s="43">
        <v>-463</v>
      </c>
      <c r="K376" s="47">
        <f t="shared" si="34"/>
        <v>-1.7327195838479099</v>
      </c>
      <c r="L376" s="43">
        <v>1382</v>
      </c>
      <c r="M376" s="48">
        <f t="shared" si="35"/>
        <v>5.1719621271658998</v>
      </c>
    </row>
    <row r="377" spans="1:13" x14ac:dyDescent="0.25">
      <c r="A377" s="19">
        <v>367</v>
      </c>
      <c r="B377" s="21">
        <v>-1646</v>
      </c>
      <c r="C377" s="42">
        <f t="shared" si="30"/>
        <v>-268.51549755301795</v>
      </c>
      <c r="D377" s="43">
        <v>1632</v>
      </c>
      <c r="E377" s="44">
        <f t="shared" si="31"/>
        <v>266.23164763458402</v>
      </c>
      <c r="F377" s="43">
        <v>-466</v>
      </c>
      <c r="G377" s="45">
        <f t="shared" si="32"/>
        <v>-76.019575856443723</v>
      </c>
      <c r="H377" s="43">
        <v>-1009</v>
      </c>
      <c r="I377" s="46">
        <f t="shared" si="33"/>
        <v>-3.7760562853186634</v>
      </c>
      <c r="J377" s="43">
        <v>-335</v>
      </c>
      <c r="K377" s="47">
        <f t="shared" si="34"/>
        <v>-1.2536955952247297</v>
      </c>
      <c r="L377" s="43">
        <v>1351</v>
      </c>
      <c r="M377" s="48">
        <f t="shared" si="35"/>
        <v>5.0559485049212238</v>
      </c>
    </row>
    <row r="378" spans="1:13" x14ac:dyDescent="0.25">
      <c r="A378" s="19">
        <v>368</v>
      </c>
      <c r="B378" s="21">
        <v>-1504</v>
      </c>
      <c r="C378" s="42">
        <f t="shared" si="30"/>
        <v>-245.35073409461666</v>
      </c>
      <c r="D378" s="43">
        <v>1684</v>
      </c>
      <c r="E378" s="44">
        <f t="shared" si="31"/>
        <v>274.71451876019574</v>
      </c>
      <c r="F378" s="43">
        <v>-627</v>
      </c>
      <c r="G378" s="45">
        <f t="shared" si="32"/>
        <v>-102.28384991843393</v>
      </c>
      <c r="H378" s="43">
        <v>-1098</v>
      </c>
      <c r="I378" s="46">
        <f t="shared" si="33"/>
        <v>-4.109127652408219</v>
      </c>
      <c r="J378" s="43">
        <v>-203</v>
      </c>
      <c r="K378" s="47">
        <f t="shared" si="34"/>
        <v>-0.75970210695707496</v>
      </c>
      <c r="L378" s="43">
        <v>1305</v>
      </c>
      <c r="M378" s="48">
        <f t="shared" si="35"/>
        <v>4.8837992590097681</v>
      </c>
    </row>
    <row r="379" spans="1:13" x14ac:dyDescent="0.25">
      <c r="A379" s="19">
        <v>369</v>
      </c>
      <c r="B379" s="21">
        <v>-1326</v>
      </c>
      <c r="C379" s="42">
        <f t="shared" si="30"/>
        <v>-216.31321370309951</v>
      </c>
      <c r="D379" s="43">
        <v>1713</v>
      </c>
      <c r="E379" s="44">
        <f t="shared" si="31"/>
        <v>279.44535073409463</v>
      </c>
      <c r="F379" s="43">
        <v>-799</v>
      </c>
      <c r="G379" s="45">
        <f t="shared" si="32"/>
        <v>-130.34257748776508</v>
      </c>
      <c r="H379" s="43">
        <v>-1174</v>
      </c>
      <c r="I379" s="46">
        <f t="shared" si="33"/>
        <v>-4.3935481456532317</v>
      </c>
      <c r="J379" s="43">
        <v>-69</v>
      </c>
      <c r="K379" s="47">
        <f t="shared" si="34"/>
        <v>-0.25822386886718313</v>
      </c>
      <c r="L379" s="43">
        <v>1244</v>
      </c>
      <c r="M379" s="48">
        <f t="shared" si="35"/>
        <v>4.6555143894315334</v>
      </c>
    </row>
    <row r="380" spans="1:13" x14ac:dyDescent="0.25">
      <c r="A380" s="19">
        <v>370</v>
      </c>
      <c r="B380" s="21">
        <v>-1123</v>
      </c>
      <c r="C380" s="42">
        <f t="shared" si="30"/>
        <v>-183.1973898858075</v>
      </c>
      <c r="D380" s="43">
        <v>1731</v>
      </c>
      <c r="E380" s="44">
        <f t="shared" si="31"/>
        <v>282.38172920065256</v>
      </c>
      <c r="F380" s="43">
        <v>-901</v>
      </c>
      <c r="G380" s="45">
        <f t="shared" si="32"/>
        <v>-146.98205546492659</v>
      </c>
      <c r="H380" s="43">
        <v>-1235</v>
      </c>
      <c r="I380" s="46">
        <f t="shared" si="33"/>
        <v>-4.6218330152314664</v>
      </c>
      <c r="J380" s="43">
        <v>64</v>
      </c>
      <c r="K380" s="47">
        <f t="shared" si="34"/>
        <v>0.23951199431159015</v>
      </c>
      <c r="L380" s="43">
        <v>1169</v>
      </c>
      <c r="M380" s="48">
        <f t="shared" si="35"/>
        <v>4.3748362710976387</v>
      </c>
    </row>
    <row r="381" spans="1:13" x14ac:dyDescent="0.25">
      <c r="A381" s="19">
        <v>371</v>
      </c>
      <c r="B381" s="21">
        <v>-924</v>
      </c>
      <c r="C381" s="42">
        <f t="shared" si="30"/>
        <v>-150.73409461663948</v>
      </c>
      <c r="D381" s="43">
        <v>1744</v>
      </c>
      <c r="E381" s="44">
        <f t="shared" si="31"/>
        <v>284.50244698205546</v>
      </c>
      <c r="F381" s="43">
        <v>-1046</v>
      </c>
      <c r="G381" s="45">
        <f t="shared" si="32"/>
        <v>-170.63621533442088</v>
      </c>
      <c r="H381" s="43">
        <v>-1284</v>
      </c>
      <c r="I381" s="46">
        <f t="shared" si="33"/>
        <v>-4.8052093858762772</v>
      </c>
      <c r="J381" s="43">
        <v>194</v>
      </c>
      <c r="K381" s="47">
        <f t="shared" si="34"/>
        <v>0.72602073275700763</v>
      </c>
      <c r="L381" s="43">
        <v>1085</v>
      </c>
      <c r="M381" s="48">
        <f t="shared" si="35"/>
        <v>4.0604767785636771</v>
      </c>
    </row>
    <row r="382" spans="1:13" x14ac:dyDescent="0.25">
      <c r="A382" s="19">
        <v>372</v>
      </c>
      <c r="B382" s="21">
        <v>-851</v>
      </c>
      <c r="C382" s="42">
        <f t="shared" si="30"/>
        <v>-138.82544861337684</v>
      </c>
      <c r="D382" s="43">
        <v>1751</v>
      </c>
      <c r="E382" s="44">
        <f t="shared" si="31"/>
        <v>285.64437194127242</v>
      </c>
      <c r="F382" s="43">
        <v>-1256</v>
      </c>
      <c r="G382" s="45">
        <f t="shared" si="32"/>
        <v>-204.89396411092986</v>
      </c>
      <c r="H382" s="43">
        <v>-1320</v>
      </c>
      <c r="I382" s="46">
        <f t="shared" si="33"/>
        <v>-4.939934882676547</v>
      </c>
      <c r="J382" s="43">
        <v>325</v>
      </c>
      <c r="K382" s="47">
        <f t="shared" si="34"/>
        <v>1.2162718461135438</v>
      </c>
      <c r="L382" s="43">
        <v>988</v>
      </c>
      <c r="M382" s="48">
        <f t="shared" si="35"/>
        <v>3.697466412185173</v>
      </c>
    </row>
    <row r="383" spans="1:13" x14ac:dyDescent="0.25">
      <c r="A383" s="19">
        <v>373</v>
      </c>
      <c r="B383" s="21">
        <v>-661</v>
      </c>
      <c r="C383" s="42">
        <f t="shared" si="30"/>
        <v>-107.83034257748777</v>
      </c>
      <c r="D383" s="43">
        <v>1752</v>
      </c>
      <c r="E383" s="44">
        <f t="shared" si="31"/>
        <v>285.80750407830345</v>
      </c>
      <c r="F383" s="43">
        <v>-1410</v>
      </c>
      <c r="G383" s="45">
        <f t="shared" si="32"/>
        <v>-230.01631321370311</v>
      </c>
      <c r="H383" s="43">
        <v>-1343</v>
      </c>
      <c r="I383" s="46">
        <f t="shared" si="33"/>
        <v>-5.0260095056322749</v>
      </c>
      <c r="J383" s="43">
        <v>455</v>
      </c>
      <c r="K383" s="47">
        <f t="shared" si="34"/>
        <v>1.7027805845589612</v>
      </c>
      <c r="L383" s="43">
        <v>878</v>
      </c>
      <c r="M383" s="48">
        <f t="shared" si="35"/>
        <v>3.2858051719621275</v>
      </c>
    </row>
    <row r="384" spans="1:13" x14ac:dyDescent="0.25">
      <c r="A384" s="19">
        <v>374</v>
      </c>
      <c r="B384" s="21">
        <v>-406</v>
      </c>
      <c r="C384" s="42">
        <f t="shared" si="30"/>
        <v>-66.231647634584007</v>
      </c>
      <c r="D384" s="43">
        <v>1751</v>
      </c>
      <c r="E384" s="44">
        <f t="shared" si="31"/>
        <v>285.64437194127242</v>
      </c>
      <c r="F384" s="43">
        <v>-1454</v>
      </c>
      <c r="G384" s="45">
        <f t="shared" si="32"/>
        <v>-237.1941272430669</v>
      </c>
      <c r="H384" s="43">
        <v>-1350</v>
      </c>
      <c r="I384" s="46">
        <f t="shared" si="33"/>
        <v>-5.0522061300101049</v>
      </c>
      <c r="J384" s="43">
        <v>578</v>
      </c>
      <c r="K384" s="47">
        <f t="shared" si="34"/>
        <v>2.1630926986265484</v>
      </c>
      <c r="L384" s="43">
        <v>760</v>
      </c>
      <c r="M384" s="48">
        <f t="shared" si="35"/>
        <v>2.8442049324501331</v>
      </c>
    </row>
    <row r="385" spans="1:13" x14ac:dyDescent="0.25">
      <c r="A385" s="19">
        <v>375</v>
      </c>
      <c r="B385" s="21">
        <v>-175</v>
      </c>
      <c r="C385" s="42">
        <f t="shared" si="30"/>
        <v>-28.548123980424144</v>
      </c>
      <c r="D385" s="43">
        <v>1748</v>
      </c>
      <c r="E385" s="44">
        <f t="shared" si="31"/>
        <v>285.15497553017946</v>
      </c>
      <c r="F385" s="43">
        <v>-1507</v>
      </c>
      <c r="G385" s="45">
        <f t="shared" si="32"/>
        <v>-245.84013050570962</v>
      </c>
      <c r="H385" s="43">
        <v>-1354</v>
      </c>
      <c r="I385" s="46">
        <f t="shared" si="33"/>
        <v>-5.0671756296545789</v>
      </c>
      <c r="J385" s="43">
        <v>713</v>
      </c>
      <c r="K385" s="47">
        <f t="shared" si="34"/>
        <v>2.6683133116275592</v>
      </c>
      <c r="L385" s="43">
        <v>641</v>
      </c>
      <c r="M385" s="48">
        <f t="shared" si="35"/>
        <v>2.3988623180270201</v>
      </c>
    </row>
    <row r="386" spans="1:13" x14ac:dyDescent="0.25">
      <c r="A386" s="19">
        <v>376</v>
      </c>
      <c r="B386" s="21">
        <v>67</v>
      </c>
      <c r="C386" s="42">
        <f t="shared" si="30"/>
        <v>10.929853181076671</v>
      </c>
      <c r="D386" s="43">
        <v>1723</v>
      </c>
      <c r="E386" s="44">
        <f t="shared" si="31"/>
        <v>281.07667210440457</v>
      </c>
      <c r="F386" s="43">
        <v>-1537</v>
      </c>
      <c r="G386" s="45">
        <f t="shared" si="32"/>
        <v>-250.73409461663948</v>
      </c>
      <c r="H386" s="43">
        <v>-1350</v>
      </c>
      <c r="I386" s="46">
        <f t="shared" si="33"/>
        <v>-5.0522061300101049</v>
      </c>
      <c r="J386" s="43">
        <v>830</v>
      </c>
      <c r="K386" s="47">
        <f t="shared" si="34"/>
        <v>3.1061711762284347</v>
      </c>
      <c r="L386" s="43">
        <v>507</v>
      </c>
      <c r="M386" s="48">
        <f t="shared" si="35"/>
        <v>1.8973840799371282</v>
      </c>
    </row>
    <row r="387" spans="1:13" x14ac:dyDescent="0.25">
      <c r="A387" s="19">
        <v>377</v>
      </c>
      <c r="B387" s="21">
        <v>278</v>
      </c>
      <c r="C387" s="42">
        <f t="shared" si="30"/>
        <v>45.350734094616641</v>
      </c>
      <c r="D387" s="43">
        <v>1633</v>
      </c>
      <c r="E387" s="44">
        <f t="shared" si="31"/>
        <v>266.39477977161499</v>
      </c>
      <c r="F387" s="43">
        <v>-1604</v>
      </c>
      <c r="G387" s="45">
        <f t="shared" si="32"/>
        <v>-261.66394779771616</v>
      </c>
      <c r="H387" s="43">
        <v>-1337</v>
      </c>
      <c r="I387" s="46">
        <f t="shared" si="33"/>
        <v>-5.003555256165563</v>
      </c>
      <c r="J387" s="43">
        <v>941</v>
      </c>
      <c r="K387" s="47">
        <f t="shared" si="34"/>
        <v>3.5215747913625988</v>
      </c>
      <c r="L387" s="43">
        <v>380</v>
      </c>
      <c r="M387" s="48">
        <f t="shared" si="35"/>
        <v>1.4221024662250665</v>
      </c>
    </row>
    <row r="388" spans="1:13" x14ac:dyDescent="0.25">
      <c r="A388" s="19">
        <v>378</v>
      </c>
      <c r="B388" s="21">
        <v>466</v>
      </c>
      <c r="C388" s="42">
        <f t="shared" si="30"/>
        <v>76.019575856443723</v>
      </c>
      <c r="D388" s="43">
        <v>1507</v>
      </c>
      <c r="E388" s="44">
        <f t="shared" si="31"/>
        <v>245.84013050570962</v>
      </c>
      <c r="F388" s="43">
        <v>-1682</v>
      </c>
      <c r="G388" s="45">
        <f t="shared" si="32"/>
        <v>-274.38825448613375</v>
      </c>
      <c r="H388" s="43">
        <v>-1310</v>
      </c>
      <c r="I388" s="46">
        <f t="shared" si="33"/>
        <v>-4.9025111335653611</v>
      </c>
      <c r="J388" s="43">
        <v>1044</v>
      </c>
      <c r="K388" s="47">
        <f t="shared" si="34"/>
        <v>3.9070394072078143</v>
      </c>
      <c r="L388" s="43">
        <v>249</v>
      </c>
      <c r="M388" s="48">
        <f t="shared" si="35"/>
        <v>0.93185135286853049</v>
      </c>
    </row>
    <row r="389" spans="1:13" x14ac:dyDescent="0.25">
      <c r="A389" s="19">
        <v>379</v>
      </c>
      <c r="B389" s="21">
        <v>630</v>
      </c>
      <c r="C389" s="42">
        <f t="shared" si="30"/>
        <v>102.77324632952691</v>
      </c>
      <c r="D389" s="43">
        <v>1354</v>
      </c>
      <c r="E389" s="44">
        <f t="shared" si="31"/>
        <v>220.88091353996737</v>
      </c>
      <c r="F389" s="43">
        <v>-1741</v>
      </c>
      <c r="G389" s="45">
        <f t="shared" si="32"/>
        <v>-284.01305057096249</v>
      </c>
      <c r="H389" s="43">
        <v>-1270</v>
      </c>
      <c r="I389" s="46">
        <f t="shared" si="33"/>
        <v>-4.7528161371206172</v>
      </c>
      <c r="J389" s="43">
        <v>1134</v>
      </c>
      <c r="K389" s="47">
        <f t="shared" si="34"/>
        <v>4.2438531492084879</v>
      </c>
      <c r="L389" s="43">
        <v>117</v>
      </c>
      <c r="M389" s="48">
        <f t="shared" si="35"/>
        <v>0.43785786460087572</v>
      </c>
    </row>
    <row r="390" spans="1:13" x14ac:dyDescent="0.25">
      <c r="A390" s="19">
        <v>380</v>
      </c>
      <c r="B390" s="21">
        <v>795</v>
      </c>
      <c r="C390" s="42">
        <f t="shared" si="30"/>
        <v>129.69004893964112</v>
      </c>
      <c r="D390" s="43">
        <v>1185</v>
      </c>
      <c r="E390" s="44">
        <f t="shared" si="31"/>
        <v>193.31158238172921</v>
      </c>
      <c r="F390" s="43">
        <v>-1760</v>
      </c>
      <c r="G390" s="45">
        <f t="shared" si="32"/>
        <v>-287.11256117455139</v>
      </c>
      <c r="H390" s="43">
        <v>-1218</v>
      </c>
      <c r="I390" s="46">
        <f t="shared" si="33"/>
        <v>-4.5582126417424504</v>
      </c>
      <c r="J390" s="43">
        <v>1212</v>
      </c>
      <c r="K390" s="47">
        <f t="shared" si="34"/>
        <v>4.5357583922757385</v>
      </c>
      <c r="L390" s="43">
        <v>-14</v>
      </c>
      <c r="M390" s="48">
        <f t="shared" si="35"/>
        <v>-5.2393248755660343E-2</v>
      </c>
    </row>
    <row r="391" spans="1:13" x14ac:dyDescent="0.25">
      <c r="A391" s="19">
        <v>381</v>
      </c>
      <c r="B391" s="21">
        <v>902</v>
      </c>
      <c r="C391" s="42">
        <f t="shared" si="30"/>
        <v>147.14518760195759</v>
      </c>
      <c r="D391" s="43">
        <v>981</v>
      </c>
      <c r="E391" s="44">
        <f t="shared" si="31"/>
        <v>160.0326264274062</v>
      </c>
      <c r="F391" s="43">
        <v>-1770</v>
      </c>
      <c r="G391" s="45">
        <f t="shared" si="32"/>
        <v>-288.74388254486132</v>
      </c>
      <c r="H391" s="43">
        <v>-1151</v>
      </c>
      <c r="I391" s="46">
        <f t="shared" si="33"/>
        <v>-4.3074735226975038</v>
      </c>
      <c r="J391" s="43">
        <v>1272</v>
      </c>
      <c r="K391" s="47">
        <f t="shared" si="34"/>
        <v>4.7603008869428542</v>
      </c>
      <c r="L391" s="43">
        <v>-143</v>
      </c>
      <c r="M391" s="48">
        <f t="shared" si="35"/>
        <v>-0.53515961228995923</v>
      </c>
    </row>
    <row r="392" spans="1:13" x14ac:dyDescent="0.25">
      <c r="A392" s="19">
        <v>382</v>
      </c>
      <c r="B392" s="21">
        <v>1034</v>
      </c>
      <c r="C392" s="42">
        <f t="shared" si="30"/>
        <v>168.67862969004895</v>
      </c>
      <c r="D392" s="43">
        <v>837</v>
      </c>
      <c r="E392" s="44">
        <f t="shared" si="31"/>
        <v>136.54159869494291</v>
      </c>
      <c r="F392" s="43">
        <v>-1780</v>
      </c>
      <c r="G392" s="45">
        <f t="shared" si="32"/>
        <v>-290.37520391517131</v>
      </c>
      <c r="H392" s="43">
        <v>-1071</v>
      </c>
      <c r="I392" s="46">
        <f t="shared" si="33"/>
        <v>-4.0080835298080162</v>
      </c>
      <c r="J392" s="43">
        <v>1318</v>
      </c>
      <c r="K392" s="47">
        <f t="shared" si="34"/>
        <v>4.93245013285431</v>
      </c>
      <c r="L392" s="43">
        <v>-269</v>
      </c>
      <c r="M392" s="48">
        <f t="shared" si="35"/>
        <v>-1.0066988510909023</v>
      </c>
    </row>
    <row r="393" spans="1:13" x14ac:dyDescent="0.25">
      <c r="A393" s="19">
        <v>383</v>
      </c>
      <c r="B393" s="21">
        <v>1280</v>
      </c>
      <c r="C393" s="42">
        <f t="shared" si="30"/>
        <v>208.80913539967375</v>
      </c>
      <c r="D393" s="43">
        <v>711</v>
      </c>
      <c r="E393" s="44">
        <f t="shared" si="31"/>
        <v>115.98694942903752</v>
      </c>
      <c r="F393" s="43">
        <v>-1782</v>
      </c>
      <c r="G393" s="45">
        <f t="shared" si="32"/>
        <v>-290.70146818923331</v>
      </c>
      <c r="H393" s="43">
        <v>-974</v>
      </c>
      <c r="I393" s="46">
        <f t="shared" si="33"/>
        <v>-3.6450731634295126</v>
      </c>
      <c r="J393" s="43">
        <v>1347</v>
      </c>
      <c r="K393" s="47">
        <f t="shared" si="34"/>
        <v>5.0409790052767489</v>
      </c>
      <c r="L393" s="43">
        <v>-398</v>
      </c>
      <c r="M393" s="48">
        <f t="shared" si="35"/>
        <v>-1.4894652146252012</v>
      </c>
    </row>
    <row r="394" spans="1:13" x14ac:dyDescent="0.25">
      <c r="A394" s="19">
        <v>384</v>
      </c>
      <c r="B394" s="21">
        <v>1427</v>
      </c>
      <c r="C394" s="42">
        <f t="shared" si="30"/>
        <v>232.78955954323001</v>
      </c>
      <c r="D394" s="43">
        <v>495</v>
      </c>
      <c r="E394" s="44">
        <f t="shared" si="31"/>
        <v>80.750407830342581</v>
      </c>
      <c r="F394" s="43">
        <v>-1777</v>
      </c>
      <c r="G394" s="45">
        <f t="shared" si="32"/>
        <v>-289.88580750407829</v>
      </c>
      <c r="H394" s="43">
        <v>-860</v>
      </c>
      <c r="I394" s="46">
        <f t="shared" si="33"/>
        <v>-3.2184424235619926</v>
      </c>
      <c r="J394" s="43">
        <v>1358</v>
      </c>
      <c r="K394" s="47">
        <f t="shared" si="34"/>
        <v>5.0821451292990538</v>
      </c>
      <c r="L394" s="43">
        <v>-525</v>
      </c>
      <c r="M394" s="48">
        <f t="shared" si="35"/>
        <v>-1.9647468283372629</v>
      </c>
    </row>
    <row r="395" spans="1:13" x14ac:dyDescent="0.25">
      <c r="A395" s="19">
        <v>385</v>
      </c>
      <c r="B395" s="21">
        <v>1452</v>
      </c>
      <c r="C395" s="42">
        <f t="shared" ref="C395:C458" si="36">B395/$TI$2</f>
        <v>236.8678629690049</v>
      </c>
      <c r="D395" s="43">
        <v>261</v>
      </c>
      <c r="E395" s="44">
        <f t="shared" ref="E395:E458" si="37">D395/$TI$2</f>
        <v>42.577487765089721</v>
      </c>
      <c r="F395" s="43">
        <v>-1771</v>
      </c>
      <c r="G395" s="45">
        <f t="shared" ref="G395:G458" si="38">F395/$TI$2</f>
        <v>-288.90701468189235</v>
      </c>
      <c r="H395" s="43">
        <v>-746</v>
      </c>
      <c r="I395" s="46">
        <f t="shared" ref="I395:I458" si="39">H395/$TJ$2</f>
        <v>-2.7918116836944726</v>
      </c>
      <c r="J395" s="43">
        <v>1358</v>
      </c>
      <c r="K395" s="47">
        <f t="shared" ref="K395:K458" si="40">J395/$TJ$2</f>
        <v>5.0821451292990538</v>
      </c>
      <c r="L395" s="43">
        <v>-638</v>
      </c>
      <c r="M395" s="48">
        <f t="shared" ref="M395:M458" si="41">L395/$TJ$2</f>
        <v>-2.3876351932936641</v>
      </c>
    </row>
    <row r="396" spans="1:13" x14ac:dyDescent="0.25">
      <c r="A396" s="19">
        <v>386</v>
      </c>
      <c r="B396" s="21">
        <v>1487</v>
      </c>
      <c r="C396" s="42">
        <f t="shared" si="36"/>
        <v>242.57748776508973</v>
      </c>
      <c r="D396" s="43">
        <v>42</v>
      </c>
      <c r="E396" s="44">
        <f t="shared" si="37"/>
        <v>6.8515497553017948</v>
      </c>
      <c r="F396" s="43">
        <v>-1752</v>
      </c>
      <c r="G396" s="45">
        <f t="shared" si="38"/>
        <v>-285.80750407830345</v>
      </c>
      <c r="H396" s="43">
        <v>-626</v>
      </c>
      <c r="I396" s="46">
        <f t="shared" si="39"/>
        <v>-2.3427266943602412</v>
      </c>
      <c r="J396" s="43">
        <v>1356</v>
      </c>
      <c r="K396" s="47">
        <f t="shared" si="40"/>
        <v>5.0746603794768168</v>
      </c>
      <c r="L396" s="43">
        <v>-756</v>
      </c>
      <c r="M396" s="48">
        <f t="shared" si="41"/>
        <v>-2.8292354328056586</v>
      </c>
    </row>
    <row r="397" spans="1:13" x14ac:dyDescent="0.25">
      <c r="A397" s="19">
        <v>387</v>
      </c>
      <c r="B397" s="21">
        <v>1558</v>
      </c>
      <c r="C397" s="42">
        <f t="shared" si="36"/>
        <v>254.15986949429038</v>
      </c>
      <c r="D397" s="43">
        <v>-171</v>
      </c>
      <c r="E397" s="44">
        <f t="shared" si="37"/>
        <v>-27.895595432300162</v>
      </c>
      <c r="F397" s="43">
        <v>-1691</v>
      </c>
      <c r="G397" s="45">
        <f t="shared" si="38"/>
        <v>-275.85644371941271</v>
      </c>
      <c r="H397" s="43">
        <v>-504</v>
      </c>
      <c r="I397" s="46">
        <f t="shared" si="39"/>
        <v>-1.8861569552037725</v>
      </c>
      <c r="J397" s="43">
        <v>1347</v>
      </c>
      <c r="K397" s="47">
        <f t="shared" si="40"/>
        <v>5.0409790052767489</v>
      </c>
      <c r="L397" s="43">
        <v>-868</v>
      </c>
      <c r="M397" s="48">
        <f t="shared" si="41"/>
        <v>-3.2483814228509416</v>
      </c>
    </row>
    <row r="398" spans="1:13" x14ac:dyDescent="0.25">
      <c r="A398" s="19">
        <v>388</v>
      </c>
      <c r="B398" s="21">
        <v>1663</v>
      </c>
      <c r="C398" s="42">
        <f t="shared" si="36"/>
        <v>271.28874388254485</v>
      </c>
      <c r="D398" s="43">
        <v>-346</v>
      </c>
      <c r="E398" s="44">
        <f t="shared" si="37"/>
        <v>-56.443719412724306</v>
      </c>
      <c r="F398" s="43">
        <v>-1575</v>
      </c>
      <c r="G398" s="45">
        <f t="shared" si="38"/>
        <v>-256.93311582381727</v>
      </c>
      <c r="H398" s="43">
        <v>-376</v>
      </c>
      <c r="I398" s="46">
        <f t="shared" si="39"/>
        <v>-1.4071329665805921</v>
      </c>
      <c r="J398" s="43">
        <v>1326</v>
      </c>
      <c r="K398" s="47">
        <f t="shared" si="40"/>
        <v>4.9623891321432581</v>
      </c>
      <c r="L398" s="43">
        <v>-974</v>
      </c>
      <c r="M398" s="48">
        <f t="shared" si="41"/>
        <v>-3.6450731634295126</v>
      </c>
    </row>
    <row r="399" spans="1:13" x14ac:dyDescent="0.25">
      <c r="A399" s="19">
        <v>389</v>
      </c>
      <c r="B399" s="21">
        <v>1739</v>
      </c>
      <c r="C399" s="42">
        <f t="shared" si="36"/>
        <v>283.68678629690049</v>
      </c>
      <c r="D399" s="43">
        <v>-501</v>
      </c>
      <c r="E399" s="44">
        <f t="shared" si="37"/>
        <v>-81.729200652528547</v>
      </c>
      <c r="F399" s="43">
        <v>-1432</v>
      </c>
      <c r="G399" s="45">
        <f t="shared" si="38"/>
        <v>-233.60522022838501</v>
      </c>
      <c r="H399" s="43">
        <v>-244</v>
      </c>
      <c r="I399" s="46">
        <f t="shared" si="39"/>
        <v>-0.91313947831293751</v>
      </c>
      <c r="J399" s="43">
        <v>1292</v>
      </c>
      <c r="K399" s="47">
        <f t="shared" si="40"/>
        <v>4.8351483851652262</v>
      </c>
      <c r="L399" s="43">
        <v>-1071</v>
      </c>
      <c r="M399" s="48">
        <f t="shared" si="41"/>
        <v>-4.0080835298080162</v>
      </c>
    </row>
    <row r="400" spans="1:13" x14ac:dyDescent="0.25">
      <c r="A400" s="19">
        <v>390</v>
      </c>
      <c r="B400" s="21">
        <v>1777</v>
      </c>
      <c r="C400" s="42">
        <f t="shared" si="36"/>
        <v>289.88580750407829</v>
      </c>
      <c r="D400" s="43">
        <v>-671</v>
      </c>
      <c r="E400" s="44">
        <f t="shared" si="37"/>
        <v>-109.46166394779772</v>
      </c>
      <c r="F400" s="43">
        <v>-1254</v>
      </c>
      <c r="G400" s="45">
        <f t="shared" si="38"/>
        <v>-204.56769983686786</v>
      </c>
      <c r="H400" s="43">
        <v>-111</v>
      </c>
      <c r="I400" s="46">
        <f t="shared" si="39"/>
        <v>-0.41540361513416418</v>
      </c>
      <c r="J400" s="43">
        <v>1245</v>
      </c>
      <c r="K400" s="47">
        <f t="shared" si="40"/>
        <v>4.6592567643426523</v>
      </c>
      <c r="L400" s="43">
        <v>-1157</v>
      </c>
      <c r="M400" s="48">
        <f t="shared" si="41"/>
        <v>-4.3299277721642158</v>
      </c>
    </row>
    <row r="401" spans="1:13" x14ac:dyDescent="0.25">
      <c r="A401" s="19">
        <v>391</v>
      </c>
      <c r="B401" s="21">
        <v>1796</v>
      </c>
      <c r="C401" s="42">
        <f t="shared" si="36"/>
        <v>292.98531810766724</v>
      </c>
      <c r="D401" s="43">
        <v>-836</v>
      </c>
      <c r="E401" s="44">
        <f t="shared" si="37"/>
        <v>-136.37846655791191</v>
      </c>
      <c r="F401" s="43">
        <v>-1060</v>
      </c>
      <c r="G401" s="45">
        <f t="shared" si="38"/>
        <v>-172.92006525285481</v>
      </c>
      <c r="H401" s="43">
        <v>23</v>
      </c>
      <c r="I401" s="46">
        <f t="shared" si="39"/>
        <v>8.6074622955727709E-2</v>
      </c>
      <c r="J401" s="43">
        <v>1182</v>
      </c>
      <c r="K401" s="47">
        <f t="shared" si="40"/>
        <v>4.4234871449421806</v>
      </c>
      <c r="L401" s="43">
        <v>-1226</v>
      </c>
      <c r="M401" s="48">
        <f t="shared" si="41"/>
        <v>-4.5881516410313985</v>
      </c>
    </row>
    <row r="402" spans="1:13" x14ac:dyDescent="0.25">
      <c r="A402" s="19">
        <v>392</v>
      </c>
      <c r="B402" s="21">
        <v>1809</v>
      </c>
      <c r="C402" s="42">
        <f t="shared" si="36"/>
        <v>295.10603588907014</v>
      </c>
      <c r="D402" s="43">
        <v>-890</v>
      </c>
      <c r="E402" s="44">
        <f t="shared" si="37"/>
        <v>-145.18760195758566</v>
      </c>
      <c r="F402" s="43">
        <v>-878</v>
      </c>
      <c r="G402" s="45">
        <f t="shared" si="38"/>
        <v>-143.2300163132137</v>
      </c>
      <c r="H402" s="43">
        <v>157</v>
      </c>
      <c r="I402" s="46">
        <f t="shared" si="39"/>
        <v>0.58755286104561955</v>
      </c>
      <c r="J402" s="43">
        <v>1111</v>
      </c>
      <c r="K402" s="47">
        <f t="shared" si="40"/>
        <v>4.15777852625276</v>
      </c>
      <c r="L402" s="43">
        <v>-1288</v>
      </c>
      <c r="M402" s="48">
        <f t="shared" si="41"/>
        <v>-4.8201788855207521</v>
      </c>
    </row>
    <row r="403" spans="1:13" x14ac:dyDescent="0.25">
      <c r="A403" s="19">
        <v>393</v>
      </c>
      <c r="B403" s="21">
        <v>1820</v>
      </c>
      <c r="C403" s="42">
        <f t="shared" si="36"/>
        <v>296.9004893964111</v>
      </c>
      <c r="D403" s="43">
        <v>-1090</v>
      </c>
      <c r="E403" s="44">
        <f t="shared" si="37"/>
        <v>-177.81402936378467</v>
      </c>
      <c r="F403" s="43">
        <v>-748</v>
      </c>
      <c r="G403" s="45">
        <f t="shared" si="38"/>
        <v>-122.02283849918435</v>
      </c>
      <c r="H403" s="43">
        <v>291</v>
      </c>
      <c r="I403" s="46">
        <f t="shared" si="39"/>
        <v>1.0890310991355114</v>
      </c>
      <c r="J403" s="43">
        <v>1027</v>
      </c>
      <c r="K403" s="47">
        <f t="shared" si="40"/>
        <v>3.8434190337187983</v>
      </c>
      <c r="L403" s="43">
        <v>-1337</v>
      </c>
      <c r="M403" s="48">
        <f t="shared" si="41"/>
        <v>-5.003555256165563</v>
      </c>
    </row>
    <row r="404" spans="1:13" x14ac:dyDescent="0.25">
      <c r="A404" s="19">
        <v>394</v>
      </c>
      <c r="B404" s="21">
        <v>1826</v>
      </c>
      <c r="C404" s="42">
        <f t="shared" si="36"/>
        <v>297.87928221859704</v>
      </c>
      <c r="D404" s="43">
        <v>-1311</v>
      </c>
      <c r="E404" s="44">
        <f t="shared" si="37"/>
        <v>-213.86623164763458</v>
      </c>
      <c r="F404" s="43">
        <v>-576</v>
      </c>
      <c r="G404" s="45">
        <f t="shared" si="38"/>
        <v>-93.964110929853177</v>
      </c>
      <c r="H404" s="43">
        <v>427</v>
      </c>
      <c r="I404" s="46">
        <f t="shared" si="39"/>
        <v>1.5979940870476406</v>
      </c>
      <c r="J404" s="43">
        <v>925</v>
      </c>
      <c r="K404" s="47">
        <f t="shared" si="40"/>
        <v>3.4616967927847013</v>
      </c>
      <c r="L404" s="43">
        <v>-1368</v>
      </c>
      <c r="M404" s="48">
        <f t="shared" si="41"/>
        <v>-5.1195688784102398</v>
      </c>
    </row>
    <row r="405" spans="1:13" x14ac:dyDescent="0.25">
      <c r="A405" s="19">
        <v>395</v>
      </c>
      <c r="B405" s="21">
        <v>1825</v>
      </c>
      <c r="C405" s="42">
        <f t="shared" si="36"/>
        <v>297.71615008156607</v>
      </c>
      <c r="D405" s="43">
        <v>-1425</v>
      </c>
      <c r="E405" s="44">
        <f t="shared" si="37"/>
        <v>-232.46329526916804</v>
      </c>
      <c r="F405" s="43">
        <v>-384</v>
      </c>
      <c r="G405" s="45">
        <f t="shared" si="38"/>
        <v>-62.642740619902121</v>
      </c>
      <c r="H405" s="43">
        <v>560</v>
      </c>
      <c r="I405" s="46">
        <f t="shared" si="39"/>
        <v>2.095729950226414</v>
      </c>
      <c r="J405" s="43">
        <v>812</v>
      </c>
      <c r="K405" s="47">
        <f t="shared" si="40"/>
        <v>3.0388084278282999</v>
      </c>
      <c r="L405" s="43">
        <v>-1386</v>
      </c>
      <c r="M405" s="48">
        <f t="shared" si="41"/>
        <v>-5.1869316268103747</v>
      </c>
    </row>
    <row r="406" spans="1:13" x14ac:dyDescent="0.25">
      <c r="A406" s="19">
        <v>396</v>
      </c>
      <c r="B406" s="21">
        <v>1815</v>
      </c>
      <c r="C406" s="42">
        <f t="shared" si="36"/>
        <v>296.08482871125614</v>
      </c>
      <c r="D406" s="43">
        <v>-1439</v>
      </c>
      <c r="E406" s="44">
        <f t="shared" si="37"/>
        <v>-234.74714518760197</v>
      </c>
      <c r="F406" s="43">
        <v>-152</v>
      </c>
      <c r="G406" s="45">
        <f t="shared" si="38"/>
        <v>-24.796084828711258</v>
      </c>
      <c r="H406" s="43">
        <v>686</v>
      </c>
      <c r="I406" s="46">
        <f t="shared" si="39"/>
        <v>2.5672691890273569</v>
      </c>
      <c r="J406" s="43">
        <v>700</v>
      </c>
      <c r="K406" s="47">
        <f t="shared" si="40"/>
        <v>2.6196624377830173</v>
      </c>
      <c r="L406" s="43">
        <v>-1398</v>
      </c>
      <c r="M406" s="48">
        <f t="shared" si="41"/>
        <v>-5.2318401257437976</v>
      </c>
    </row>
    <row r="407" spans="1:13" x14ac:dyDescent="0.25">
      <c r="A407" s="19">
        <v>397</v>
      </c>
      <c r="B407" s="21">
        <v>1800</v>
      </c>
      <c r="C407" s="42">
        <f t="shared" si="36"/>
        <v>293.63784665579118</v>
      </c>
      <c r="D407" s="43">
        <v>-1474</v>
      </c>
      <c r="E407" s="44">
        <f t="shared" si="37"/>
        <v>-240.4567699836868</v>
      </c>
      <c r="F407" s="43">
        <v>80</v>
      </c>
      <c r="G407" s="45">
        <f t="shared" si="38"/>
        <v>13.050570962479609</v>
      </c>
      <c r="H407" s="43">
        <v>804</v>
      </c>
      <c r="I407" s="46">
        <f t="shared" si="39"/>
        <v>3.0088694285393514</v>
      </c>
      <c r="J407" s="43">
        <v>585</v>
      </c>
      <c r="K407" s="47">
        <f t="shared" si="40"/>
        <v>2.1892893230043788</v>
      </c>
      <c r="L407" s="43">
        <v>-1400</v>
      </c>
      <c r="M407" s="48">
        <f t="shared" si="41"/>
        <v>-5.2393248755660347</v>
      </c>
    </row>
    <row r="408" spans="1:13" x14ac:dyDescent="0.25">
      <c r="A408" s="19">
        <v>398</v>
      </c>
      <c r="B408" s="21">
        <v>1748</v>
      </c>
      <c r="C408" s="42">
        <f t="shared" si="36"/>
        <v>285.15497553017946</v>
      </c>
      <c r="D408" s="43">
        <v>-1535</v>
      </c>
      <c r="E408" s="44">
        <f t="shared" si="37"/>
        <v>-250.40783034257748</v>
      </c>
      <c r="F408" s="43">
        <v>303</v>
      </c>
      <c r="G408" s="45">
        <f t="shared" si="38"/>
        <v>49.429037520391518</v>
      </c>
      <c r="H408" s="43">
        <v>914</v>
      </c>
      <c r="I408" s="46">
        <f t="shared" si="39"/>
        <v>3.4205306687623969</v>
      </c>
      <c r="J408" s="43">
        <v>463</v>
      </c>
      <c r="K408" s="47">
        <f t="shared" si="40"/>
        <v>1.7327195838479099</v>
      </c>
      <c r="L408" s="43">
        <v>-1385</v>
      </c>
      <c r="M408" s="48">
        <f t="shared" si="41"/>
        <v>-5.1831892518992557</v>
      </c>
    </row>
    <row r="409" spans="1:13" x14ac:dyDescent="0.25">
      <c r="A409" s="19">
        <v>399</v>
      </c>
      <c r="B409" s="21">
        <v>1648</v>
      </c>
      <c r="C409" s="42">
        <f t="shared" si="36"/>
        <v>268.84176182707995</v>
      </c>
      <c r="D409" s="43">
        <v>-1628</v>
      </c>
      <c r="E409" s="44">
        <f t="shared" si="37"/>
        <v>-265.57911908646003</v>
      </c>
      <c r="F409" s="43">
        <v>476</v>
      </c>
      <c r="G409" s="45">
        <f t="shared" si="38"/>
        <v>77.650897226753671</v>
      </c>
      <c r="H409" s="43">
        <v>1014</v>
      </c>
      <c r="I409" s="46">
        <f t="shared" si="39"/>
        <v>3.7947681598742564</v>
      </c>
      <c r="J409" s="43">
        <v>334</v>
      </c>
      <c r="K409" s="47">
        <f t="shared" si="40"/>
        <v>1.2499532203136112</v>
      </c>
      <c r="L409" s="43">
        <v>-1354</v>
      </c>
      <c r="M409" s="48">
        <f t="shared" si="41"/>
        <v>-5.0671756296545789</v>
      </c>
    </row>
    <row r="410" spans="1:13" x14ac:dyDescent="0.25">
      <c r="A410" s="19">
        <v>400</v>
      </c>
      <c r="B410" s="21">
        <v>1499</v>
      </c>
      <c r="C410" s="42">
        <f t="shared" si="36"/>
        <v>244.53507340946166</v>
      </c>
      <c r="D410" s="43">
        <v>-1683</v>
      </c>
      <c r="E410" s="44">
        <f t="shared" si="37"/>
        <v>-274.55138662316477</v>
      </c>
      <c r="F410" s="43">
        <v>633</v>
      </c>
      <c r="G410" s="45">
        <f t="shared" si="38"/>
        <v>103.26264274061991</v>
      </c>
      <c r="H410" s="43">
        <v>1103</v>
      </c>
      <c r="I410" s="46">
        <f t="shared" si="39"/>
        <v>4.127839526963812</v>
      </c>
      <c r="J410" s="43">
        <v>202</v>
      </c>
      <c r="K410" s="47">
        <f t="shared" si="40"/>
        <v>0.75595973204595646</v>
      </c>
      <c r="L410" s="43">
        <v>-1307</v>
      </c>
      <c r="M410" s="48">
        <f t="shared" si="41"/>
        <v>-4.8912840088320051</v>
      </c>
    </row>
    <row r="411" spans="1:13" x14ac:dyDescent="0.25">
      <c r="A411" s="19">
        <v>401</v>
      </c>
      <c r="B411" s="21">
        <v>1321</v>
      </c>
      <c r="C411" s="42">
        <f t="shared" si="36"/>
        <v>215.49755301794454</v>
      </c>
      <c r="D411" s="43">
        <v>-1713</v>
      </c>
      <c r="E411" s="44">
        <f t="shared" si="37"/>
        <v>-279.44535073409463</v>
      </c>
      <c r="F411" s="43">
        <v>806</v>
      </c>
      <c r="G411" s="45">
        <f t="shared" si="38"/>
        <v>131.48450244698205</v>
      </c>
      <c r="H411" s="43">
        <v>1178</v>
      </c>
      <c r="I411" s="46">
        <f t="shared" si="39"/>
        <v>4.4085176452977066</v>
      </c>
      <c r="J411" s="43">
        <v>68</v>
      </c>
      <c r="K411" s="47">
        <f t="shared" si="40"/>
        <v>0.25448149395606456</v>
      </c>
      <c r="L411" s="43">
        <v>-1245</v>
      </c>
      <c r="M411" s="48">
        <f t="shared" si="41"/>
        <v>-4.6592567643426523</v>
      </c>
    </row>
    <row r="412" spans="1:13" x14ac:dyDescent="0.25">
      <c r="A412" s="19">
        <v>402</v>
      </c>
      <c r="B412" s="21">
        <v>1117</v>
      </c>
      <c r="C412" s="42">
        <f t="shared" si="36"/>
        <v>182.21859706362153</v>
      </c>
      <c r="D412" s="43">
        <v>-1729</v>
      </c>
      <c r="E412" s="44">
        <f t="shared" si="37"/>
        <v>-282.05546492659056</v>
      </c>
      <c r="F412" s="43">
        <v>903</v>
      </c>
      <c r="G412" s="45">
        <f t="shared" si="38"/>
        <v>147.30831973898859</v>
      </c>
      <c r="H412" s="43">
        <v>1238</v>
      </c>
      <c r="I412" s="46">
        <f t="shared" si="39"/>
        <v>4.6330601399648224</v>
      </c>
      <c r="J412" s="43">
        <v>-65</v>
      </c>
      <c r="K412" s="47">
        <f t="shared" si="40"/>
        <v>-0.24325436922270874</v>
      </c>
      <c r="L412" s="43">
        <v>-1170</v>
      </c>
      <c r="M412" s="48">
        <f t="shared" si="41"/>
        <v>-4.3785786460087577</v>
      </c>
    </row>
    <row r="413" spans="1:13" x14ac:dyDescent="0.25">
      <c r="A413" s="19">
        <v>403</v>
      </c>
      <c r="B413" s="21">
        <v>919</v>
      </c>
      <c r="C413" s="42">
        <f t="shared" si="36"/>
        <v>149.91843393148451</v>
      </c>
      <c r="D413" s="43">
        <v>-1744</v>
      </c>
      <c r="E413" s="44">
        <f t="shared" si="37"/>
        <v>-284.50244698205546</v>
      </c>
      <c r="F413" s="43">
        <v>1052</v>
      </c>
      <c r="G413" s="45">
        <f t="shared" si="38"/>
        <v>171.61500815660685</v>
      </c>
      <c r="H413" s="43">
        <v>1287</v>
      </c>
      <c r="I413" s="46">
        <f t="shared" si="39"/>
        <v>4.8164365106096332</v>
      </c>
      <c r="J413" s="43">
        <v>-196</v>
      </c>
      <c r="K413" s="47">
        <f t="shared" si="40"/>
        <v>-0.73350548257924486</v>
      </c>
      <c r="L413" s="43">
        <v>-1085</v>
      </c>
      <c r="M413" s="48">
        <f t="shared" si="41"/>
        <v>-4.0604767785636771</v>
      </c>
    </row>
    <row r="414" spans="1:13" x14ac:dyDescent="0.25">
      <c r="A414" s="19">
        <v>404</v>
      </c>
      <c r="B414" s="21">
        <v>855</v>
      </c>
      <c r="C414" s="42">
        <f t="shared" si="36"/>
        <v>139.47797716150083</v>
      </c>
      <c r="D414" s="43">
        <v>-1751</v>
      </c>
      <c r="E414" s="44">
        <f t="shared" si="37"/>
        <v>-285.64437194127242</v>
      </c>
      <c r="F414" s="43">
        <v>1257</v>
      </c>
      <c r="G414" s="45">
        <f t="shared" si="38"/>
        <v>205.05709624796086</v>
      </c>
      <c r="H414" s="43">
        <v>1323</v>
      </c>
      <c r="I414" s="46">
        <f t="shared" si="39"/>
        <v>4.951162007409903</v>
      </c>
      <c r="J414" s="43">
        <v>-326</v>
      </c>
      <c r="K414" s="47">
        <f t="shared" si="40"/>
        <v>-1.2200142210246623</v>
      </c>
      <c r="L414" s="43">
        <v>-988</v>
      </c>
      <c r="M414" s="48">
        <f t="shared" si="41"/>
        <v>-3.697466412185173</v>
      </c>
    </row>
    <row r="415" spans="1:13" x14ac:dyDescent="0.25">
      <c r="A415" s="19">
        <v>405</v>
      </c>
      <c r="B415" s="21">
        <v>660</v>
      </c>
      <c r="C415" s="42">
        <f t="shared" si="36"/>
        <v>107.66721044045677</v>
      </c>
      <c r="D415" s="43">
        <v>-1753</v>
      </c>
      <c r="E415" s="44">
        <f t="shared" si="37"/>
        <v>-285.97063621533442</v>
      </c>
      <c r="F415" s="43">
        <v>1410</v>
      </c>
      <c r="G415" s="45">
        <f t="shared" si="38"/>
        <v>230.01631321370311</v>
      </c>
      <c r="H415" s="43">
        <v>1346</v>
      </c>
      <c r="I415" s="46">
        <f t="shared" si="39"/>
        <v>5.0372366303656309</v>
      </c>
      <c r="J415" s="43">
        <v>-457</v>
      </c>
      <c r="K415" s="47">
        <f t="shared" si="40"/>
        <v>-1.7102653343811984</v>
      </c>
      <c r="L415" s="43">
        <v>-878</v>
      </c>
      <c r="M415" s="48">
        <f t="shared" si="41"/>
        <v>-3.2858051719621275</v>
      </c>
    </row>
    <row r="416" spans="1:13" x14ac:dyDescent="0.25">
      <c r="A416" s="19">
        <v>406</v>
      </c>
      <c r="B416" s="21">
        <v>400</v>
      </c>
      <c r="C416" s="42">
        <f t="shared" si="36"/>
        <v>65.252854812398041</v>
      </c>
      <c r="D416" s="43">
        <v>-1751</v>
      </c>
      <c r="E416" s="44">
        <f t="shared" si="37"/>
        <v>-285.64437194127242</v>
      </c>
      <c r="F416" s="43">
        <v>1453</v>
      </c>
      <c r="G416" s="45">
        <f t="shared" si="38"/>
        <v>237.0309951060359</v>
      </c>
      <c r="H416" s="43">
        <v>1353</v>
      </c>
      <c r="I416" s="46">
        <f t="shared" si="39"/>
        <v>5.0634332547434608</v>
      </c>
      <c r="J416" s="43">
        <v>-580</v>
      </c>
      <c r="K416" s="47">
        <f t="shared" si="40"/>
        <v>-2.1705774484487859</v>
      </c>
      <c r="L416" s="43">
        <v>-760</v>
      </c>
      <c r="M416" s="48">
        <f t="shared" si="41"/>
        <v>-2.8442049324501331</v>
      </c>
    </row>
    <row r="417" spans="1:13" x14ac:dyDescent="0.25">
      <c r="A417" s="19">
        <v>407</v>
      </c>
      <c r="B417" s="21">
        <v>180</v>
      </c>
      <c r="C417" s="42">
        <f t="shared" si="36"/>
        <v>29.363784665579118</v>
      </c>
      <c r="D417" s="43">
        <v>-1747</v>
      </c>
      <c r="E417" s="44">
        <f t="shared" si="37"/>
        <v>-284.99184339314843</v>
      </c>
      <c r="F417" s="43">
        <v>1489</v>
      </c>
      <c r="G417" s="45">
        <f t="shared" si="38"/>
        <v>242.90375203915173</v>
      </c>
      <c r="H417" s="43">
        <v>1354</v>
      </c>
      <c r="I417" s="46">
        <f t="shared" si="39"/>
        <v>5.0671756296545789</v>
      </c>
      <c r="J417" s="43">
        <v>-700</v>
      </c>
      <c r="K417" s="47">
        <f t="shared" si="40"/>
        <v>-2.6196624377830173</v>
      </c>
      <c r="L417" s="43">
        <v>-641</v>
      </c>
      <c r="M417" s="48">
        <f t="shared" si="41"/>
        <v>-2.3988623180270201</v>
      </c>
    </row>
    <row r="418" spans="1:13" x14ac:dyDescent="0.25">
      <c r="A418" s="19">
        <v>408</v>
      </c>
      <c r="B418" s="21">
        <v>-45</v>
      </c>
      <c r="C418" s="42">
        <f t="shared" si="36"/>
        <v>-7.3409461663947795</v>
      </c>
      <c r="D418" s="43">
        <v>-1729</v>
      </c>
      <c r="E418" s="44">
        <f t="shared" si="37"/>
        <v>-282.05546492659056</v>
      </c>
      <c r="F418" s="43">
        <v>1527</v>
      </c>
      <c r="G418" s="45">
        <f t="shared" si="38"/>
        <v>249.10277324632952</v>
      </c>
      <c r="H418" s="43">
        <v>1352</v>
      </c>
      <c r="I418" s="46">
        <f t="shared" si="39"/>
        <v>5.0596908798323419</v>
      </c>
      <c r="J418" s="43">
        <v>-817</v>
      </c>
      <c r="K418" s="47">
        <f t="shared" si="40"/>
        <v>-3.0575203023838933</v>
      </c>
      <c r="L418" s="43">
        <v>-519</v>
      </c>
      <c r="M418" s="48">
        <f t="shared" si="41"/>
        <v>-1.9422925788705514</v>
      </c>
    </row>
    <row r="419" spans="1:13" x14ac:dyDescent="0.25">
      <c r="A419" s="19">
        <v>409</v>
      </c>
      <c r="B419" s="21">
        <v>-264</v>
      </c>
      <c r="C419" s="42">
        <f t="shared" si="36"/>
        <v>-43.066884176182711</v>
      </c>
      <c r="D419" s="43">
        <v>-1647</v>
      </c>
      <c r="E419" s="44">
        <f t="shared" si="37"/>
        <v>-268.67862969004892</v>
      </c>
      <c r="F419" s="43">
        <v>1608</v>
      </c>
      <c r="G419" s="45">
        <f t="shared" si="38"/>
        <v>262.31647634584016</v>
      </c>
      <c r="H419" s="43">
        <v>1339</v>
      </c>
      <c r="I419" s="46">
        <f t="shared" si="39"/>
        <v>5.0110400059878</v>
      </c>
      <c r="J419" s="43">
        <v>-929</v>
      </c>
      <c r="K419" s="47">
        <f t="shared" si="40"/>
        <v>-3.4766662924291758</v>
      </c>
      <c r="L419" s="43">
        <v>-393</v>
      </c>
      <c r="M419" s="48">
        <f t="shared" si="41"/>
        <v>-1.4707533400696082</v>
      </c>
    </row>
    <row r="420" spans="1:13" x14ac:dyDescent="0.25">
      <c r="A420" s="19">
        <v>410</v>
      </c>
      <c r="B420" s="21">
        <v>-445</v>
      </c>
      <c r="C420" s="42">
        <f t="shared" si="36"/>
        <v>-72.593800978792828</v>
      </c>
      <c r="D420" s="43">
        <v>-1543</v>
      </c>
      <c r="E420" s="44">
        <f t="shared" si="37"/>
        <v>-251.71288743882545</v>
      </c>
      <c r="F420" s="43">
        <v>1691</v>
      </c>
      <c r="G420" s="45">
        <f t="shared" si="38"/>
        <v>275.85644371941271</v>
      </c>
      <c r="H420" s="43">
        <v>1313</v>
      </c>
      <c r="I420" s="46">
        <f t="shared" si="39"/>
        <v>4.913738258298717</v>
      </c>
      <c r="J420" s="43">
        <v>-1034</v>
      </c>
      <c r="K420" s="47">
        <f t="shared" si="40"/>
        <v>-3.8696156580966283</v>
      </c>
      <c r="L420" s="43">
        <v>-261</v>
      </c>
      <c r="M420" s="48">
        <f t="shared" si="41"/>
        <v>-0.97675985180195357</v>
      </c>
    </row>
    <row r="421" spans="1:13" x14ac:dyDescent="0.25">
      <c r="A421" s="19">
        <v>411</v>
      </c>
      <c r="B421" s="21">
        <v>-615</v>
      </c>
      <c r="C421" s="42">
        <f t="shared" si="36"/>
        <v>-100.326264274062</v>
      </c>
      <c r="D421" s="43">
        <v>-1375</v>
      </c>
      <c r="E421" s="44">
        <f t="shared" si="37"/>
        <v>-224.30668841761826</v>
      </c>
      <c r="F421" s="43">
        <v>1739</v>
      </c>
      <c r="G421" s="45">
        <f t="shared" si="38"/>
        <v>283.68678629690049</v>
      </c>
      <c r="H421" s="43">
        <v>1276</v>
      </c>
      <c r="I421" s="46">
        <f t="shared" si="39"/>
        <v>4.7752703865873283</v>
      </c>
      <c r="J421" s="43">
        <v>-1127</v>
      </c>
      <c r="K421" s="47">
        <f t="shared" si="40"/>
        <v>-4.2176565248306579</v>
      </c>
      <c r="L421" s="43">
        <v>-129</v>
      </c>
      <c r="M421" s="48">
        <f t="shared" si="41"/>
        <v>-0.48276636353429891</v>
      </c>
    </row>
    <row r="422" spans="1:13" x14ac:dyDescent="0.25">
      <c r="A422" s="19">
        <v>412</v>
      </c>
      <c r="B422" s="21">
        <v>-779</v>
      </c>
      <c r="C422" s="42">
        <f t="shared" si="36"/>
        <v>-127.07993474714519</v>
      </c>
      <c r="D422" s="43">
        <v>-1175</v>
      </c>
      <c r="E422" s="44">
        <f t="shared" si="37"/>
        <v>-191.68026101141925</v>
      </c>
      <c r="F422" s="43">
        <v>1758</v>
      </c>
      <c r="G422" s="45">
        <f t="shared" si="38"/>
        <v>286.78629690048939</v>
      </c>
      <c r="H422" s="43">
        <v>1223</v>
      </c>
      <c r="I422" s="46">
        <f t="shared" si="39"/>
        <v>4.5769245162980434</v>
      </c>
      <c r="J422" s="43">
        <v>-1204</v>
      </c>
      <c r="K422" s="47">
        <f t="shared" si="40"/>
        <v>-4.5058193929867896</v>
      </c>
      <c r="L422" s="43">
        <v>2</v>
      </c>
      <c r="M422" s="48">
        <f t="shared" si="41"/>
        <v>7.4847498222371921E-3</v>
      </c>
    </row>
    <row r="423" spans="1:13" x14ac:dyDescent="0.25">
      <c r="A423" s="19">
        <v>413</v>
      </c>
      <c r="B423" s="21">
        <v>-889</v>
      </c>
      <c r="C423" s="42">
        <f t="shared" si="36"/>
        <v>-145.02446982055466</v>
      </c>
      <c r="D423" s="43">
        <v>-990</v>
      </c>
      <c r="E423" s="44">
        <f t="shared" si="37"/>
        <v>-161.50081566068516</v>
      </c>
      <c r="F423" s="43">
        <v>1769</v>
      </c>
      <c r="G423" s="45">
        <f t="shared" si="38"/>
        <v>288.58075040783035</v>
      </c>
      <c r="H423" s="43">
        <v>1156</v>
      </c>
      <c r="I423" s="46">
        <f t="shared" si="39"/>
        <v>4.3261853972530968</v>
      </c>
      <c r="J423" s="43">
        <v>-1265</v>
      </c>
      <c r="K423" s="47">
        <f t="shared" si="40"/>
        <v>-4.7341042625650243</v>
      </c>
      <c r="L423" s="43">
        <v>131</v>
      </c>
      <c r="M423" s="48">
        <f t="shared" si="41"/>
        <v>0.49025111335653609</v>
      </c>
    </row>
    <row r="424" spans="1:13" x14ac:dyDescent="0.25">
      <c r="A424" s="19">
        <v>414</v>
      </c>
      <c r="B424" s="21">
        <v>-1005</v>
      </c>
      <c r="C424" s="42">
        <f t="shared" si="36"/>
        <v>-163.94779771615009</v>
      </c>
      <c r="D424" s="43">
        <v>-843</v>
      </c>
      <c r="E424" s="44">
        <f t="shared" si="37"/>
        <v>-137.52039151712887</v>
      </c>
      <c r="F424" s="43">
        <v>1780</v>
      </c>
      <c r="G424" s="45">
        <f t="shared" si="38"/>
        <v>290.37520391517131</v>
      </c>
      <c r="H424" s="43">
        <v>1078</v>
      </c>
      <c r="I424" s="46">
        <f t="shared" si="39"/>
        <v>4.0342801541858471</v>
      </c>
      <c r="J424" s="43">
        <v>-1312</v>
      </c>
      <c r="K424" s="47">
        <f t="shared" si="40"/>
        <v>-4.9099958833875981</v>
      </c>
      <c r="L424" s="43">
        <v>257</v>
      </c>
      <c r="M424" s="48">
        <f t="shared" si="41"/>
        <v>0.96179035215747921</v>
      </c>
    </row>
    <row r="425" spans="1:13" x14ac:dyDescent="0.25">
      <c r="A425" s="19">
        <v>415</v>
      </c>
      <c r="B425" s="21">
        <v>-1259</v>
      </c>
      <c r="C425" s="42">
        <f t="shared" si="36"/>
        <v>-205.38336052202285</v>
      </c>
      <c r="D425" s="43">
        <v>-731</v>
      </c>
      <c r="E425" s="44">
        <f t="shared" si="37"/>
        <v>-119.24959216965742</v>
      </c>
      <c r="F425" s="43">
        <v>1782</v>
      </c>
      <c r="G425" s="45">
        <f t="shared" si="38"/>
        <v>290.70146818923331</v>
      </c>
      <c r="H425" s="43">
        <v>984</v>
      </c>
      <c r="I425" s="46">
        <f t="shared" si="39"/>
        <v>3.6824969125406986</v>
      </c>
      <c r="J425" s="43">
        <v>-1344</v>
      </c>
      <c r="K425" s="47">
        <f t="shared" si="40"/>
        <v>-5.029751880543393</v>
      </c>
      <c r="L425" s="43">
        <v>386</v>
      </c>
      <c r="M425" s="48">
        <f t="shared" si="41"/>
        <v>1.444556715691778</v>
      </c>
    </row>
    <row r="426" spans="1:13" x14ac:dyDescent="0.25">
      <c r="A426" s="19">
        <v>416</v>
      </c>
      <c r="B426" s="21">
        <v>-1424</v>
      </c>
      <c r="C426" s="42">
        <f t="shared" si="36"/>
        <v>-232.30016313213704</v>
      </c>
      <c r="D426" s="43">
        <v>-524</v>
      </c>
      <c r="E426" s="44">
        <f t="shared" si="37"/>
        <v>-85.48123980424144</v>
      </c>
      <c r="F426" s="43">
        <v>1778</v>
      </c>
      <c r="G426" s="45">
        <f t="shared" si="38"/>
        <v>290.04893964110931</v>
      </c>
      <c r="H426" s="43">
        <v>870</v>
      </c>
      <c r="I426" s="46">
        <f t="shared" si="39"/>
        <v>3.2558661726731786</v>
      </c>
      <c r="J426" s="43">
        <v>-1355</v>
      </c>
      <c r="K426" s="47">
        <f t="shared" si="40"/>
        <v>-5.0709180045656979</v>
      </c>
      <c r="L426" s="43">
        <v>513</v>
      </c>
      <c r="M426" s="48">
        <f t="shared" si="41"/>
        <v>1.9198383294038399</v>
      </c>
    </row>
    <row r="427" spans="1:13" x14ac:dyDescent="0.25">
      <c r="A427" s="19">
        <v>417</v>
      </c>
      <c r="B427" s="21">
        <v>-1450</v>
      </c>
      <c r="C427" s="42">
        <f t="shared" si="36"/>
        <v>-236.54159869494291</v>
      </c>
      <c r="D427" s="43">
        <v>-266</v>
      </c>
      <c r="E427" s="44">
        <f t="shared" si="37"/>
        <v>-43.393148450244702</v>
      </c>
      <c r="F427" s="43">
        <v>1771</v>
      </c>
      <c r="G427" s="45">
        <f t="shared" si="38"/>
        <v>288.90701468189235</v>
      </c>
      <c r="H427" s="43">
        <v>750</v>
      </c>
      <c r="I427" s="46">
        <f t="shared" si="39"/>
        <v>2.8067811833389471</v>
      </c>
      <c r="J427" s="43">
        <v>-1358</v>
      </c>
      <c r="K427" s="47">
        <f t="shared" si="40"/>
        <v>-5.0821451292990538</v>
      </c>
      <c r="L427" s="43">
        <v>635</v>
      </c>
      <c r="M427" s="48">
        <f t="shared" si="41"/>
        <v>2.3764080685603086</v>
      </c>
    </row>
    <row r="428" spans="1:13" x14ac:dyDescent="0.25">
      <c r="A428" s="19">
        <v>418</v>
      </c>
      <c r="B428" s="21">
        <v>-1483</v>
      </c>
      <c r="C428" s="42">
        <f t="shared" si="36"/>
        <v>-241.92495921696576</v>
      </c>
      <c r="D428" s="43">
        <v>-46</v>
      </c>
      <c r="E428" s="44">
        <f t="shared" si="37"/>
        <v>-7.504078303425775</v>
      </c>
      <c r="F428" s="43">
        <v>1753</v>
      </c>
      <c r="G428" s="45">
        <f t="shared" si="38"/>
        <v>285.97063621533442</v>
      </c>
      <c r="H428" s="43">
        <v>630</v>
      </c>
      <c r="I428" s="46">
        <f t="shared" si="39"/>
        <v>2.3576961940047156</v>
      </c>
      <c r="J428" s="43">
        <v>-1356</v>
      </c>
      <c r="K428" s="47">
        <f t="shared" si="40"/>
        <v>-5.0746603794768168</v>
      </c>
      <c r="L428" s="43">
        <v>753</v>
      </c>
      <c r="M428" s="48">
        <f t="shared" si="41"/>
        <v>2.8180083080723031</v>
      </c>
    </row>
    <row r="429" spans="1:13" x14ac:dyDescent="0.25">
      <c r="A429" s="19">
        <v>419</v>
      </c>
      <c r="B429" s="21">
        <v>-1548</v>
      </c>
      <c r="C429" s="42">
        <f t="shared" si="36"/>
        <v>-252.52854812398044</v>
      </c>
      <c r="D429" s="43">
        <v>168</v>
      </c>
      <c r="E429" s="44">
        <f t="shared" si="37"/>
        <v>27.406199021207179</v>
      </c>
      <c r="F429" s="43">
        <v>1696</v>
      </c>
      <c r="G429" s="45">
        <f t="shared" si="38"/>
        <v>276.67210440456768</v>
      </c>
      <c r="H429" s="43">
        <v>508</v>
      </c>
      <c r="I429" s="46">
        <f t="shared" si="39"/>
        <v>1.9011264548482469</v>
      </c>
      <c r="J429" s="43">
        <v>-1348</v>
      </c>
      <c r="K429" s="47">
        <f t="shared" si="40"/>
        <v>-5.0447213801878679</v>
      </c>
      <c r="L429" s="43">
        <v>865</v>
      </c>
      <c r="M429" s="48">
        <f t="shared" si="41"/>
        <v>3.2371542981175856</v>
      </c>
    </row>
    <row r="430" spans="1:13" x14ac:dyDescent="0.25">
      <c r="A430" s="19">
        <v>420</v>
      </c>
      <c r="B430" s="21">
        <v>-1656</v>
      </c>
      <c r="C430" s="42">
        <f t="shared" si="36"/>
        <v>-270.14681892332788</v>
      </c>
      <c r="D430" s="43">
        <v>353</v>
      </c>
      <c r="E430" s="44">
        <f t="shared" si="37"/>
        <v>57.585644371941271</v>
      </c>
      <c r="F430" s="43">
        <v>1579</v>
      </c>
      <c r="G430" s="45">
        <f t="shared" si="38"/>
        <v>257.58564437194127</v>
      </c>
      <c r="H430" s="43">
        <v>380</v>
      </c>
      <c r="I430" s="46">
        <f t="shared" si="39"/>
        <v>1.4221024662250665</v>
      </c>
      <c r="J430" s="43">
        <v>-1326</v>
      </c>
      <c r="K430" s="47">
        <f t="shared" si="40"/>
        <v>-4.9623891321432581</v>
      </c>
      <c r="L430" s="43">
        <v>971</v>
      </c>
      <c r="M430" s="48">
        <f t="shared" si="41"/>
        <v>3.6338460386961571</v>
      </c>
    </row>
    <row r="431" spans="1:13" x14ac:dyDescent="0.25">
      <c r="A431" s="19">
        <v>421</v>
      </c>
      <c r="B431" s="21">
        <v>-1733</v>
      </c>
      <c r="C431" s="42">
        <f t="shared" si="36"/>
        <v>-282.7079934747145</v>
      </c>
      <c r="D431" s="43">
        <v>501</v>
      </c>
      <c r="E431" s="44">
        <f t="shared" si="37"/>
        <v>81.729200652528547</v>
      </c>
      <c r="F431" s="43">
        <v>1435</v>
      </c>
      <c r="G431" s="45">
        <f t="shared" si="38"/>
        <v>234.09461663947798</v>
      </c>
      <c r="H431" s="43">
        <v>248</v>
      </c>
      <c r="I431" s="46">
        <f t="shared" si="39"/>
        <v>0.92810897795741187</v>
      </c>
      <c r="J431" s="43">
        <v>-1291</v>
      </c>
      <c r="K431" s="47">
        <f t="shared" si="40"/>
        <v>-4.8314060102541072</v>
      </c>
      <c r="L431" s="43">
        <v>1068</v>
      </c>
      <c r="M431" s="48">
        <f t="shared" si="41"/>
        <v>3.9968564050746607</v>
      </c>
    </row>
    <row r="432" spans="1:13" x14ac:dyDescent="0.25">
      <c r="A432" s="19">
        <v>422</v>
      </c>
      <c r="B432" s="21">
        <v>-1774</v>
      </c>
      <c r="C432" s="42">
        <f t="shared" si="36"/>
        <v>-289.39641109298532</v>
      </c>
      <c r="D432" s="43">
        <v>669</v>
      </c>
      <c r="E432" s="44">
        <f t="shared" si="37"/>
        <v>109.13539967373573</v>
      </c>
      <c r="F432" s="43">
        <v>1254</v>
      </c>
      <c r="G432" s="45">
        <f t="shared" si="38"/>
        <v>204.56769983686786</v>
      </c>
      <c r="H432" s="43">
        <v>115</v>
      </c>
      <c r="I432" s="46">
        <f t="shared" si="39"/>
        <v>0.43037311477863854</v>
      </c>
      <c r="J432" s="43">
        <v>-1244</v>
      </c>
      <c r="K432" s="47">
        <f t="shared" si="40"/>
        <v>-4.6555143894315334</v>
      </c>
      <c r="L432" s="43">
        <v>1152</v>
      </c>
      <c r="M432" s="48">
        <f t="shared" si="41"/>
        <v>4.3112158976086228</v>
      </c>
    </row>
    <row r="433" spans="1:13" x14ac:dyDescent="0.25">
      <c r="A433" s="19">
        <v>423</v>
      </c>
      <c r="B433" s="21">
        <v>-1795</v>
      </c>
      <c r="C433" s="42">
        <f t="shared" si="36"/>
        <v>-292.82218597063621</v>
      </c>
      <c r="D433" s="43">
        <v>834</v>
      </c>
      <c r="E433" s="44">
        <f t="shared" si="37"/>
        <v>136.05220228384991</v>
      </c>
      <c r="F433" s="43">
        <v>1063</v>
      </c>
      <c r="G433" s="45">
        <f t="shared" si="38"/>
        <v>173.40946166394781</v>
      </c>
      <c r="H433" s="43">
        <v>-19</v>
      </c>
      <c r="I433" s="46">
        <f t="shared" si="39"/>
        <v>-7.1105123311253321E-2</v>
      </c>
      <c r="J433" s="43">
        <v>-1182</v>
      </c>
      <c r="K433" s="47">
        <f t="shared" si="40"/>
        <v>-4.4234871449421806</v>
      </c>
      <c r="L433" s="43">
        <v>1222</v>
      </c>
      <c r="M433" s="48">
        <f t="shared" si="41"/>
        <v>4.5731821413869245</v>
      </c>
    </row>
    <row r="434" spans="1:13" x14ac:dyDescent="0.25">
      <c r="A434" s="19">
        <v>424</v>
      </c>
      <c r="B434" s="21">
        <v>-1808</v>
      </c>
      <c r="C434" s="42">
        <f t="shared" si="36"/>
        <v>-294.94290375203917</v>
      </c>
      <c r="D434" s="43">
        <v>891</v>
      </c>
      <c r="E434" s="44">
        <f t="shared" si="37"/>
        <v>145.35073409461666</v>
      </c>
      <c r="F434" s="43">
        <v>884</v>
      </c>
      <c r="G434" s="45">
        <f t="shared" si="38"/>
        <v>144.20880913539969</v>
      </c>
      <c r="H434" s="43">
        <v>-153</v>
      </c>
      <c r="I434" s="46">
        <f t="shared" si="39"/>
        <v>-0.57258336140114519</v>
      </c>
      <c r="J434" s="43">
        <v>-1110</v>
      </c>
      <c r="K434" s="47">
        <f t="shared" si="40"/>
        <v>-4.1540361513416419</v>
      </c>
      <c r="L434" s="43">
        <v>1283</v>
      </c>
      <c r="M434" s="48">
        <f t="shared" si="41"/>
        <v>4.8014670109651592</v>
      </c>
    </row>
    <row r="435" spans="1:13" x14ac:dyDescent="0.25">
      <c r="A435" s="19">
        <v>425</v>
      </c>
      <c r="B435" s="21">
        <v>-1819</v>
      </c>
      <c r="C435" s="42">
        <f t="shared" si="36"/>
        <v>-296.73735725938008</v>
      </c>
      <c r="D435" s="43">
        <v>1092</v>
      </c>
      <c r="E435" s="44">
        <f t="shared" si="37"/>
        <v>178.14029363784667</v>
      </c>
      <c r="F435" s="43">
        <v>753</v>
      </c>
      <c r="G435" s="45">
        <f t="shared" si="38"/>
        <v>122.83849918433931</v>
      </c>
      <c r="H435" s="43">
        <v>-286</v>
      </c>
      <c r="I435" s="46">
        <f t="shared" si="39"/>
        <v>-1.0703192245799185</v>
      </c>
      <c r="J435" s="43">
        <v>-1026</v>
      </c>
      <c r="K435" s="47">
        <f t="shared" si="40"/>
        <v>-3.8396766588076798</v>
      </c>
      <c r="L435" s="43">
        <v>1332</v>
      </c>
      <c r="M435" s="48">
        <f t="shared" si="41"/>
        <v>4.98484338160997</v>
      </c>
    </row>
    <row r="436" spans="1:13" x14ac:dyDescent="0.25">
      <c r="A436" s="19">
        <v>426</v>
      </c>
      <c r="B436" s="21">
        <v>-1824</v>
      </c>
      <c r="C436" s="42">
        <f t="shared" si="36"/>
        <v>-297.5530179445351</v>
      </c>
      <c r="D436" s="43">
        <v>1312</v>
      </c>
      <c r="E436" s="44">
        <f t="shared" si="37"/>
        <v>214.02936378466558</v>
      </c>
      <c r="F436" s="43">
        <v>580</v>
      </c>
      <c r="G436" s="45">
        <f t="shared" si="38"/>
        <v>94.616639477977159</v>
      </c>
      <c r="H436" s="43">
        <v>-422</v>
      </c>
      <c r="I436" s="46">
        <f t="shared" si="39"/>
        <v>-1.5792822124920476</v>
      </c>
      <c r="J436" s="43">
        <v>-924</v>
      </c>
      <c r="K436" s="47">
        <f t="shared" si="40"/>
        <v>-3.4579544178735828</v>
      </c>
      <c r="L436" s="43">
        <v>1362</v>
      </c>
      <c r="M436" s="48">
        <f t="shared" si="41"/>
        <v>5.0971146289435278</v>
      </c>
    </row>
    <row r="437" spans="1:13" x14ac:dyDescent="0.25">
      <c r="A437" s="19">
        <v>427</v>
      </c>
      <c r="B437" s="21">
        <v>-1822</v>
      </c>
      <c r="C437" s="42">
        <f t="shared" si="36"/>
        <v>-297.2267536704731</v>
      </c>
      <c r="D437" s="43">
        <v>1426</v>
      </c>
      <c r="E437" s="44">
        <f t="shared" si="37"/>
        <v>232.62642740619901</v>
      </c>
      <c r="F437" s="43">
        <v>393</v>
      </c>
      <c r="G437" s="45">
        <f t="shared" si="38"/>
        <v>64.110929853181077</v>
      </c>
      <c r="H437" s="43">
        <v>-554</v>
      </c>
      <c r="I437" s="46">
        <f t="shared" si="39"/>
        <v>-2.0732757007597025</v>
      </c>
      <c r="J437" s="43">
        <v>-811</v>
      </c>
      <c r="K437" s="47">
        <f t="shared" si="40"/>
        <v>-3.0350660529171813</v>
      </c>
      <c r="L437" s="43">
        <v>1381</v>
      </c>
      <c r="M437" s="48">
        <f t="shared" si="41"/>
        <v>5.1682197522547817</v>
      </c>
    </row>
    <row r="438" spans="1:13" x14ac:dyDescent="0.25">
      <c r="A438" s="19">
        <v>428</v>
      </c>
      <c r="B438" s="21">
        <v>-1814</v>
      </c>
      <c r="C438" s="42">
        <f t="shared" si="36"/>
        <v>-295.92169657422511</v>
      </c>
      <c r="D438" s="43">
        <v>1439</v>
      </c>
      <c r="E438" s="44">
        <f t="shared" si="37"/>
        <v>234.74714518760197</v>
      </c>
      <c r="F438" s="43">
        <v>159</v>
      </c>
      <c r="G438" s="45">
        <f t="shared" si="38"/>
        <v>25.938009787928223</v>
      </c>
      <c r="H438" s="43">
        <v>-680</v>
      </c>
      <c r="I438" s="46">
        <f t="shared" si="39"/>
        <v>-2.5448149395606454</v>
      </c>
      <c r="J438" s="43">
        <v>-700</v>
      </c>
      <c r="K438" s="47">
        <f t="shared" si="40"/>
        <v>-2.6196624377830173</v>
      </c>
      <c r="L438" s="43">
        <v>1394</v>
      </c>
      <c r="M438" s="48">
        <f t="shared" si="41"/>
        <v>5.2168706260993227</v>
      </c>
    </row>
    <row r="439" spans="1:13" x14ac:dyDescent="0.25">
      <c r="A439" s="19">
        <v>429</v>
      </c>
      <c r="B439" s="21">
        <v>-1799</v>
      </c>
      <c r="C439" s="42">
        <f t="shared" si="36"/>
        <v>-293.47471451876021</v>
      </c>
      <c r="D439" s="43">
        <v>1475</v>
      </c>
      <c r="E439" s="44">
        <f t="shared" si="37"/>
        <v>240.6199021207178</v>
      </c>
      <c r="F439" s="43">
        <v>-75</v>
      </c>
      <c r="G439" s="45">
        <f t="shared" si="38"/>
        <v>-12.234910277324634</v>
      </c>
      <c r="H439" s="43">
        <v>-799</v>
      </c>
      <c r="I439" s="46">
        <f t="shared" si="39"/>
        <v>-2.9901575539837584</v>
      </c>
      <c r="J439" s="43">
        <v>-585</v>
      </c>
      <c r="K439" s="47">
        <f t="shared" si="40"/>
        <v>-2.1892893230043788</v>
      </c>
      <c r="L439" s="43">
        <v>1396</v>
      </c>
      <c r="M439" s="48">
        <f t="shared" si="41"/>
        <v>5.2243553759215606</v>
      </c>
    </row>
    <row r="440" spans="1:13" x14ac:dyDescent="0.25">
      <c r="A440" s="19">
        <v>430</v>
      </c>
      <c r="B440" s="21">
        <v>-1745</v>
      </c>
      <c r="C440" s="42">
        <f t="shared" si="36"/>
        <v>-284.66557911908649</v>
      </c>
      <c r="D440" s="43">
        <v>1537</v>
      </c>
      <c r="E440" s="44">
        <f t="shared" si="37"/>
        <v>250.73409461663948</v>
      </c>
      <c r="F440" s="43">
        <v>-294</v>
      </c>
      <c r="G440" s="45">
        <f t="shared" si="38"/>
        <v>-47.960848287112562</v>
      </c>
      <c r="H440" s="43">
        <v>-909</v>
      </c>
      <c r="I440" s="46">
        <f t="shared" si="39"/>
        <v>-3.4018187942068039</v>
      </c>
      <c r="J440" s="43">
        <v>-463</v>
      </c>
      <c r="K440" s="47">
        <f t="shared" si="40"/>
        <v>-1.7327195838479099</v>
      </c>
      <c r="L440" s="43">
        <v>1382</v>
      </c>
      <c r="M440" s="48">
        <f t="shared" si="41"/>
        <v>5.1719621271658998</v>
      </c>
    </row>
    <row r="441" spans="1:13" x14ac:dyDescent="0.25">
      <c r="A441" s="19">
        <v>431</v>
      </c>
      <c r="B441" s="21">
        <v>-1646</v>
      </c>
      <c r="C441" s="42">
        <f t="shared" si="36"/>
        <v>-268.51549755301795</v>
      </c>
      <c r="D441" s="43">
        <v>1632</v>
      </c>
      <c r="E441" s="44">
        <f t="shared" si="37"/>
        <v>266.23164763458402</v>
      </c>
      <c r="F441" s="43">
        <v>-466</v>
      </c>
      <c r="G441" s="45">
        <f t="shared" si="38"/>
        <v>-76.019575856443723</v>
      </c>
      <c r="H441" s="43">
        <v>-1009</v>
      </c>
      <c r="I441" s="46">
        <f t="shared" si="39"/>
        <v>-3.7760562853186634</v>
      </c>
      <c r="J441" s="43">
        <v>-335</v>
      </c>
      <c r="K441" s="47">
        <f t="shared" si="40"/>
        <v>-1.2536955952247297</v>
      </c>
      <c r="L441" s="43">
        <v>1351</v>
      </c>
      <c r="M441" s="48">
        <f t="shared" si="41"/>
        <v>5.0559485049212238</v>
      </c>
    </row>
    <row r="442" spans="1:13" x14ac:dyDescent="0.25">
      <c r="A442" s="19">
        <v>432</v>
      </c>
      <c r="B442" s="21">
        <v>-1504</v>
      </c>
      <c r="C442" s="42">
        <f t="shared" si="36"/>
        <v>-245.35073409461666</v>
      </c>
      <c r="D442" s="43">
        <v>1684</v>
      </c>
      <c r="E442" s="44">
        <f t="shared" si="37"/>
        <v>274.71451876019574</v>
      </c>
      <c r="F442" s="43">
        <v>-627</v>
      </c>
      <c r="G442" s="45">
        <f t="shared" si="38"/>
        <v>-102.28384991843393</v>
      </c>
      <c r="H442" s="43">
        <v>-1098</v>
      </c>
      <c r="I442" s="46">
        <f t="shared" si="39"/>
        <v>-4.109127652408219</v>
      </c>
      <c r="J442" s="43">
        <v>-203</v>
      </c>
      <c r="K442" s="47">
        <f t="shared" si="40"/>
        <v>-0.75970210695707496</v>
      </c>
      <c r="L442" s="43">
        <v>1305</v>
      </c>
      <c r="M442" s="48">
        <f t="shared" si="41"/>
        <v>4.8837992590097681</v>
      </c>
    </row>
    <row r="443" spans="1:13" x14ac:dyDescent="0.25">
      <c r="A443" s="19">
        <v>433</v>
      </c>
      <c r="B443" s="21">
        <v>-1326</v>
      </c>
      <c r="C443" s="42">
        <f t="shared" si="36"/>
        <v>-216.31321370309951</v>
      </c>
      <c r="D443" s="43">
        <v>1713</v>
      </c>
      <c r="E443" s="44">
        <f t="shared" si="37"/>
        <v>279.44535073409463</v>
      </c>
      <c r="F443" s="43">
        <v>-799</v>
      </c>
      <c r="G443" s="45">
        <f t="shared" si="38"/>
        <v>-130.34257748776508</v>
      </c>
      <c r="H443" s="43">
        <v>-1174</v>
      </c>
      <c r="I443" s="46">
        <f t="shared" si="39"/>
        <v>-4.3935481456532317</v>
      </c>
      <c r="J443" s="43">
        <v>-69</v>
      </c>
      <c r="K443" s="47">
        <f t="shared" si="40"/>
        <v>-0.25822386886718313</v>
      </c>
      <c r="L443" s="43">
        <v>1244</v>
      </c>
      <c r="M443" s="48">
        <f t="shared" si="41"/>
        <v>4.6555143894315334</v>
      </c>
    </row>
    <row r="444" spans="1:13" x14ac:dyDescent="0.25">
      <c r="A444" s="19">
        <v>434</v>
      </c>
      <c r="B444" s="21">
        <v>-1123</v>
      </c>
      <c r="C444" s="42">
        <f t="shared" si="36"/>
        <v>-183.1973898858075</v>
      </c>
      <c r="D444" s="43">
        <v>1731</v>
      </c>
      <c r="E444" s="44">
        <f t="shared" si="37"/>
        <v>282.38172920065256</v>
      </c>
      <c r="F444" s="43">
        <v>-901</v>
      </c>
      <c r="G444" s="45">
        <f t="shared" si="38"/>
        <v>-146.98205546492659</v>
      </c>
      <c r="H444" s="43">
        <v>-1235</v>
      </c>
      <c r="I444" s="46">
        <f t="shared" si="39"/>
        <v>-4.6218330152314664</v>
      </c>
      <c r="J444" s="43">
        <v>64</v>
      </c>
      <c r="K444" s="47">
        <f t="shared" si="40"/>
        <v>0.23951199431159015</v>
      </c>
      <c r="L444" s="43">
        <v>1169</v>
      </c>
      <c r="M444" s="48">
        <f t="shared" si="41"/>
        <v>4.3748362710976387</v>
      </c>
    </row>
    <row r="445" spans="1:13" x14ac:dyDescent="0.25">
      <c r="A445" s="19">
        <v>435</v>
      </c>
      <c r="B445" s="21">
        <v>-924</v>
      </c>
      <c r="C445" s="42">
        <f t="shared" si="36"/>
        <v>-150.73409461663948</v>
      </c>
      <c r="D445" s="43">
        <v>1744</v>
      </c>
      <c r="E445" s="44">
        <f t="shared" si="37"/>
        <v>284.50244698205546</v>
      </c>
      <c r="F445" s="43">
        <v>-1046</v>
      </c>
      <c r="G445" s="45">
        <f t="shared" si="38"/>
        <v>-170.63621533442088</v>
      </c>
      <c r="H445" s="43">
        <v>-1284</v>
      </c>
      <c r="I445" s="46">
        <f t="shared" si="39"/>
        <v>-4.8052093858762772</v>
      </c>
      <c r="J445" s="43">
        <v>194</v>
      </c>
      <c r="K445" s="47">
        <f t="shared" si="40"/>
        <v>0.72602073275700763</v>
      </c>
      <c r="L445" s="43">
        <v>1085</v>
      </c>
      <c r="M445" s="48">
        <f t="shared" si="41"/>
        <v>4.0604767785636771</v>
      </c>
    </row>
    <row r="446" spans="1:13" x14ac:dyDescent="0.25">
      <c r="A446" s="19">
        <v>436</v>
      </c>
      <c r="B446" s="21">
        <v>-851</v>
      </c>
      <c r="C446" s="42">
        <f t="shared" si="36"/>
        <v>-138.82544861337684</v>
      </c>
      <c r="D446" s="43">
        <v>1751</v>
      </c>
      <c r="E446" s="44">
        <f t="shared" si="37"/>
        <v>285.64437194127242</v>
      </c>
      <c r="F446" s="43">
        <v>-1256</v>
      </c>
      <c r="G446" s="45">
        <f t="shared" si="38"/>
        <v>-204.89396411092986</v>
      </c>
      <c r="H446" s="43">
        <v>-1320</v>
      </c>
      <c r="I446" s="46">
        <f t="shared" si="39"/>
        <v>-4.939934882676547</v>
      </c>
      <c r="J446" s="43">
        <v>325</v>
      </c>
      <c r="K446" s="47">
        <f t="shared" si="40"/>
        <v>1.2162718461135438</v>
      </c>
      <c r="L446" s="43">
        <v>988</v>
      </c>
      <c r="M446" s="48">
        <f t="shared" si="41"/>
        <v>3.697466412185173</v>
      </c>
    </row>
    <row r="447" spans="1:13" x14ac:dyDescent="0.25">
      <c r="A447" s="19">
        <v>437</v>
      </c>
      <c r="B447" s="21">
        <v>-661</v>
      </c>
      <c r="C447" s="42">
        <f t="shared" si="36"/>
        <v>-107.83034257748777</v>
      </c>
      <c r="D447" s="43">
        <v>1752</v>
      </c>
      <c r="E447" s="44">
        <f t="shared" si="37"/>
        <v>285.80750407830345</v>
      </c>
      <c r="F447" s="43">
        <v>-1410</v>
      </c>
      <c r="G447" s="45">
        <f t="shared" si="38"/>
        <v>-230.01631321370311</v>
      </c>
      <c r="H447" s="43">
        <v>-1343</v>
      </c>
      <c r="I447" s="46">
        <f t="shared" si="39"/>
        <v>-5.0260095056322749</v>
      </c>
      <c r="J447" s="43">
        <v>455</v>
      </c>
      <c r="K447" s="47">
        <f t="shared" si="40"/>
        <v>1.7027805845589612</v>
      </c>
      <c r="L447" s="43">
        <v>878</v>
      </c>
      <c r="M447" s="48">
        <f t="shared" si="41"/>
        <v>3.2858051719621275</v>
      </c>
    </row>
    <row r="448" spans="1:13" x14ac:dyDescent="0.25">
      <c r="A448" s="19">
        <v>438</v>
      </c>
      <c r="B448" s="21">
        <v>-406</v>
      </c>
      <c r="C448" s="42">
        <f t="shared" si="36"/>
        <v>-66.231647634584007</v>
      </c>
      <c r="D448" s="43">
        <v>1751</v>
      </c>
      <c r="E448" s="44">
        <f t="shared" si="37"/>
        <v>285.64437194127242</v>
      </c>
      <c r="F448" s="43">
        <v>-1454</v>
      </c>
      <c r="G448" s="45">
        <f t="shared" si="38"/>
        <v>-237.1941272430669</v>
      </c>
      <c r="H448" s="43">
        <v>-1350</v>
      </c>
      <c r="I448" s="46">
        <f t="shared" si="39"/>
        <v>-5.0522061300101049</v>
      </c>
      <c r="J448" s="43">
        <v>578</v>
      </c>
      <c r="K448" s="47">
        <f t="shared" si="40"/>
        <v>2.1630926986265484</v>
      </c>
      <c r="L448" s="43">
        <v>760</v>
      </c>
      <c r="M448" s="48">
        <f t="shared" si="41"/>
        <v>2.8442049324501331</v>
      </c>
    </row>
    <row r="449" spans="1:13" x14ac:dyDescent="0.25">
      <c r="A449" s="19">
        <v>439</v>
      </c>
      <c r="B449" s="21">
        <v>-175</v>
      </c>
      <c r="C449" s="42">
        <f t="shared" si="36"/>
        <v>-28.548123980424144</v>
      </c>
      <c r="D449" s="43">
        <v>1748</v>
      </c>
      <c r="E449" s="44">
        <f t="shared" si="37"/>
        <v>285.15497553017946</v>
      </c>
      <c r="F449" s="43">
        <v>-1507</v>
      </c>
      <c r="G449" s="45">
        <f t="shared" si="38"/>
        <v>-245.84013050570962</v>
      </c>
      <c r="H449" s="43">
        <v>-1354</v>
      </c>
      <c r="I449" s="46">
        <f t="shared" si="39"/>
        <v>-5.0671756296545789</v>
      </c>
      <c r="J449" s="43">
        <v>713</v>
      </c>
      <c r="K449" s="47">
        <f t="shared" si="40"/>
        <v>2.6683133116275592</v>
      </c>
      <c r="L449" s="43">
        <v>641</v>
      </c>
      <c r="M449" s="48">
        <f t="shared" si="41"/>
        <v>2.3988623180270201</v>
      </c>
    </row>
    <row r="450" spans="1:13" x14ac:dyDescent="0.25">
      <c r="A450" s="19">
        <v>440</v>
      </c>
      <c r="B450" s="21">
        <v>67</v>
      </c>
      <c r="C450" s="42">
        <f t="shared" si="36"/>
        <v>10.929853181076671</v>
      </c>
      <c r="D450" s="43">
        <v>1723</v>
      </c>
      <c r="E450" s="44">
        <f t="shared" si="37"/>
        <v>281.07667210440457</v>
      </c>
      <c r="F450" s="43">
        <v>-1537</v>
      </c>
      <c r="G450" s="45">
        <f t="shared" si="38"/>
        <v>-250.73409461663948</v>
      </c>
      <c r="H450" s="43">
        <v>-1350</v>
      </c>
      <c r="I450" s="46">
        <f t="shared" si="39"/>
        <v>-5.0522061300101049</v>
      </c>
      <c r="J450" s="43">
        <v>830</v>
      </c>
      <c r="K450" s="47">
        <f t="shared" si="40"/>
        <v>3.1061711762284347</v>
      </c>
      <c r="L450" s="43">
        <v>507</v>
      </c>
      <c r="M450" s="48">
        <f t="shared" si="41"/>
        <v>1.8973840799371282</v>
      </c>
    </row>
    <row r="451" spans="1:13" x14ac:dyDescent="0.25">
      <c r="A451" s="19">
        <v>441</v>
      </c>
      <c r="B451" s="21">
        <v>278</v>
      </c>
      <c r="C451" s="42">
        <f t="shared" si="36"/>
        <v>45.350734094616641</v>
      </c>
      <c r="D451" s="43">
        <v>1633</v>
      </c>
      <c r="E451" s="44">
        <f t="shared" si="37"/>
        <v>266.39477977161499</v>
      </c>
      <c r="F451" s="43">
        <v>-1604</v>
      </c>
      <c r="G451" s="45">
        <f t="shared" si="38"/>
        <v>-261.66394779771616</v>
      </c>
      <c r="H451" s="43">
        <v>-1337</v>
      </c>
      <c r="I451" s="46">
        <f t="shared" si="39"/>
        <v>-5.003555256165563</v>
      </c>
      <c r="J451" s="43">
        <v>941</v>
      </c>
      <c r="K451" s="47">
        <f t="shared" si="40"/>
        <v>3.5215747913625988</v>
      </c>
      <c r="L451" s="43">
        <v>380</v>
      </c>
      <c r="M451" s="48">
        <f t="shared" si="41"/>
        <v>1.4221024662250665</v>
      </c>
    </row>
    <row r="452" spans="1:13" x14ac:dyDescent="0.25">
      <c r="A452" s="19">
        <v>442</v>
      </c>
      <c r="B452" s="21">
        <v>466</v>
      </c>
      <c r="C452" s="42">
        <f t="shared" si="36"/>
        <v>76.019575856443723</v>
      </c>
      <c r="D452" s="43">
        <v>1507</v>
      </c>
      <c r="E452" s="44">
        <f t="shared" si="37"/>
        <v>245.84013050570962</v>
      </c>
      <c r="F452" s="43">
        <v>-1682</v>
      </c>
      <c r="G452" s="45">
        <f t="shared" si="38"/>
        <v>-274.38825448613375</v>
      </c>
      <c r="H452" s="43">
        <v>-1310</v>
      </c>
      <c r="I452" s="46">
        <f t="shared" si="39"/>
        <v>-4.9025111335653611</v>
      </c>
      <c r="J452" s="43">
        <v>1044</v>
      </c>
      <c r="K452" s="47">
        <f t="shared" si="40"/>
        <v>3.9070394072078143</v>
      </c>
      <c r="L452" s="43">
        <v>249</v>
      </c>
      <c r="M452" s="48">
        <f t="shared" si="41"/>
        <v>0.93185135286853049</v>
      </c>
    </row>
    <row r="453" spans="1:13" x14ac:dyDescent="0.25">
      <c r="A453" s="19">
        <v>443</v>
      </c>
      <c r="B453" s="21">
        <v>630</v>
      </c>
      <c r="C453" s="42">
        <f t="shared" si="36"/>
        <v>102.77324632952691</v>
      </c>
      <c r="D453" s="43">
        <v>1354</v>
      </c>
      <c r="E453" s="44">
        <f t="shared" si="37"/>
        <v>220.88091353996737</v>
      </c>
      <c r="F453" s="43">
        <v>-1741</v>
      </c>
      <c r="G453" s="45">
        <f t="shared" si="38"/>
        <v>-284.01305057096249</v>
      </c>
      <c r="H453" s="43">
        <v>-1270</v>
      </c>
      <c r="I453" s="46">
        <f t="shared" si="39"/>
        <v>-4.7528161371206172</v>
      </c>
      <c r="J453" s="43">
        <v>1134</v>
      </c>
      <c r="K453" s="47">
        <f t="shared" si="40"/>
        <v>4.2438531492084879</v>
      </c>
      <c r="L453" s="43">
        <v>117</v>
      </c>
      <c r="M453" s="48">
        <f t="shared" si="41"/>
        <v>0.43785786460087572</v>
      </c>
    </row>
    <row r="454" spans="1:13" x14ac:dyDescent="0.25">
      <c r="A454" s="19">
        <v>444</v>
      </c>
      <c r="B454" s="21">
        <v>795</v>
      </c>
      <c r="C454" s="42">
        <f t="shared" si="36"/>
        <v>129.69004893964112</v>
      </c>
      <c r="D454" s="43">
        <v>1185</v>
      </c>
      <c r="E454" s="44">
        <f t="shared" si="37"/>
        <v>193.31158238172921</v>
      </c>
      <c r="F454" s="43">
        <v>-1760</v>
      </c>
      <c r="G454" s="45">
        <f t="shared" si="38"/>
        <v>-287.11256117455139</v>
      </c>
      <c r="H454" s="43">
        <v>-1218</v>
      </c>
      <c r="I454" s="46">
        <f t="shared" si="39"/>
        <v>-4.5582126417424504</v>
      </c>
      <c r="J454" s="43">
        <v>1212</v>
      </c>
      <c r="K454" s="47">
        <f t="shared" si="40"/>
        <v>4.5357583922757385</v>
      </c>
      <c r="L454" s="43">
        <v>-14</v>
      </c>
      <c r="M454" s="48">
        <f t="shared" si="41"/>
        <v>-5.2393248755660343E-2</v>
      </c>
    </row>
    <row r="455" spans="1:13" x14ac:dyDescent="0.25">
      <c r="A455" s="19">
        <v>445</v>
      </c>
      <c r="B455" s="21">
        <v>902</v>
      </c>
      <c r="C455" s="42">
        <f t="shared" si="36"/>
        <v>147.14518760195759</v>
      </c>
      <c r="D455" s="43">
        <v>981</v>
      </c>
      <c r="E455" s="44">
        <f t="shared" si="37"/>
        <v>160.0326264274062</v>
      </c>
      <c r="F455" s="43">
        <v>-1770</v>
      </c>
      <c r="G455" s="45">
        <f t="shared" si="38"/>
        <v>-288.74388254486132</v>
      </c>
      <c r="H455" s="43">
        <v>-1151</v>
      </c>
      <c r="I455" s="46">
        <f t="shared" si="39"/>
        <v>-4.3074735226975038</v>
      </c>
      <c r="J455" s="43">
        <v>1272</v>
      </c>
      <c r="K455" s="47">
        <f t="shared" si="40"/>
        <v>4.7603008869428542</v>
      </c>
      <c r="L455" s="43">
        <v>-143</v>
      </c>
      <c r="M455" s="48">
        <f t="shared" si="41"/>
        <v>-0.53515961228995923</v>
      </c>
    </row>
    <row r="456" spans="1:13" x14ac:dyDescent="0.25">
      <c r="A456" s="19">
        <v>446</v>
      </c>
      <c r="B456" s="21">
        <v>1034</v>
      </c>
      <c r="C456" s="42">
        <f t="shared" si="36"/>
        <v>168.67862969004895</v>
      </c>
      <c r="D456" s="43">
        <v>837</v>
      </c>
      <c r="E456" s="44">
        <f t="shared" si="37"/>
        <v>136.54159869494291</v>
      </c>
      <c r="F456" s="43">
        <v>-1780</v>
      </c>
      <c r="G456" s="45">
        <f t="shared" si="38"/>
        <v>-290.37520391517131</v>
      </c>
      <c r="H456" s="43">
        <v>-1071</v>
      </c>
      <c r="I456" s="46">
        <f t="shared" si="39"/>
        <v>-4.0080835298080162</v>
      </c>
      <c r="J456" s="43">
        <v>1318</v>
      </c>
      <c r="K456" s="47">
        <f t="shared" si="40"/>
        <v>4.93245013285431</v>
      </c>
      <c r="L456" s="43">
        <v>-269</v>
      </c>
      <c r="M456" s="48">
        <f t="shared" si="41"/>
        <v>-1.0066988510909023</v>
      </c>
    </row>
    <row r="457" spans="1:13" x14ac:dyDescent="0.25">
      <c r="A457" s="19">
        <v>447</v>
      </c>
      <c r="B457" s="21">
        <v>1280</v>
      </c>
      <c r="C457" s="42">
        <f t="shared" si="36"/>
        <v>208.80913539967375</v>
      </c>
      <c r="D457" s="43">
        <v>711</v>
      </c>
      <c r="E457" s="44">
        <f t="shared" si="37"/>
        <v>115.98694942903752</v>
      </c>
      <c r="F457" s="43">
        <v>-1782</v>
      </c>
      <c r="G457" s="45">
        <f t="shared" si="38"/>
        <v>-290.70146818923331</v>
      </c>
      <c r="H457" s="43">
        <v>-974</v>
      </c>
      <c r="I457" s="46">
        <f t="shared" si="39"/>
        <v>-3.6450731634295126</v>
      </c>
      <c r="J457" s="43">
        <v>1347</v>
      </c>
      <c r="K457" s="47">
        <f t="shared" si="40"/>
        <v>5.0409790052767489</v>
      </c>
      <c r="L457" s="43">
        <v>-398</v>
      </c>
      <c r="M457" s="48">
        <f t="shared" si="41"/>
        <v>-1.4894652146252012</v>
      </c>
    </row>
    <row r="458" spans="1:13" x14ac:dyDescent="0.25">
      <c r="A458" s="19">
        <v>448</v>
      </c>
      <c r="B458" s="21">
        <v>1427</v>
      </c>
      <c r="C458" s="42">
        <f t="shared" si="36"/>
        <v>232.78955954323001</v>
      </c>
      <c r="D458" s="43">
        <v>495</v>
      </c>
      <c r="E458" s="44">
        <f t="shared" si="37"/>
        <v>80.750407830342581</v>
      </c>
      <c r="F458" s="43">
        <v>-1777</v>
      </c>
      <c r="G458" s="45">
        <f t="shared" si="38"/>
        <v>-289.88580750407829</v>
      </c>
      <c r="H458" s="43">
        <v>-860</v>
      </c>
      <c r="I458" s="46">
        <f t="shared" si="39"/>
        <v>-3.2184424235619926</v>
      </c>
      <c r="J458" s="43">
        <v>1358</v>
      </c>
      <c r="K458" s="47">
        <f t="shared" si="40"/>
        <v>5.0821451292990538</v>
      </c>
      <c r="L458" s="43">
        <v>-525</v>
      </c>
      <c r="M458" s="48">
        <f t="shared" si="41"/>
        <v>-1.9647468283372629</v>
      </c>
    </row>
    <row r="459" spans="1:13" x14ac:dyDescent="0.25">
      <c r="A459" s="19">
        <v>449</v>
      </c>
      <c r="B459" s="21">
        <v>1452</v>
      </c>
      <c r="C459" s="42">
        <f t="shared" ref="C459:C522" si="42">B459/$TI$2</f>
        <v>236.8678629690049</v>
      </c>
      <c r="D459" s="43">
        <v>261</v>
      </c>
      <c r="E459" s="44">
        <f t="shared" ref="E459:E522" si="43">D459/$TI$2</f>
        <v>42.577487765089721</v>
      </c>
      <c r="F459" s="43">
        <v>-1771</v>
      </c>
      <c r="G459" s="45">
        <f t="shared" ref="G459:G522" si="44">F459/$TI$2</f>
        <v>-288.90701468189235</v>
      </c>
      <c r="H459" s="43">
        <v>-746</v>
      </c>
      <c r="I459" s="46">
        <f t="shared" ref="I459:I522" si="45">H459/$TJ$2</f>
        <v>-2.7918116836944726</v>
      </c>
      <c r="J459" s="43">
        <v>1358</v>
      </c>
      <c r="K459" s="47">
        <f t="shared" ref="K459:K522" si="46">J459/$TJ$2</f>
        <v>5.0821451292990538</v>
      </c>
      <c r="L459" s="43">
        <v>-638</v>
      </c>
      <c r="M459" s="48">
        <f t="shared" ref="M459:M522" si="47">L459/$TJ$2</f>
        <v>-2.3876351932936641</v>
      </c>
    </row>
    <row r="460" spans="1:13" x14ac:dyDescent="0.25">
      <c r="A460" s="19">
        <v>450</v>
      </c>
      <c r="B460" s="21">
        <v>1487</v>
      </c>
      <c r="C460" s="42">
        <f t="shared" si="42"/>
        <v>242.57748776508973</v>
      </c>
      <c r="D460" s="43">
        <v>42</v>
      </c>
      <c r="E460" s="44">
        <f t="shared" si="43"/>
        <v>6.8515497553017948</v>
      </c>
      <c r="F460" s="43">
        <v>-1752</v>
      </c>
      <c r="G460" s="45">
        <f t="shared" si="44"/>
        <v>-285.80750407830345</v>
      </c>
      <c r="H460" s="43">
        <v>-626</v>
      </c>
      <c r="I460" s="46">
        <f t="shared" si="45"/>
        <v>-2.3427266943602412</v>
      </c>
      <c r="J460" s="43">
        <v>1356</v>
      </c>
      <c r="K460" s="47">
        <f t="shared" si="46"/>
        <v>5.0746603794768168</v>
      </c>
      <c r="L460" s="43">
        <v>-756</v>
      </c>
      <c r="M460" s="48">
        <f t="shared" si="47"/>
        <v>-2.8292354328056586</v>
      </c>
    </row>
    <row r="461" spans="1:13" x14ac:dyDescent="0.25">
      <c r="A461" s="19">
        <v>451</v>
      </c>
      <c r="B461" s="21">
        <v>1558</v>
      </c>
      <c r="C461" s="42">
        <f t="shared" si="42"/>
        <v>254.15986949429038</v>
      </c>
      <c r="D461" s="43">
        <v>-171</v>
      </c>
      <c r="E461" s="44">
        <f t="shared" si="43"/>
        <v>-27.895595432300162</v>
      </c>
      <c r="F461" s="43">
        <v>-1691</v>
      </c>
      <c r="G461" s="45">
        <f t="shared" si="44"/>
        <v>-275.85644371941271</v>
      </c>
      <c r="H461" s="43">
        <v>-504</v>
      </c>
      <c r="I461" s="46">
        <f t="shared" si="45"/>
        <v>-1.8861569552037725</v>
      </c>
      <c r="J461" s="43">
        <v>1347</v>
      </c>
      <c r="K461" s="47">
        <f t="shared" si="46"/>
        <v>5.0409790052767489</v>
      </c>
      <c r="L461" s="43">
        <v>-868</v>
      </c>
      <c r="M461" s="48">
        <f t="shared" si="47"/>
        <v>-3.2483814228509416</v>
      </c>
    </row>
    <row r="462" spans="1:13" x14ac:dyDescent="0.25">
      <c r="A462" s="19">
        <v>452</v>
      </c>
      <c r="B462" s="21">
        <v>1663</v>
      </c>
      <c r="C462" s="42">
        <f t="shared" si="42"/>
        <v>271.28874388254485</v>
      </c>
      <c r="D462" s="43">
        <v>-346</v>
      </c>
      <c r="E462" s="44">
        <f t="shared" si="43"/>
        <v>-56.443719412724306</v>
      </c>
      <c r="F462" s="43">
        <v>-1575</v>
      </c>
      <c r="G462" s="45">
        <f t="shared" si="44"/>
        <v>-256.93311582381727</v>
      </c>
      <c r="H462" s="43">
        <v>-376</v>
      </c>
      <c r="I462" s="46">
        <f t="shared" si="45"/>
        <v>-1.4071329665805921</v>
      </c>
      <c r="J462" s="43">
        <v>1326</v>
      </c>
      <c r="K462" s="47">
        <f t="shared" si="46"/>
        <v>4.9623891321432581</v>
      </c>
      <c r="L462" s="43">
        <v>-974</v>
      </c>
      <c r="M462" s="48">
        <f t="shared" si="47"/>
        <v>-3.6450731634295126</v>
      </c>
    </row>
    <row r="463" spans="1:13" x14ac:dyDescent="0.25">
      <c r="A463" s="19">
        <v>453</v>
      </c>
      <c r="B463" s="21">
        <v>1739</v>
      </c>
      <c r="C463" s="42">
        <f t="shared" si="42"/>
        <v>283.68678629690049</v>
      </c>
      <c r="D463" s="43">
        <v>-501</v>
      </c>
      <c r="E463" s="44">
        <f t="shared" si="43"/>
        <v>-81.729200652528547</v>
      </c>
      <c r="F463" s="43">
        <v>-1432</v>
      </c>
      <c r="G463" s="45">
        <f t="shared" si="44"/>
        <v>-233.60522022838501</v>
      </c>
      <c r="H463" s="43">
        <v>-244</v>
      </c>
      <c r="I463" s="46">
        <f t="shared" si="45"/>
        <v>-0.91313947831293751</v>
      </c>
      <c r="J463" s="43">
        <v>1292</v>
      </c>
      <c r="K463" s="47">
        <f t="shared" si="46"/>
        <v>4.8351483851652262</v>
      </c>
      <c r="L463" s="43">
        <v>-1071</v>
      </c>
      <c r="M463" s="48">
        <f t="shared" si="47"/>
        <v>-4.0080835298080162</v>
      </c>
    </row>
    <row r="464" spans="1:13" x14ac:dyDescent="0.25">
      <c r="A464" s="19">
        <v>454</v>
      </c>
      <c r="B464" s="21">
        <v>1777</v>
      </c>
      <c r="C464" s="42">
        <f t="shared" si="42"/>
        <v>289.88580750407829</v>
      </c>
      <c r="D464" s="43">
        <v>-671</v>
      </c>
      <c r="E464" s="44">
        <f t="shared" si="43"/>
        <v>-109.46166394779772</v>
      </c>
      <c r="F464" s="43">
        <v>-1254</v>
      </c>
      <c r="G464" s="45">
        <f t="shared" si="44"/>
        <v>-204.56769983686786</v>
      </c>
      <c r="H464" s="43">
        <v>-111</v>
      </c>
      <c r="I464" s="46">
        <f t="shared" si="45"/>
        <v>-0.41540361513416418</v>
      </c>
      <c r="J464" s="43">
        <v>1245</v>
      </c>
      <c r="K464" s="47">
        <f t="shared" si="46"/>
        <v>4.6592567643426523</v>
      </c>
      <c r="L464" s="43">
        <v>-1157</v>
      </c>
      <c r="M464" s="48">
        <f t="shared" si="47"/>
        <v>-4.3299277721642158</v>
      </c>
    </row>
    <row r="465" spans="1:13" x14ac:dyDescent="0.25">
      <c r="A465" s="19">
        <v>455</v>
      </c>
      <c r="B465" s="21">
        <v>1796</v>
      </c>
      <c r="C465" s="42">
        <f t="shared" si="42"/>
        <v>292.98531810766724</v>
      </c>
      <c r="D465" s="43">
        <v>-836</v>
      </c>
      <c r="E465" s="44">
        <f t="shared" si="43"/>
        <v>-136.37846655791191</v>
      </c>
      <c r="F465" s="43">
        <v>-1060</v>
      </c>
      <c r="G465" s="45">
        <f t="shared" si="44"/>
        <v>-172.92006525285481</v>
      </c>
      <c r="H465" s="43">
        <v>23</v>
      </c>
      <c r="I465" s="46">
        <f t="shared" si="45"/>
        <v>8.6074622955727709E-2</v>
      </c>
      <c r="J465" s="43">
        <v>1182</v>
      </c>
      <c r="K465" s="47">
        <f t="shared" si="46"/>
        <v>4.4234871449421806</v>
      </c>
      <c r="L465" s="43">
        <v>-1226</v>
      </c>
      <c r="M465" s="48">
        <f t="shared" si="47"/>
        <v>-4.5881516410313985</v>
      </c>
    </row>
    <row r="466" spans="1:13" x14ac:dyDescent="0.25">
      <c r="A466" s="19">
        <v>456</v>
      </c>
      <c r="B466" s="21">
        <v>1809</v>
      </c>
      <c r="C466" s="42">
        <f t="shared" si="42"/>
        <v>295.10603588907014</v>
      </c>
      <c r="D466" s="43">
        <v>-890</v>
      </c>
      <c r="E466" s="44">
        <f t="shared" si="43"/>
        <v>-145.18760195758566</v>
      </c>
      <c r="F466" s="43">
        <v>-878</v>
      </c>
      <c r="G466" s="45">
        <f t="shared" si="44"/>
        <v>-143.2300163132137</v>
      </c>
      <c r="H466" s="43">
        <v>157</v>
      </c>
      <c r="I466" s="46">
        <f t="shared" si="45"/>
        <v>0.58755286104561955</v>
      </c>
      <c r="J466" s="43">
        <v>1111</v>
      </c>
      <c r="K466" s="47">
        <f t="shared" si="46"/>
        <v>4.15777852625276</v>
      </c>
      <c r="L466" s="43">
        <v>-1288</v>
      </c>
      <c r="M466" s="48">
        <f t="shared" si="47"/>
        <v>-4.8201788855207521</v>
      </c>
    </row>
    <row r="467" spans="1:13" x14ac:dyDescent="0.25">
      <c r="A467" s="19">
        <v>457</v>
      </c>
      <c r="B467" s="21">
        <v>1820</v>
      </c>
      <c r="C467" s="42">
        <f t="shared" si="42"/>
        <v>296.9004893964111</v>
      </c>
      <c r="D467" s="43">
        <v>-1090</v>
      </c>
      <c r="E467" s="44">
        <f t="shared" si="43"/>
        <v>-177.81402936378467</v>
      </c>
      <c r="F467" s="43">
        <v>-748</v>
      </c>
      <c r="G467" s="45">
        <f t="shared" si="44"/>
        <v>-122.02283849918435</v>
      </c>
      <c r="H467" s="43">
        <v>291</v>
      </c>
      <c r="I467" s="46">
        <f t="shared" si="45"/>
        <v>1.0890310991355114</v>
      </c>
      <c r="J467" s="43">
        <v>1027</v>
      </c>
      <c r="K467" s="47">
        <f t="shared" si="46"/>
        <v>3.8434190337187983</v>
      </c>
      <c r="L467" s="43">
        <v>-1337</v>
      </c>
      <c r="M467" s="48">
        <f t="shared" si="47"/>
        <v>-5.003555256165563</v>
      </c>
    </row>
    <row r="468" spans="1:13" x14ac:dyDescent="0.25">
      <c r="A468" s="19">
        <v>458</v>
      </c>
      <c r="B468" s="21">
        <v>1826</v>
      </c>
      <c r="C468" s="42">
        <f t="shared" si="42"/>
        <v>297.87928221859704</v>
      </c>
      <c r="D468" s="43">
        <v>-1311</v>
      </c>
      <c r="E468" s="44">
        <f t="shared" si="43"/>
        <v>-213.86623164763458</v>
      </c>
      <c r="F468" s="43">
        <v>-576</v>
      </c>
      <c r="G468" s="45">
        <f t="shared" si="44"/>
        <v>-93.964110929853177</v>
      </c>
      <c r="H468" s="43">
        <v>427</v>
      </c>
      <c r="I468" s="46">
        <f t="shared" si="45"/>
        <v>1.5979940870476406</v>
      </c>
      <c r="J468" s="43">
        <v>925</v>
      </c>
      <c r="K468" s="47">
        <f t="shared" si="46"/>
        <v>3.4616967927847013</v>
      </c>
      <c r="L468" s="43">
        <v>-1368</v>
      </c>
      <c r="M468" s="48">
        <f t="shared" si="47"/>
        <v>-5.1195688784102398</v>
      </c>
    </row>
    <row r="469" spans="1:13" x14ac:dyDescent="0.25">
      <c r="A469" s="19">
        <v>459</v>
      </c>
      <c r="B469" s="21">
        <v>1825</v>
      </c>
      <c r="C469" s="42">
        <f t="shared" si="42"/>
        <v>297.71615008156607</v>
      </c>
      <c r="D469" s="43">
        <v>-1425</v>
      </c>
      <c r="E469" s="44">
        <f t="shared" si="43"/>
        <v>-232.46329526916804</v>
      </c>
      <c r="F469" s="43">
        <v>-384</v>
      </c>
      <c r="G469" s="45">
        <f t="shared" si="44"/>
        <v>-62.642740619902121</v>
      </c>
      <c r="H469" s="43">
        <v>560</v>
      </c>
      <c r="I469" s="46">
        <f t="shared" si="45"/>
        <v>2.095729950226414</v>
      </c>
      <c r="J469" s="43">
        <v>812</v>
      </c>
      <c r="K469" s="47">
        <f t="shared" si="46"/>
        <v>3.0388084278282999</v>
      </c>
      <c r="L469" s="43">
        <v>-1386</v>
      </c>
      <c r="M469" s="48">
        <f t="shared" si="47"/>
        <v>-5.1869316268103747</v>
      </c>
    </row>
    <row r="470" spans="1:13" x14ac:dyDescent="0.25">
      <c r="A470" s="19">
        <v>460</v>
      </c>
      <c r="B470" s="21">
        <v>1815</v>
      </c>
      <c r="C470" s="42">
        <f t="shared" si="42"/>
        <v>296.08482871125614</v>
      </c>
      <c r="D470" s="43">
        <v>-1439</v>
      </c>
      <c r="E470" s="44">
        <f t="shared" si="43"/>
        <v>-234.74714518760197</v>
      </c>
      <c r="F470" s="43">
        <v>-152</v>
      </c>
      <c r="G470" s="45">
        <f t="shared" si="44"/>
        <v>-24.796084828711258</v>
      </c>
      <c r="H470" s="43">
        <v>686</v>
      </c>
      <c r="I470" s="46">
        <f t="shared" si="45"/>
        <v>2.5672691890273569</v>
      </c>
      <c r="J470" s="43">
        <v>700</v>
      </c>
      <c r="K470" s="47">
        <f t="shared" si="46"/>
        <v>2.6196624377830173</v>
      </c>
      <c r="L470" s="43">
        <v>-1398</v>
      </c>
      <c r="M470" s="48">
        <f t="shared" si="47"/>
        <v>-5.2318401257437976</v>
      </c>
    </row>
    <row r="471" spans="1:13" x14ac:dyDescent="0.25">
      <c r="A471" s="19">
        <v>461</v>
      </c>
      <c r="B471" s="21">
        <v>1800</v>
      </c>
      <c r="C471" s="42">
        <f t="shared" si="42"/>
        <v>293.63784665579118</v>
      </c>
      <c r="D471" s="43">
        <v>-1474</v>
      </c>
      <c r="E471" s="44">
        <f t="shared" si="43"/>
        <v>-240.4567699836868</v>
      </c>
      <c r="F471" s="43">
        <v>80</v>
      </c>
      <c r="G471" s="45">
        <f t="shared" si="44"/>
        <v>13.050570962479609</v>
      </c>
      <c r="H471" s="43">
        <v>804</v>
      </c>
      <c r="I471" s="46">
        <f t="shared" si="45"/>
        <v>3.0088694285393514</v>
      </c>
      <c r="J471" s="43">
        <v>585</v>
      </c>
      <c r="K471" s="47">
        <f t="shared" si="46"/>
        <v>2.1892893230043788</v>
      </c>
      <c r="L471" s="43">
        <v>-1400</v>
      </c>
      <c r="M471" s="48">
        <f t="shared" si="47"/>
        <v>-5.2393248755660347</v>
      </c>
    </row>
    <row r="472" spans="1:13" x14ac:dyDescent="0.25">
      <c r="A472" s="19">
        <v>462</v>
      </c>
      <c r="B472" s="21">
        <v>1748</v>
      </c>
      <c r="C472" s="42">
        <f t="shared" si="42"/>
        <v>285.15497553017946</v>
      </c>
      <c r="D472" s="43">
        <v>-1535</v>
      </c>
      <c r="E472" s="44">
        <f t="shared" si="43"/>
        <v>-250.40783034257748</v>
      </c>
      <c r="F472" s="43">
        <v>303</v>
      </c>
      <c r="G472" s="45">
        <f t="shared" si="44"/>
        <v>49.429037520391518</v>
      </c>
      <c r="H472" s="43">
        <v>914</v>
      </c>
      <c r="I472" s="46">
        <f t="shared" si="45"/>
        <v>3.4205306687623969</v>
      </c>
      <c r="J472" s="43">
        <v>463</v>
      </c>
      <c r="K472" s="47">
        <f t="shared" si="46"/>
        <v>1.7327195838479099</v>
      </c>
      <c r="L472" s="43">
        <v>-1385</v>
      </c>
      <c r="M472" s="48">
        <f t="shared" si="47"/>
        <v>-5.1831892518992557</v>
      </c>
    </row>
    <row r="473" spans="1:13" x14ac:dyDescent="0.25">
      <c r="A473" s="19">
        <v>463</v>
      </c>
      <c r="B473" s="21">
        <v>1648</v>
      </c>
      <c r="C473" s="42">
        <f t="shared" si="42"/>
        <v>268.84176182707995</v>
      </c>
      <c r="D473" s="43">
        <v>-1628</v>
      </c>
      <c r="E473" s="44">
        <f t="shared" si="43"/>
        <v>-265.57911908646003</v>
      </c>
      <c r="F473" s="43">
        <v>476</v>
      </c>
      <c r="G473" s="45">
        <f t="shared" si="44"/>
        <v>77.650897226753671</v>
      </c>
      <c r="H473" s="43">
        <v>1014</v>
      </c>
      <c r="I473" s="46">
        <f t="shared" si="45"/>
        <v>3.7947681598742564</v>
      </c>
      <c r="J473" s="43">
        <v>334</v>
      </c>
      <c r="K473" s="47">
        <f t="shared" si="46"/>
        <v>1.2499532203136112</v>
      </c>
      <c r="L473" s="43">
        <v>-1354</v>
      </c>
      <c r="M473" s="48">
        <f t="shared" si="47"/>
        <v>-5.0671756296545789</v>
      </c>
    </row>
    <row r="474" spans="1:13" x14ac:dyDescent="0.25">
      <c r="A474" s="19">
        <v>464</v>
      </c>
      <c r="B474" s="21">
        <v>1499</v>
      </c>
      <c r="C474" s="42">
        <f t="shared" si="42"/>
        <v>244.53507340946166</v>
      </c>
      <c r="D474" s="43">
        <v>-1683</v>
      </c>
      <c r="E474" s="44">
        <f t="shared" si="43"/>
        <v>-274.55138662316477</v>
      </c>
      <c r="F474" s="43">
        <v>633</v>
      </c>
      <c r="G474" s="45">
        <f t="shared" si="44"/>
        <v>103.26264274061991</v>
      </c>
      <c r="H474" s="43">
        <v>1103</v>
      </c>
      <c r="I474" s="46">
        <f t="shared" si="45"/>
        <v>4.127839526963812</v>
      </c>
      <c r="J474" s="43">
        <v>202</v>
      </c>
      <c r="K474" s="47">
        <f t="shared" si="46"/>
        <v>0.75595973204595646</v>
      </c>
      <c r="L474" s="43">
        <v>-1307</v>
      </c>
      <c r="M474" s="48">
        <f t="shared" si="47"/>
        <v>-4.8912840088320051</v>
      </c>
    </row>
    <row r="475" spans="1:13" x14ac:dyDescent="0.25">
      <c r="A475" s="19">
        <v>465</v>
      </c>
      <c r="B475" s="21">
        <v>1321</v>
      </c>
      <c r="C475" s="42">
        <f t="shared" si="42"/>
        <v>215.49755301794454</v>
      </c>
      <c r="D475" s="43">
        <v>-1713</v>
      </c>
      <c r="E475" s="44">
        <f t="shared" si="43"/>
        <v>-279.44535073409463</v>
      </c>
      <c r="F475" s="43">
        <v>806</v>
      </c>
      <c r="G475" s="45">
        <f t="shared" si="44"/>
        <v>131.48450244698205</v>
      </c>
      <c r="H475" s="43">
        <v>1178</v>
      </c>
      <c r="I475" s="46">
        <f t="shared" si="45"/>
        <v>4.4085176452977066</v>
      </c>
      <c r="J475" s="43">
        <v>68</v>
      </c>
      <c r="K475" s="47">
        <f t="shared" si="46"/>
        <v>0.25448149395606456</v>
      </c>
      <c r="L475" s="43">
        <v>-1245</v>
      </c>
      <c r="M475" s="48">
        <f t="shared" si="47"/>
        <v>-4.6592567643426523</v>
      </c>
    </row>
    <row r="476" spans="1:13" x14ac:dyDescent="0.25">
      <c r="A476" s="19">
        <v>466</v>
      </c>
      <c r="B476" s="21">
        <v>1117</v>
      </c>
      <c r="C476" s="42">
        <f t="shared" si="42"/>
        <v>182.21859706362153</v>
      </c>
      <c r="D476" s="43">
        <v>-1729</v>
      </c>
      <c r="E476" s="44">
        <f t="shared" si="43"/>
        <v>-282.05546492659056</v>
      </c>
      <c r="F476" s="43">
        <v>903</v>
      </c>
      <c r="G476" s="45">
        <f t="shared" si="44"/>
        <v>147.30831973898859</v>
      </c>
      <c r="H476" s="43">
        <v>1238</v>
      </c>
      <c r="I476" s="46">
        <f t="shared" si="45"/>
        <v>4.6330601399648224</v>
      </c>
      <c r="J476" s="43">
        <v>-65</v>
      </c>
      <c r="K476" s="47">
        <f t="shared" si="46"/>
        <v>-0.24325436922270874</v>
      </c>
      <c r="L476" s="43">
        <v>-1170</v>
      </c>
      <c r="M476" s="48">
        <f t="shared" si="47"/>
        <v>-4.3785786460087577</v>
      </c>
    </row>
    <row r="477" spans="1:13" x14ac:dyDescent="0.25">
      <c r="A477" s="19">
        <v>467</v>
      </c>
      <c r="B477" s="21">
        <v>919</v>
      </c>
      <c r="C477" s="42">
        <f t="shared" si="42"/>
        <v>149.91843393148451</v>
      </c>
      <c r="D477" s="43">
        <v>-1744</v>
      </c>
      <c r="E477" s="44">
        <f t="shared" si="43"/>
        <v>-284.50244698205546</v>
      </c>
      <c r="F477" s="43">
        <v>1052</v>
      </c>
      <c r="G477" s="45">
        <f t="shared" si="44"/>
        <v>171.61500815660685</v>
      </c>
      <c r="H477" s="43">
        <v>1287</v>
      </c>
      <c r="I477" s="46">
        <f t="shared" si="45"/>
        <v>4.8164365106096332</v>
      </c>
      <c r="J477" s="43">
        <v>-196</v>
      </c>
      <c r="K477" s="47">
        <f t="shared" si="46"/>
        <v>-0.73350548257924486</v>
      </c>
      <c r="L477" s="43">
        <v>-1085</v>
      </c>
      <c r="M477" s="48">
        <f t="shared" si="47"/>
        <v>-4.0604767785636771</v>
      </c>
    </row>
    <row r="478" spans="1:13" x14ac:dyDescent="0.25">
      <c r="A478" s="19">
        <v>468</v>
      </c>
      <c r="B478" s="21">
        <v>855</v>
      </c>
      <c r="C478" s="42">
        <f t="shared" si="42"/>
        <v>139.47797716150083</v>
      </c>
      <c r="D478" s="43">
        <v>-1751</v>
      </c>
      <c r="E478" s="44">
        <f t="shared" si="43"/>
        <v>-285.64437194127242</v>
      </c>
      <c r="F478" s="43">
        <v>1257</v>
      </c>
      <c r="G478" s="45">
        <f t="shared" si="44"/>
        <v>205.05709624796086</v>
      </c>
      <c r="H478" s="43">
        <v>1323</v>
      </c>
      <c r="I478" s="46">
        <f t="shared" si="45"/>
        <v>4.951162007409903</v>
      </c>
      <c r="J478" s="43">
        <v>-326</v>
      </c>
      <c r="K478" s="47">
        <f t="shared" si="46"/>
        <v>-1.2200142210246623</v>
      </c>
      <c r="L478" s="43">
        <v>-988</v>
      </c>
      <c r="M478" s="48">
        <f t="shared" si="47"/>
        <v>-3.697466412185173</v>
      </c>
    </row>
    <row r="479" spans="1:13" x14ac:dyDescent="0.25">
      <c r="A479" s="19">
        <v>469</v>
      </c>
      <c r="B479" s="21">
        <v>660</v>
      </c>
      <c r="C479" s="42">
        <f t="shared" si="42"/>
        <v>107.66721044045677</v>
      </c>
      <c r="D479" s="43">
        <v>-1753</v>
      </c>
      <c r="E479" s="44">
        <f t="shared" si="43"/>
        <v>-285.97063621533442</v>
      </c>
      <c r="F479" s="43">
        <v>1410</v>
      </c>
      <c r="G479" s="45">
        <f t="shared" si="44"/>
        <v>230.01631321370311</v>
      </c>
      <c r="H479" s="43">
        <v>1346</v>
      </c>
      <c r="I479" s="46">
        <f t="shared" si="45"/>
        <v>5.0372366303656309</v>
      </c>
      <c r="J479" s="43">
        <v>-457</v>
      </c>
      <c r="K479" s="47">
        <f t="shared" si="46"/>
        <v>-1.7102653343811984</v>
      </c>
      <c r="L479" s="43">
        <v>-878</v>
      </c>
      <c r="M479" s="48">
        <f t="shared" si="47"/>
        <v>-3.2858051719621275</v>
      </c>
    </row>
    <row r="480" spans="1:13" x14ac:dyDescent="0.25">
      <c r="A480" s="19">
        <v>470</v>
      </c>
      <c r="B480" s="21">
        <v>400</v>
      </c>
      <c r="C480" s="42">
        <f t="shared" si="42"/>
        <v>65.252854812398041</v>
      </c>
      <c r="D480" s="43">
        <v>-1751</v>
      </c>
      <c r="E480" s="44">
        <f t="shared" si="43"/>
        <v>-285.64437194127242</v>
      </c>
      <c r="F480" s="43">
        <v>1453</v>
      </c>
      <c r="G480" s="45">
        <f t="shared" si="44"/>
        <v>237.0309951060359</v>
      </c>
      <c r="H480" s="43">
        <v>1353</v>
      </c>
      <c r="I480" s="46">
        <f t="shared" si="45"/>
        <v>5.0634332547434608</v>
      </c>
      <c r="J480" s="43">
        <v>-580</v>
      </c>
      <c r="K480" s="47">
        <f t="shared" si="46"/>
        <v>-2.1705774484487859</v>
      </c>
      <c r="L480" s="43">
        <v>-760</v>
      </c>
      <c r="M480" s="48">
        <f t="shared" si="47"/>
        <v>-2.8442049324501331</v>
      </c>
    </row>
    <row r="481" spans="1:13" x14ac:dyDescent="0.25">
      <c r="A481" s="19">
        <v>471</v>
      </c>
      <c r="B481" s="21">
        <v>180</v>
      </c>
      <c r="C481" s="42">
        <f t="shared" si="42"/>
        <v>29.363784665579118</v>
      </c>
      <c r="D481" s="43">
        <v>-1747</v>
      </c>
      <c r="E481" s="44">
        <f t="shared" si="43"/>
        <v>-284.99184339314843</v>
      </c>
      <c r="F481" s="43">
        <v>1489</v>
      </c>
      <c r="G481" s="45">
        <f t="shared" si="44"/>
        <v>242.90375203915173</v>
      </c>
      <c r="H481" s="43">
        <v>1354</v>
      </c>
      <c r="I481" s="46">
        <f t="shared" si="45"/>
        <v>5.0671756296545789</v>
      </c>
      <c r="J481" s="43">
        <v>-700</v>
      </c>
      <c r="K481" s="47">
        <f t="shared" si="46"/>
        <v>-2.6196624377830173</v>
      </c>
      <c r="L481" s="43">
        <v>-641</v>
      </c>
      <c r="M481" s="48">
        <f t="shared" si="47"/>
        <v>-2.3988623180270201</v>
      </c>
    </row>
    <row r="482" spans="1:13" x14ac:dyDescent="0.25">
      <c r="A482" s="19">
        <v>472</v>
      </c>
      <c r="B482" s="21">
        <v>-45</v>
      </c>
      <c r="C482" s="42">
        <f t="shared" si="42"/>
        <v>-7.3409461663947795</v>
      </c>
      <c r="D482" s="43">
        <v>-1729</v>
      </c>
      <c r="E482" s="44">
        <f t="shared" si="43"/>
        <v>-282.05546492659056</v>
      </c>
      <c r="F482" s="43">
        <v>1527</v>
      </c>
      <c r="G482" s="45">
        <f t="shared" si="44"/>
        <v>249.10277324632952</v>
      </c>
      <c r="H482" s="43">
        <v>1352</v>
      </c>
      <c r="I482" s="46">
        <f t="shared" si="45"/>
        <v>5.0596908798323419</v>
      </c>
      <c r="J482" s="43">
        <v>-817</v>
      </c>
      <c r="K482" s="47">
        <f t="shared" si="46"/>
        <v>-3.0575203023838933</v>
      </c>
      <c r="L482" s="43">
        <v>-519</v>
      </c>
      <c r="M482" s="48">
        <f t="shared" si="47"/>
        <v>-1.9422925788705514</v>
      </c>
    </row>
    <row r="483" spans="1:13" x14ac:dyDescent="0.25">
      <c r="A483" s="19">
        <v>473</v>
      </c>
      <c r="B483" s="21">
        <v>-264</v>
      </c>
      <c r="C483" s="42">
        <f t="shared" si="42"/>
        <v>-43.066884176182711</v>
      </c>
      <c r="D483" s="43">
        <v>-1647</v>
      </c>
      <c r="E483" s="44">
        <f t="shared" si="43"/>
        <v>-268.67862969004892</v>
      </c>
      <c r="F483" s="43">
        <v>1608</v>
      </c>
      <c r="G483" s="45">
        <f t="shared" si="44"/>
        <v>262.31647634584016</v>
      </c>
      <c r="H483" s="43">
        <v>1339</v>
      </c>
      <c r="I483" s="46">
        <f t="shared" si="45"/>
        <v>5.0110400059878</v>
      </c>
      <c r="J483" s="43">
        <v>-929</v>
      </c>
      <c r="K483" s="47">
        <f t="shared" si="46"/>
        <v>-3.4766662924291758</v>
      </c>
      <c r="L483" s="43">
        <v>-393</v>
      </c>
      <c r="M483" s="48">
        <f t="shared" si="47"/>
        <v>-1.4707533400696082</v>
      </c>
    </row>
    <row r="484" spans="1:13" x14ac:dyDescent="0.25">
      <c r="A484" s="19">
        <v>474</v>
      </c>
      <c r="B484" s="21">
        <v>-445</v>
      </c>
      <c r="C484" s="42">
        <f t="shared" si="42"/>
        <v>-72.593800978792828</v>
      </c>
      <c r="D484" s="43">
        <v>-1543</v>
      </c>
      <c r="E484" s="44">
        <f t="shared" si="43"/>
        <v>-251.71288743882545</v>
      </c>
      <c r="F484" s="43">
        <v>1691</v>
      </c>
      <c r="G484" s="45">
        <f t="shared" si="44"/>
        <v>275.85644371941271</v>
      </c>
      <c r="H484" s="43">
        <v>1313</v>
      </c>
      <c r="I484" s="46">
        <f t="shared" si="45"/>
        <v>4.913738258298717</v>
      </c>
      <c r="J484" s="43">
        <v>-1034</v>
      </c>
      <c r="K484" s="47">
        <f t="shared" si="46"/>
        <v>-3.8696156580966283</v>
      </c>
      <c r="L484" s="43">
        <v>-261</v>
      </c>
      <c r="M484" s="48">
        <f t="shared" si="47"/>
        <v>-0.97675985180195357</v>
      </c>
    </row>
    <row r="485" spans="1:13" x14ac:dyDescent="0.25">
      <c r="A485" s="19">
        <v>475</v>
      </c>
      <c r="B485" s="21">
        <v>-615</v>
      </c>
      <c r="C485" s="42">
        <f t="shared" si="42"/>
        <v>-100.326264274062</v>
      </c>
      <c r="D485" s="43">
        <v>-1375</v>
      </c>
      <c r="E485" s="44">
        <f t="shared" si="43"/>
        <v>-224.30668841761826</v>
      </c>
      <c r="F485" s="43">
        <v>1739</v>
      </c>
      <c r="G485" s="45">
        <f t="shared" si="44"/>
        <v>283.68678629690049</v>
      </c>
      <c r="H485" s="43">
        <v>1276</v>
      </c>
      <c r="I485" s="46">
        <f t="shared" si="45"/>
        <v>4.7752703865873283</v>
      </c>
      <c r="J485" s="43">
        <v>-1127</v>
      </c>
      <c r="K485" s="47">
        <f t="shared" si="46"/>
        <v>-4.2176565248306579</v>
      </c>
      <c r="L485" s="43">
        <v>-129</v>
      </c>
      <c r="M485" s="48">
        <f t="shared" si="47"/>
        <v>-0.48276636353429891</v>
      </c>
    </row>
    <row r="486" spans="1:13" x14ac:dyDescent="0.25">
      <c r="A486" s="19">
        <v>476</v>
      </c>
      <c r="B486" s="21">
        <v>-779</v>
      </c>
      <c r="C486" s="42">
        <f t="shared" si="42"/>
        <v>-127.07993474714519</v>
      </c>
      <c r="D486" s="43">
        <v>-1175</v>
      </c>
      <c r="E486" s="44">
        <f t="shared" si="43"/>
        <v>-191.68026101141925</v>
      </c>
      <c r="F486" s="43">
        <v>1758</v>
      </c>
      <c r="G486" s="45">
        <f t="shared" si="44"/>
        <v>286.78629690048939</v>
      </c>
      <c r="H486" s="43">
        <v>1223</v>
      </c>
      <c r="I486" s="46">
        <f t="shared" si="45"/>
        <v>4.5769245162980434</v>
      </c>
      <c r="J486" s="43">
        <v>-1204</v>
      </c>
      <c r="K486" s="47">
        <f t="shared" si="46"/>
        <v>-4.5058193929867896</v>
      </c>
      <c r="L486" s="43">
        <v>2</v>
      </c>
      <c r="M486" s="48">
        <f t="shared" si="47"/>
        <v>7.4847498222371921E-3</v>
      </c>
    </row>
    <row r="487" spans="1:13" x14ac:dyDescent="0.25">
      <c r="A487" s="19">
        <v>477</v>
      </c>
      <c r="B487" s="21">
        <v>-889</v>
      </c>
      <c r="C487" s="42">
        <f t="shared" si="42"/>
        <v>-145.02446982055466</v>
      </c>
      <c r="D487" s="43">
        <v>-990</v>
      </c>
      <c r="E487" s="44">
        <f t="shared" si="43"/>
        <v>-161.50081566068516</v>
      </c>
      <c r="F487" s="43">
        <v>1769</v>
      </c>
      <c r="G487" s="45">
        <f t="shared" si="44"/>
        <v>288.58075040783035</v>
      </c>
      <c r="H487" s="43">
        <v>1156</v>
      </c>
      <c r="I487" s="46">
        <f t="shared" si="45"/>
        <v>4.3261853972530968</v>
      </c>
      <c r="J487" s="43">
        <v>-1265</v>
      </c>
      <c r="K487" s="47">
        <f t="shared" si="46"/>
        <v>-4.7341042625650243</v>
      </c>
      <c r="L487" s="43">
        <v>131</v>
      </c>
      <c r="M487" s="48">
        <f t="shared" si="47"/>
        <v>0.49025111335653609</v>
      </c>
    </row>
    <row r="488" spans="1:13" x14ac:dyDescent="0.25">
      <c r="A488" s="19">
        <v>478</v>
      </c>
      <c r="B488" s="21">
        <v>-1005</v>
      </c>
      <c r="C488" s="42">
        <f t="shared" si="42"/>
        <v>-163.94779771615009</v>
      </c>
      <c r="D488" s="43">
        <v>-843</v>
      </c>
      <c r="E488" s="44">
        <f t="shared" si="43"/>
        <v>-137.52039151712887</v>
      </c>
      <c r="F488" s="43">
        <v>1780</v>
      </c>
      <c r="G488" s="45">
        <f t="shared" si="44"/>
        <v>290.37520391517131</v>
      </c>
      <c r="H488" s="43">
        <v>1078</v>
      </c>
      <c r="I488" s="46">
        <f t="shared" si="45"/>
        <v>4.0342801541858471</v>
      </c>
      <c r="J488" s="43">
        <v>-1312</v>
      </c>
      <c r="K488" s="47">
        <f t="shared" si="46"/>
        <v>-4.9099958833875981</v>
      </c>
      <c r="L488" s="43">
        <v>257</v>
      </c>
      <c r="M488" s="48">
        <f t="shared" si="47"/>
        <v>0.96179035215747921</v>
      </c>
    </row>
    <row r="489" spans="1:13" x14ac:dyDescent="0.25">
      <c r="A489" s="19">
        <v>479</v>
      </c>
      <c r="B489" s="21">
        <v>-1259</v>
      </c>
      <c r="C489" s="42">
        <f t="shared" si="42"/>
        <v>-205.38336052202285</v>
      </c>
      <c r="D489" s="43">
        <v>-731</v>
      </c>
      <c r="E489" s="44">
        <f t="shared" si="43"/>
        <v>-119.24959216965742</v>
      </c>
      <c r="F489" s="43">
        <v>1782</v>
      </c>
      <c r="G489" s="45">
        <f t="shared" si="44"/>
        <v>290.70146818923331</v>
      </c>
      <c r="H489" s="43">
        <v>984</v>
      </c>
      <c r="I489" s="46">
        <f t="shared" si="45"/>
        <v>3.6824969125406986</v>
      </c>
      <c r="J489" s="43">
        <v>-1344</v>
      </c>
      <c r="K489" s="47">
        <f t="shared" si="46"/>
        <v>-5.029751880543393</v>
      </c>
      <c r="L489" s="43">
        <v>386</v>
      </c>
      <c r="M489" s="48">
        <f t="shared" si="47"/>
        <v>1.444556715691778</v>
      </c>
    </row>
    <row r="490" spans="1:13" x14ac:dyDescent="0.25">
      <c r="A490" s="19">
        <v>480</v>
      </c>
      <c r="B490" s="21">
        <v>-1424</v>
      </c>
      <c r="C490" s="42">
        <f t="shared" si="42"/>
        <v>-232.30016313213704</v>
      </c>
      <c r="D490" s="43">
        <v>-524</v>
      </c>
      <c r="E490" s="44">
        <f t="shared" si="43"/>
        <v>-85.48123980424144</v>
      </c>
      <c r="F490" s="43">
        <v>1778</v>
      </c>
      <c r="G490" s="45">
        <f t="shared" si="44"/>
        <v>290.04893964110931</v>
      </c>
      <c r="H490" s="43">
        <v>870</v>
      </c>
      <c r="I490" s="46">
        <f t="shared" si="45"/>
        <v>3.2558661726731786</v>
      </c>
      <c r="J490" s="43">
        <v>-1355</v>
      </c>
      <c r="K490" s="47">
        <f t="shared" si="46"/>
        <v>-5.0709180045656979</v>
      </c>
      <c r="L490" s="43">
        <v>513</v>
      </c>
      <c r="M490" s="48">
        <f t="shared" si="47"/>
        <v>1.9198383294038399</v>
      </c>
    </row>
    <row r="491" spans="1:13" x14ac:dyDescent="0.25">
      <c r="A491" s="19">
        <v>481</v>
      </c>
      <c r="B491" s="21">
        <v>-1450</v>
      </c>
      <c r="C491" s="42">
        <f t="shared" si="42"/>
        <v>-236.54159869494291</v>
      </c>
      <c r="D491" s="43">
        <v>-266</v>
      </c>
      <c r="E491" s="44">
        <f t="shared" si="43"/>
        <v>-43.393148450244702</v>
      </c>
      <c r="F491" s="43">
        <v>1771</v>
      </c>
      <c r="G491" s="45">
        <f t="shared" si="44"/>
        <v>288.90701468189235</v>
      </c>
      <c r="H491" s="43">
        <v>750</v>
      </c>
      <c r="I491" s="46">
        <f t="shared" si="45"/>
        <v>2.8067811833389471</v>
      </c>
      <c r="J491" s="43">
        <v>-1358</v>
      </c>
      <c r="K491" s="47">
        <f t="shared" si="46"/>
        <v>-5.0821451292990538</v>
      </c>
      <c r="L491" s="43">
        <v>635</v>
      </c>
      <c r="M491" s="48">
        <f t="shared" si="47"/>
        <v>2.3764080685603086</v>
      </c>
    </row>
    <row r="492" spans="1:13" x14ac:dyDescent="0.25">
      <c r="A492" s="19">
        <v>482</v>
      </c>
      <c r="B492" s="21">
        <v>-1483</v>
      </c>
      <c r="C492" s="42">
        <f t="shared" si="42"/>
        <v>-241.92495921696576</v>
      </c>
      <c r="D492" s="43">
        <v>-46</v>
      </c>
      <c r="E492" s="44">
        <f t="shared" si="43"/>
        <v>-7.504078303425775</v>
      </c>
      <c r="F492" s="43">
        <v>1753</v>
      </c>
      <c r="G492" s="45">
        <f t="shared" si="44"/>
        <v>285.97063621533442</v>
      </c>
      <c r="H492" s="43">
        <v>630</v>
      </c>
      <c r="I492" s="46">
        <f t="shared" si="45"/>
        <v>2.3576961940047156</v>
      </c>
      <c r="J492" s="43">
        <v>-1356</v>
      </c>
      <c r="K492" s="47">
        <f t="shared" si="46"/>
        <v>-5.0746603794768168</v>
      </c>
      <c r="L492" s="43">
        <v>753</v>
      </c>
      <c r="M492" s="48">
        <f t="shared" si="47"/>
        <v>2.8180083080723031</v>
      </c>
    </row>
    <row r="493" spans="1:13" x14ac:dyDescent="0.25">
      <c r="A493" s="19">
        <v>483</v>
      </c>
      <c r="B493" s="21">
        <v>-1548</v>
      </c>
      <c r="C493" s="42">
        <f t="shared" si="42"/>
        <v>-252.52854812398044</v>
      </c>
      <c r="D493" s="43">
        <v>168</v>
      </c>
      <c r="E493" s="44">
        <f t="shared" si="43"/>
        <v>27.406199021207179</v>
      </c>
      <c r="F493" s="43">
        <v>1696</v>
      </c>
      <c r="G493" s="45">
        <f t="shared" si="44"/>
        <v>276.67210440456768</v>
      </c>
      <c r="H493" s="43">
        <v>508</v>
      </c>
      <c r="I493" s="46">
        <f t="shared" si="45"/>
        <v>1.9011264548482469</v>
      </c>
      <c r="J493" s="43">
        <v>-1348</v>
      </c>
      <c r="K493" s="47">
        <f t="shared" si="46"/>
        <v>-5.0447213801878679</v>
      </c>
      <c r="L493" s="43">
        <v>865</v>
      </c>
      <c r="M493" s="48">
        <f t="shared" si="47"/>
        <v>3.2371542981175856</v>
      </c>
    </row>
    <row r="494" spans="1:13" x14ac:dyDescent="0.25">
      <c r="A494" s="19">
        <v>484</v>
      </c>
      <c r="B494" s="21">
        <v>-1656</v>
      </c>
      <c r="C494" s="42">
        <f t="shared" si="42"/>
        <v>-270.14681892332788</v>
      </c>
      <c r="D494" s="43">
        <v>353</v>
      </c>
      <c r="E494" s="44">
        <f t="shared" si="43"/>
        <v>57.585644371941271</v>
      </c>
      <c r="F494" s="43">
        <v>1579</v>
      </c>
      <c r="G494" s="45">
        <f t="shared" si="44"/>
        <v>257.58564437194127</v>
      </c>
      <c r="H494" s="43">
        <v>380</v>
      </c>
      <c r="I494" s="46">
        <f t="shared" si="45"/>
        <v>1.4221024662250665</v>
      </c>
      <c r="J494" s="43">
        <v>-1326</v>
      </c>
      <c r="K494" s="47">
        <f t="shared" si="46"/>
        <v>-4.9623891321432581</v>
      </c>
      <c r="L494" s="43">
        <v>971</v>
      </c>
      <c r="M494" s="48">
        <f t="shared" si="47"/>
        <v>3.6338460386961571</v>
      </c>
    </row>
    <row r="495" spans="1:13" x14ac:dyDescent="0.25">
      <c r="A495" s="19">
        <v>485</v>
      </c>
      <c r="B495" s="21">
        <v>-1733</v>
      </c>
      <c r="C495" s="42">
        <f t="shared" si="42"/>
        <v>-282.7079934747145</v>
      </c>
      <c r="D495" s="43">
        <v>501</v>
      </c>
      <c r="E495" s="44">
        <f t="shared" si="43"/>
        <v>81.729200652528547</v>
      </c>
      <c r="F495" s="43">
        <v>1435</v>
      </c>
      <c r="G495" s="45">
        <f t="shared" si="44"/>
        <v>234.09461663947798</v>
      </c>
      <c r="H495" s="43">
        <v>248</v>
      </c>
      <c r="I495" s="46">
        <f t="shared" si="45"/>
        <v>0.92810897795741187</v>
      </c>
      <c r="J495" s="43">
        <v>-1291</v>
      </c>
      <c r="K495" s="47">
        <f t="shared" si="46"/>
        <v>-4.8314060102541072</v>
      </c>
      <c r="L495" s="43">
        <v>1068</v>
      </c>
      <c r="M495" s="48">
        <f t="shared" si="47"/>
        <v>3.9968564050746607</v>
      </c>
    </row>
    <row r="496" spans="1:13" x14ac:dyDescent="0.25">
      <c r="A496" s="19">
        <v>486</v>
      </c>
      <c r="B496" s="21">
        <v>-1774</v>
      </c>
      <c r="C496" s="42">
        <f t="shared" si="42"/>
        <v>-289.39641109298532</v>
      </c>
      <c r="D496" s="43">
        <v>669</v>
      </c>
      <c r="E496" s="44">
        <f t="shared" si="43"/>
        <v>109.13539967373573</v>
      </c>
      <c r="F496" s="43">
        <v>1254</v>
      </c>
      <c r="G496" s="45">
        <f t="shared" si="44"/>
        <v>204.56769983686786</v>
      </c>
      <c r="H496" s="43">
        <v>115</v>
      </c>
      <c r="I496" s="46">
        <f t="shared" si="45"/>
        <v>0.43037311477863854</v>
      </c>
      <c r="J496" s="43">
        <v>-1244</v>
      </c>
      <c r="K496" s="47">
        <f t="shared" si="46"/>
        <v>-4.6555143894315334</v>
      </c>
      <c r="L496" s="43">
        <v>1152</v>
      </c>
      <c r="M496" s="48">
        <f t="shared" si="47"/>
        <v>4.3112158976086228</v>
      </c>
    </row>
    <row r="497" spans="1:13" x14ac:dyDescent="0.25">
      <c r="A497" s="19">
        <v>487</v>
      </c>
      <c r="B497" s="21">
        <v>-1795</v>
      </c>
      <c r="C497" s="42">
        <f t="shared" si="42"/>
        <v>-292.82218597063621</v>
      </c>
      <c r="D497" s="43">
        <v>834</v>
      </c>
      <c r="E497" s="44">
        <f t="shared" si="43"/>
        <v>136.05220228384991</v>
      </c>
      <c r="F497" s="43">
        <v>1063</v>
      </c>
      <c r="G497" s="45">
        <f t="shared" si="44"/>
        <v>173.40946166394781</v>
      </c>
      <c r="H497" s="43">
        <v>-19</v>
      </c>
      <c r="I497" s="46">
        <f t="shared" si="45"/>
        <v>-7.1105123311253321E-2</v>
      </c>
      <c r="J497" s="43">
        <v>-1182</v>
      </c>
      <c r="K497" s="47">
        <f t="shared" si="46"/>
        <v>-4.4234871449421806</v>
      </c>
      <c r="L497" s="43">
        <v>1222</v>
      </c>
      <c r="M497" s="48">
        <f t="shared" si="47"/>
        <v>4.5731821413869245</v>
      </c>
    </row>
    <row r="498" spans="1:13" x14ac:dyDescent="0.25">
      <c r="A498" s="19">
        <v>488</v>
      </c>
      <c r="B498" s="21">
        <v>-1808</v>
      </c>
      <c r="C498" s="42">
        <f t="shared" si="42"/>
        <v>-294.94290375203917</v>
      </c>
      <c r="D498" s="43">
        <v>891</v>
      </c>
      <c r="E498" s="44">
        <f t="shared" si="43"/>
        <v>145.35073409461666</v>
      </c>
      <c r="F498" s="43">
        <v>884</v>
      </c>
      <c r="G498" s="45">
        <f t="shared" si="44"/>
        <v>144.20880913539969</v>
      </c>
      <c r="H498" s="43">
        <v>-153</v>
      </c>
      <c r="I498" s="46">
        <f t="shared" si="45"/>
        <v>-0.57258336140114519</v>
      </c>
      <c r="J498" s="43">
        <v>-1110</v>
      </c>
      <c r="K498" s="47">
        <f t="shared" si="46"/>
        <v>-4.1540361513416419</v>
      </c>
      <c r="L498" s="43">
        <v>1283</v>
      </c>
      <c r="M498" s="48">
        <f t="shared" si="47"/>
        <v>4.8014670109651592</v>
      </c>
    </row>
    <row r="499" spans="1:13" x14ac:dyDescent="0.25">
      <c r="A499" s="19">
        <v>489</v>
      </c>
      <c r="B499" s="21">
        <v>-1819</v>
      </c>
      <c r="C499" s="42">
        <f t="shared" si="42"/>
        <v>-296.73735725938008</v>
      </c>
      <c r="D499" s="43">
        <v>1092</v>
      </c>
      <c r="E499" s="44">
        <f t="shared" si="43"/>
        <v>178.14029363784667</v>
      </c>
      <c r="F499" s="43">
        <v>753</v>
      </c>
      <c r="G499" s="45">
        <f t="shared" si="44"/>
        <v>122.83849918433931</v>
      </c>
      <c r="H499" s="43">
        <v>-286</v>
      </c>
      <c r="I499" s="46">
        <f t="shared" si="45"/>
        <v>-1.0703192245799185</v>
      </c>
      <c r="J499" s="43">
        <v>-1026</v>
      </c>
      <c r="K499" s="47">
        <f t="shared" si="46"/>
        <v>-3.8396766588076798</v>
      </c>
      <c r="L499" s="43">
        <v>1332</v>
      </c>
      <c r="M499" s="48">
        <f t="shared" si="47"/>
        <v>4.98484338160997</v>
      </c>
    </row>
    <row r="500" spans="1:13" x14ac:dyDescent="0.25">
      <c r="A500" s="19">
        <v>490</v>
      </c>
      <c r="B500" s="21">
        <v>-1824</v>
      </c>
      <c r="C500" s="42">
        <f t="shared" si="42"/>
        <v>-297.5530179445351</v>
      </c>
      <c r="D500" s="43">
        <v>1312</v>
      </c>
      <c r="E500" s="44">
        <f t="shared" si="43"/>
        <v>214.02936378466558</v>
      </c>
      <c r="F500" s="43">
        <v>580</v>
      </c>
      <c r="G500" s="45">
        <f t="shared" si="44"/>
        <v>94.616639477977159</v>
      </c>
      <c r="H500" s="43">
        <v>-422</v>
      </c>
      <c r="I500" s="46">
        <f t="shared" si="45"/>
        <v>-1.5792822124920476</v>
      </c>
      <c r="J500" s="43">
        <v>-924</v>
      </c>
      <c r="K500" s="47">
        <f t="shared" si="46"/>
        <v>-3.4579544178735828</v>
      </c>
      <c r="L500" s="43">
        <v>1362</v>
      </c>
      <c r="M500" s="48">
        <f t="shared" si="47"/>
        <v>5.0971146289435278</v>
      </c>
    </row>
    <row r="501" spans="1:13" x14ac:dyDescent="0.25">
      <c r="A501" s="19">
        <v>491</v>
      </c>
      <c r="B501" s="21">
        <v>-1822</v>
      </c>
      <c r="C501" s="42">
        <f t="shared" si="42"/>
        <v>-297.2267536704731</v>
      </c>
      <c r="D501" s="43">
        <v>1426</v>
      </c>
      <c r="E501" s="44">
        <f t="shared" si="43"/>
        <v>232.62642740619901</v>
      </c>
      <c r="F501" s="43">
        <v>393</v>
      </c>
      <c r="G501" s="45">
        <f t="shared" si="44"/>
        <v>64.110929853181077</v>
      </c>
      <c r="H501" s="43">
        <v>-554</v>
      </c>
      <c r="I501" s="46">
        <f t="shared" si="45"/>
        <v>-2.0732757007597025</v>
      </c>
      <c r="J501" s="43">
        <v>-811</v>
      </c>
      <c r="K501" s="47">
        <f t="shared" si="46"/>
        <v>-3.0350660529171813</v>
      </c>
      <c r="L501" s="43">
        <v>1381</v>
      </c>
      <c r="M501" s="48">
        <f t="shared" si="47"/>
        <v>5.1682197522547817</v>
      </c>
    </row>
    <row r="502" spans="1:13" x14ac:dyDescent="0.25">
      <c r="A502" s="19">
        <v>492</v>
      </c>
      <c r="B502" s="21">
        <v>-1814</v>
      </c>
      <c r="C502" s="42">
        <f t="shared" si="42"/>
        <v>-295.92169657422511</v>
      </c>
      <c r="D502" s="43">
        <v>1439</v>
      </c>
      <c r="E502" s="44">
        <f t="shared" si="43"/>
        <v>234.74714518760197</v>
      </c>
      <c r="F502" s="43">
        <v>159</v>
      </c>
      <c r="G502" s="45">
        <f t="shared" si="44"/>
        <v>25.938009787928223</v>
      </c>
      <c r="H502" s="43">
        <v>-680</v>
      </c>
      <c r="I502" s="46">
        <f t="shared" si="45"/>
        <v>-2.5448149395606454</v>
      </c>
      <c r="J502" s="43">
        <v>-700</v>
      </c>
      <c r="K502" s="47">
        <f t="shared" si="46"/>
        <v>-2.6196624377830173</v>
      </c>
      <c r="L502" s="43">
        <v>1394</v>
      </c>
      <c r="M502" s="48">
        <f t="shared" si="47"/>
        <v>5.2168706260993227</v>
      </c>
    </row>
    <row r="503" spans="1:13" x14ac:dyDescent="0.25">
      <c r="A503" s="19">
        <v>493</v>
      </c>
      <c r="B503" s="21">
        <v>-1799</v>
      </c>
      <c r="C503" s="42">
        <f t="shared" si="42"/>
        <v>-293.47471451876021</v>
      </c>
      <c r="D503" s="43">
        <v>1475</v>
      </c>
      <c r="E503" s="44">
        <f t="shared" si="43"/>
        <v>240.6199021207178</v>
      </c>
      <c r="F503" s="43">
        <v>-75</v>
      </c>
      <c r="G503" s="45">
        <f t="shared" si="44"/>
        <v>-12.234910277324634</v>
      </c>
      <c r="H503" s="43">
        <v>-799</v>
      </c>
      <c r="I503" s="46">
        <f t="shared" si="45"/>
        <v>-2.9901575539837584</v>
      </c>
      <c r="J503" s="43">
        <v>-585</v>
      </c>
      <c r="K503" s="47">
        <f t="shared" si="46"/>
        <v>-2.1892893230043788</v>
      </c>
      <c r="L503" s="43">
        <v>1396</v>
      </c>
      <c r="M503" s="48">
        <f t="shared" si="47"/>
        <v>5.2243553759215606</v>
      </c>
    </row>
    <row r="504" spans="1:13" x14ac:dyDescent="0.25">
      <c r="A504" s="19">
        <v>494</v>
      </c>
      <c r="B504" s="21">
        <v>-1745</v>
      </c>
      <c r="C504" s="42">
        <f t="shared" si="42"/>
        <v>-284.66557911908649</v>
      </c>
      <c r="D504" s="43">
        <v>1537</v>
      </c>
      <c r="E504" s="44">
        <f t="shared" si="43"/>
        <v>250.73409461663948</v>
      </c>
      <c r="F504" s="43">
        <v>-294</v>
      </c>
      <c r="G504" s="45">
        <f t="shared" si="44"/>
        <v>-47.960848287112562</v>
      </c>
      <c r="H504" s="43">
        <v>-909</v>
      </c>
      <c r="I504" s="46">
        <f t="shared" si="45"/>
        <v>-3.4018187942068039</v>
      </c>
      <c r="J504" s="43">
        <v>-463</v>
      </c>
      <c r="K504" s="47">
        <f t="shared" si="46"/>
        <v>-1.7327195838479099</v>
      </c>
      <c r="L504" s="43">
        <v>1382</v>
      </c>
      <c r="M504" s="48">
        <f t="shared" si="47"/>
        <v>5.1719621271658998</v>
      </c>
    </row>
    <row r="505" spans="1:13" x14ac:dyDescent="0.25">
      <c r="A505" s="19">
        <v>495</v>
      </c>
      <c r="B505" s="21">
        <v>-1646</v>
      </c>
      <c r="C505" s="42">
        <f t="shared" si="42"/>
        <v>-268.51549755301795</v>
      </c>
      <c r="D505" s="43">
        <v>1632</v>
      </c>
      <c r="E505" s="44">
        <f t="shared" si="43"/>
        <v>266.23164763458402</v>
      </c>
      <c r="F505" s="43">
        <v>-466</v>
      </c>
      <c r="G505" s="45">
        <f t="shared" si="44"/>
        <v>-76.019575856443723</v>
      </c>
      <c r="H505" s="43">
        <v>-1009</v>
      </c>
      <c r="I505" s="46">
        <f t="shared" si="45"/>
        <v>-3.7760562853186634</v>
      </c>
      <c r="J505" s="43">
        <v>-335</v>
      </c>
      <c r="K505" s="47">
        <f t="shared" si="46"/>
        <v>-1.2536955952247297</v>
      </c>
      <c r="L505" s="43">
        <v>1351</v>
      </c>
      <c r="M505" s="48">
        <f t="shared" si="47"/>
        <v>5.0559485049212238</v>
      </c>
    </row>
    <row r="506" spans="1:13" x14ac:dyDescent="0.25">
      <c r="A506" s="19">
        <v>496</v>
      </c>
      <c r="B506" s="21">
        <v>-1504</v>
      </c>
      <c r="C506" s="42">
        <f t="shared" si="42"/>
        <v>-245.35073409461666</v>
      </c>
      <c r="D506" s="43">
        <v>1684</v>
      </c>
      <c r="E506" s="44">
        <f t="shared" si="43"/>
        <v>274.71451876019574</v>
      </c>
      <c r="F506" s="43">
        <v>-627</v>
      </c>
      <c r="G506" s="45">
        <f t="shared" si="44"/>
        <v>-102.28384991843393</v>
      </c>
      <c r="H506" s="43">
        <v>-1098</v>
      </c>
      <c r="I506" s="46">
        <f t="shared" si="45"/>
        <v>-4.109127652408219</v>
      </c>
      <c r="J506" s="43">
        <v>-203</v>
      </c>
      <c r="K506" s="47">
        <f t="shared" si="46"/>
        <v>-0.75970210695707496</v>
      </c>
      <c r="L506" s="43">
        <v>1305</v>
      </c>
      <c r="M506" s="48">
        <f t="shared" si="47"/>
        <v>4.8837992590097681</v>
      </c>
    </row>
    <row r="507" spans="1:13" x14ac:dyDescent="0.25">
      <c r="A507" s="19">
        <v>497</v>
      </c>
      <c r="B507" s="21">
        <v>-1326</v>
      </c>
      <c r="C507" s="42">
        <f t="shared" si="42"/>
        <v>-216.31321370309951</v>
      </c>
      <c r="D507" s="43">
        <v>1713</v>
      </c>
      <c r="E507" s="44">
        <f t="shared" si="43"/>
        <v>279.44535073409463</v>
      </c>
      <c r="F507" s="43">
        <v>-799</v>
      </c>
      <c r="G507" s="45">
        <f t="shared" si="44"/>
        <v>-130.34257748776508</v>
      </c>
      <c r="H507" s="43">
        <v>-1174</v>
      </c>
      <c r="I507" s="46">
        <f t="shared" si="45"/>
        <v>-4.3935481456532317</v>
      </c>
      <c r="J507" s="43">
        <v>-69</v>
      </c>
      <c r="K507" s="47">
        <f t="shared" si="46"/>
        <v>-0.25822386886718313</v>
      </c>
      <c r="L507" s="43">
        <v>1244</v>
      </c>
      <c r="M507" s="48">
        <f t="shared" si="47"/>
        <v>4.6555143894315334</v>
      </c>
    </row>
    <row r="508" spans="1:13" x14ac:dyDescent="0.25">
      <c r="A508" s="19">
        <v>498</v>
      </c>
      <c r="B508" s="21">
        <v>-1123</v>
      </c>
      <c r="C508" s="42">
        <f t="shared" si="42"/>
        <v>-183.1973898858075</v>
      </c>
      <c r="D508" s="43">
        <v>1731</v>
      </c>
      <c r="E508" s="44">
        <f t="shared" si="43"/>
        <v>282.38172920065256</v>
      </c>
      <c r="F508" s="43">
        <v>-901</v>
      </c>
      <c r="G508" s="45">
        <f t="shared" si="44"/>
        <v>-146.98205546492659</v>
      </c>
      <c r="H508" s="43">
        <v>-1235</v>
      </c>
      <c r="I508" s="46">
        <f t="shared" si="45"/>
        <v>-4.6218330152314664</v>
      </c>
      <c r="J508" s="43">
        <v>64</v>
      </c>
      <c r="K508" s="47">
        <f t="shared" si="46"/>
        <v>0.23951199431159015</v>
      </c>
      <c r="L508" s="43">
        <v>1169</v>
      </c>
      <c r="M508" s="48">
        <f t="shared" si="47"/>
        <v>4.3748362710976387</v>
      </c>
    </row>
    <row r="509" spans="1:13" x14ac:dyDescent="0.25">
      <c r="A509" s="19">
        <v>499</v>
      </c>
      <c r="B509" s="21">
        <v>-924</v>
      </c>
      <c r="C509" s="42">
        <f t="shared" si="42"/>
        <v>-150.73409461663948</v>
      </c>
      <c r="D509" s="43">
        <v>1744</v>
      </c>
      <c r="E509" s="44">
        <f t="shared" si="43"/>
        <v>284.50244698205546</v>
      </c>
      <c r="F509" s="43">
        <v>-1046</v>
      </c>
      <c r="G509" s="45">
        <f t="shared" si="44"/>
        <v>-170.63621533442088</v>
      </c>
      <c r="H509" s="43">
        <v>-1284</v>
      </c>
      <c r="I509" s="46">
        <f t="shared" si="45"/>
        <v>-4.8052093858762772</v>
      </c>
      <c r="J509" s="43">
        <v>194</v>
      </c>
      <c r="K509" s="47">
        <f t="shared" si="46"/>
        <v>0.72602073275700763</v>
      </c>
      <c r="L509" s="43">
        <v>1085</v>
      </c>
      <c r="M509" s="48">
        <f t="shared" si="47"/>
        <v>4.0604767785636771</v>
      </c>
    </row>
    <row r="510" spans="1:13" x14ac:dyDescent="0.25">
      <c r="A510" s="19">
        <v>500</v>
      </c>
      <c r="B510" s="21">
        <v>-851</v>
      </c>
      <c r="C510" s="42">
        <f t="shared" si="42"/>
        <v>-138.82544861337684</v>
      </c>
      <c r="D510" s="43">
        <v>1751</v>
      </c>
      <c r="E510" s="44">
        <f t="shared" si="43"/>
        <v>285.64437194127242</v>
      </c>
      <c r="F510" s="43">
        <v>-1256</v>
      </c>
      <c r="G510" s="45">
        <f t="shared" si="44"/>
        <v>-204.89396411092986</v>
      </c>
      <c r="H510" s="43">
        <v>-1320</v>
      </c>
      <c r="I510" s="46">
        <f t="shared" si="45"/>
        <v>-4.939934882676547</v>
      </c>
      <c r="J510" s="43">
        <v>325</v>
      </c>
      <c r="K510" s="47">
        <f t="shared" si="46"/>
        <v>1.2162718461135438</v>
      </c>
      <c r="L510" s="43">
        <v>988</v>
      </c>
      <c r="M510" s="48">
        <f t="shared" si="47"/>
        <v>3.697466412185173</v>
      </c>
    </row>
    <row r="511" spans="1:13" x14ac:dyDescent="0.25">
      <c r="A511" s="19">
        <v>501</v>
      </c>
      <c r="B511" s="21">
        <v>-661</v>
      </c>
      <c r="C511" s="42">
        <f t="shared" si="42"/>
        <v>-107.83034257748777</v>
      </c>
      <c r="D511" s="43">
        <v>1752</v>
      </c>
      <c r="E511" s="44">
        <f t="shared" si="43"/>
        <v>285.80750407830345</v>
      </c>
      <c r="F511" s="43">
        <v>-1410</v>
      </c>
      <c r="G511" s="45">
        <f t="shared" si="44"/>
        <v>-230.01631321370311</v>
      </c>
      <c r="H511" s="43">
        <v>-1343</v>
      </c>
      <c r="I511" s="46">
        <f t="shared" si="45"/>
        <v>-5.0260095056322749</v>
      </c>
      <c r="J511" s="43">
        <v>455</v>
      </c>
      <c r="K511" s="47">
        <f t="shared" si="46"/>
        <v>1.7027805845589612</v>
      </c>
      <c r="L511" s="43">
        <v>878</v>
      </c>
      <c r="M511" s="48">
        <f t="shared" si="47"/>
        <v>3.2858051719621275</v>
      </c>
    </row>
    <row r="512" spans="1:13" x14ac:dyDescent="0.25">
      <c r="A512" s="19">
        <v>502</v>
      </c>
      <c r="B512" s="21">
        <v>-406</v>
      </c>
      <c r="C512" s="42">
        <f t="shared" si="42"/>
        <v>-66.231647634584007</v>
      </c>
      <c r="D512" s="43">
        <v>1751</v>
      </c>
      <c r="E512" s="44">
        <f t="shared" si="43"/>
        <v>285.64437194127242</v>
      </c>
      <c r="F512" s="43">
        <v>-1454</v>
      </c>
      <c r="G512" s="45">
        <f t="shared" si="44"/>
        <v>-237.1941272430669</v>
      </c>
      <c r="H512" s="43">
        <v>-1350</v>
      </c>
      <c r="I512" s="46">
        <f t="shared" si="45"/>
        <v>-5.0522061300101049</v>
      </c>
      <c r="J512" s="43">
        <v>578</v>
      </c>
      <c r="K512" s="47">
        <f t="shared" si="46"/>
        <v>2.1630926986265484</v>
      </c>
      <c r="L512" s="43">
        <v>760</v>
      </c>
      <c r="M512" s="48">
        <f t="shared" si="47"/>
        <v>2.8442049324501331</v>
      </c>
    </row>
    <row r="513" spans="1:13" x14ac:dyDescent="0.25">
      <c r="A513" s="19">
        <v>503</v>
      </c>
      <c r="B513" s="21">
        <v>-175</v>
      </c>
      <c r="C513" s="42">
        <f t="shared" si="42"/>
        <v>-28.548123980424144</v>
      </c>
      <c r="D513" s="43">
        <v>1748</v>
      </c>
      <c r="E513" s="44">
        <f t="shared" si="43"/>
        <v>285.15497553017946</v>
      </c>
      <c r="F513" s="43">
        <v>-1507</v>
      </c>
      <c r="G513" s="45">
        <f t="shared" si="44"/>
        <v>-245.84013050570962</v>
      </c>
      <c r="H513" s="43">
        <v>-1354</v>
      </c>
      <c r="I513" s="46">
        <f t="shared" si="45"/>
        <v>-5.0671756296545789</v>
      </c>
      <c r="J513" s="43">
        <v>713</v>
      </c>
      <c r="K513" s="47">
        <f t="shared" si="46"/>
        <v>2.6683133116275592</v>
      </c>
      <c r="L513" s="43">
        <v>641</v>
      </c>
      <c r="M513" s="48">
        <f t="shared" si="47"/>
        <v>2.3988623180270201</v>
      </c>
    </row>
    <row r="514" spans="1:13" x14ac:dyDescent="0.25">
      <c r="A514" s="19">
        <v>504</v>
      </c>
      <c r="B514" s="21">
        <v>67</v>
      </c>
      <c r="C514" s="42">
        <f t="shared" si="42"/>
        <v>10.929853181076671</v>
      </c>
      <c r="D514" s="43">
        <v>1723</v>
      </c>
      <c r="E514" s="44">
        <f t="shared" si="43"/>
        <v>281.07667210440457</v>
      </c>
      <c r="F514" s="43">
        <v>-1537</v>
      </c>
      <c r="G514" s="45">
        <f t="shared" si="44"/>
        <v>-250.73409461663948</v>
      </c>
      <c r="H514" s="43">
        <v>-1350</v>
      </c>
      <c r="I514" s="46">
        <f t="shared" si="45"/>
        <v>-5.0522061300101049</v>
      </c>
      <c r="J514" s="43">
        <v>830</v>
      </c>
      <c r="K514" s="47">
        <f t="shared" si="46"/>
        <v>3.1061711762284347</v>
      </c>
      <c r="L514" s="43">
        <v>507</v>
      </c>
      <c r="M514" s="48">
        <f t="shared" si="47"/>
        <v>1.8973840799371282</v>
      </c>
    </row>
    <row r="515" spans="1:13" x14ac:dyDescent="0.25">
      <c r="A515" s="19">
        <v>505</v>
      </c>
      <c r="B515" s="21">
        <v>278</v>
      </c>
      <c r="C515" s="42">
        <f t="shared" si="42"/>
        <v>45.350734094616641</v>
      </c>
      <c r="D515" s="43">
        <v>1633</v>
      </c>
      <c r="E515" s="44">
        <f t="shared" si="43"/>
        <v>266.39477977161499</v>
      </c>
      <c r="F515" s="43">
        <v>-1604</v>
      </c>
      <c r="G515" s="45">
        <f t="shared" si="44"/>
        <v>-261.66394779771616</v>
      </c>
      <c r="H515" s="43">
        <v>-1337</v>
      </c>
      <c r="I515" s="46">
        <f t="shared" si="45"/>
        <v>-5.003555256165563</v>
      </c>
      <c r="J515" s="43">
        <v>941</v>
      </c>
      <c r="K515" s="47">
        <f t="shared" si="46"/>
        <v>3.5215747913625988</v>
      </c>
      <c r="L515" s="43">
        <v>380</v>
      </c>
      <c r="M515" s="48">
        <f t="shared" si="47"/>
        <v>1.4221024662250665</v>
      </c>
    </row>
    <row r="516" spans="1:13" x14ac:dyDescent="0.25">
      <c r="A516" s="19">
        <v>506</v>
      </c>
      <c r="B516" s="21">
        <v>466</v>
      </c>
      <c r="C516" s="42">
        <f t="shared" si="42"/>
        <v>76.019575856443723</v>
      </c>
      <c r="D516" s="43">
        <v>1507</v>
      </c>
      <c r="E516" s="44">
        <f t="shared" si="43"/>
        <v>245.84013050570962</v>
      </c>
      <c r="F516" s="43">
        <v>-1682</v>
      </c>
      <c r="G516" s="45">
        <f t="shared" si="44"/>
        <v>-274.38825448613375</v>
      </c>
      <c r="H516" s="43">
        <v>-1310</v>
      </c>
      <c r="I516" s="46">
        <f t="shared" si="45"/>
        <v>-4.9025111335653611</v>
      </c>
      <c r="J516" s="43">
        <v>1044</v>
      </c>
      <c r="K516" s="47">
        <f t="shared" si="46"/>
        <v>3.9070394072078143</v>
      </c>
      <c r="L516" s="43">
        <v>249</v>
      </c>
      <c r="M516" s="48">
        <f t="shared" si="47"/>
        <v>0.93185135286853049</v>
      </c>
    </row>
    <row r="517" spans="1:13" x14ac:dyDescent="0.25">
      <c r="A517" s="19">
        <v>507</v>
      </c>
      <c r="B517" s="21">
        <v>630</v>
      </c>
      <c r="C517" s="42">
        <f t="shared" si="42"/>
        <v>102.77324632952691</v>
      </c>
      <c r="D517" s="43">
        <v>1354</v>
      </c>
      <c r="E517" s="44">
        <f t="shared" si="43"/>
        <v>220.88091353996737</v>
      </c>
      <c r="F517" s="43">
        <v>-1741</v>
      </c>
      <c r="G517" s="45">
        <f t="shared" si="44"/>
        <v>-284.01305057096249</v>
      </c>
      <c r="H517" s="43">
        <v>-1270</v>
      </c>
      <c r="I517" s="46">
        <f t="shared" si="45"/>
        <v>-4.7528161371206172</v>
      </c>
      <c r="J517" s="43">
        <v>1134</v>
      </c>
      <c r="K517" s="47">
        <f t="shared" si="46"/>
        <v>4.2438531492084879</v>
      </c>
      <c r="L517" s="43">
        <v>117</v>
      </c>
      <c r="M517" s="48">
        <f t="shared" si="47"/>
        <v>0.43785786460087572</v>
      </c>
    </row>
    <row r="518" spans="1:13" x14ac:dyDescent="0.25">
      <c r="A518" s="19">
        <v>508</v>
      </c>
      <c r="B518" s="21">
        <v>795</v>
      </c>
      <c r="C518" s="42">
        <f t="shared" si="42"/>
        <v>129.69004893964112</v>
      </c>
      <c r="D518" s="43">
        <v>1185</v>
      </c>
      <c r="E518" s="44">
        <f t="shared" si="43"/>
        <v>193.31158238172921</v>
      </c>
      <c r="F518" s="43">
        <v>-1760</v>
      </c>
      <c r="G518" s="45">
        <f t="shared" si="44"/>
        <v>-287.11256117455139</v>
      </c>
      <c r="H518" s="43">
        <v>-1218</v>
      </c>
      <c r="I518" s="46">
        <f t="shared" si="45"/>
        <v>-4.5582126417424504</v>
      </c>
      <c r="J518" s="43">
        <v>1212</v>
      </c>
      <c r="K518" s="47">
        <f t="shared" si="46"/>
        <v>4.5357583922757385</v>
      </c>
      <c r="L518" s="43">
        <v>-14</v>
      </c>
      <c r="M518" s="48">
        <f t="shared" si="47"/>
        <v>-5.2393248755660343E-2</v>
      </c>
    </row>
    <row r="519" spans="1:13" x14ac:dyDescent="0.25">
      <c r="A519" s="19">
        <v>509</v>
      </c>
      <c r="B519" s="21">
        <v>902</v>
      </c>
      <c r="C519" s="42">
        <f t="shared" si="42"/>
        <v>147.14518760195759</v>
      </c>
      <c r="D519" s="43">
        <v>981</v>
      </c>
      <c r="E519" s="44">
        <f t="shared" si="43"/>
        <v>160.0326264274062</v>
      </c>
      <c r="F519" s="43">
        <v>-1770</v>
      </c>
      <c r="G519" s="45">
        <f t="shared" si="44"/>
        <v>-288.74388254486132</v>
      </c>
      <c r="H519" s="43">
        <v>-1151</v>
      </c>
      <c r="I519" s="46">
        <f t="shared" si="45"/>
        <v>-4.3074735226975038</v>
      </c>
      <c r="J519" s="43">
        <v>1272</v>
      </c>
      <c r="K519" s="47">
        <f t="shared" si="46"/>
        <v>4.7603008869428542</v>
      </c>
      <c r="L519" s="43">
        <v>-143</v>
      </c>
      <c r="M519" s="48">
        <f t="shared" si="47"/>
        <v>-0.53515961228995923</v>
      </c>
    </row>
    <row r="520" spans="1:13" x14ac:dyDescent="0.25">
      <c r="A520" s="19">
        <v>510</v>
      </c>
      <c r="B520" s="21">
        <v>1034</v>
      </c>
      <c r="C520" s="42">
        <f t="shared" si="42"/>
        <v>168.67862969004895</v>
      </c>
      <c r="D520" s="43">
        <v>837</v>
      </c>
      <c r="E520" s="44">
        <f t="shared" si="43"/>
        <v>136.54159869494291</v>
      </c>
      <c r="F520" s="43">
        <v>-1780</v>
      </c>
      <c r="G520" s="45">
        <f t="shared" si="44"/>
        <v>-290.37520391517131</v>
      </c>
      <c r="H520" s="43">
        <v>-1071</v>
      </c>
      <c r="I520" s="46">
        <f t="shared" si="45"/>
        <v>-4.0080835298080162</v>
      </c>
      <c r="J520" s="43">
        <v>1318</v>
      </c>
      <c r="K520" s="47">
        <f t="shared" si="46"/>
        <v>4.93245013285431</v>
      </c>
      <c r="L520" s="43">
        <v>-269</v>
      </c>
      <c r="M520" s="48">
        <f t="shared" si="47"/>
        <v>-1.0066988510909023</v>
      </c>
    </row>
    <row r="521" spans="1:13" x14ac:dyDescent="0.25">
      <c r="A521" s="19">
        <v>511</v>
      </c>
      <c r="B521" s="21">
        <v>1280</v>
      </c>
      <c r="C521" s="42">
        <f t="shared" si="42"/>
        <v>208.80913539967375</v>
      </c>
      <c r="D521" s="43">
        <v>711</v>
      </c>
      <c r="E521" s="44">
        <f t="shared" si="43"/>
        <v>115.98694942903752</v>
      </c>
      <c r="F521" s="43">
        <v>-1782</v>
      </c>
      <c r="G521" s="45">
        <f t="shared" si="44"/>
        <v>-290.70146818923331</v>
      </c>
      <c r="H521" s="43">
        <v>-974</v>
      </c>
      <c r="I521" s="46">
        <f t="shared" si="45"/>
        <v>-3.6450731634295126</v>
      </c>
      <c r="J521" s="43">
        <v>1347</v>
      </c>
      <c r="K521" s="47">
        <f t="shared" si="46"/>
        <v>5.0409790052767489</v>
      </c>
      <c r="L521" s="43">
        <v>-398</v>
      </c>
      <c r="M521" s="48">
        <f t="shared" si="47"/>
        <v>-1.4894652146252012</v>
      </c>
    </row>
    <row r="522" spans="1:13" x14ac:dyDescent="0.25">
      <c r="A522" s="19">
        <v>512</v>
      </c>
      <c r="B522" s="21">
        <v>1427</v>
      </c>
      <c r="C522" s="42">
        <f t="shared" si="42"/>
        <v>232.78955954323001</v>
      </c>
      <c r="D522" s="43">
        <v>495</v>
      </c>
      <c r="E522" s="44">
        <f t="shared" si="43"/>
        <v>80.750407830342581</v>
      </c>
      <c r="F522" s="43">
        <v>-1777</v>
      </c>
      <c r="G522" s="45">
        <f t="shared" si="44"/>
        <v>-289.88580750407829</v>
      </c>
      <c r="H522" s="43">
        <v>-860</v>
      </c>
      <c r="I522" s="46">
        <f t="shared" si="45"/>
        <v>-3.2184424235619926</v>
      </c>
      <c r="J522" s="43">
        <v>1358</v>
      </c>
      <c r="K522" s="47">
        <f t="shared" si="46"/>
        <v>5.0821451292990538</v>
      </c>
      <c r="L522" s="43">
        <v>-525</v>
      </c>
      <c r="M522" s="48">
        <f t="shared" si="47"/>
        <v>-1.9647468283372629</v>
      </c>
    </row>
  </sheetData>
  <pageMargins left="0.7" right="0.7" top="0.75" bottom="0.75" header="0.3" footer="0.3"/>
  <pageSetup paperSize="9" orientation="portrait" r:id="rId1"/>
  <drawing r:id="rId2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TJ522"/>
  <sheetViews>
    <sheetView workbookViewId="0">
      <selection activeCell="O1" sqref="O1"/>
    </sheetView>
  </sheetViews>
  <sheetFormatPr defaultRowHeight="15" x14ac:dyDescent="0.25"/>
  <cols>
    <col min="1" max="1" width="9.140625" customWidth="1"/>
    <col min="2" max="2" width="10.140625" hidden="1" customWidth="1"/>
    <col min="3" max="3" width="12.85546875" customWidth="1"/>
    <col min="4" max="4" width="10.140625" hidden="1" customWidth="1"/>
    <col min="5" max="5" width="12.85546875" customWidth="1"/>
    <col min="6" max="6" width="10.140625" hidden="1" customWidth="1"/>
    <col min="7" max="7" width="12.85546875" customWidth="1"/>
    <col min="8" max="8" width="10.140625" hidden="1" customWidth="1"/>
    <col min="9" max="9" width="13.5703125" customWidth="1"/>
    <col min="10" max="10" width="10.140625" hidden="1" customWidth="1"/>
    <col min="11" max="11" width="13.5703125" customWidth="1"/>
    <col min="12" max="12" width="10.140625" hidden="1" customWidth="1"/>
    <col min="13" max="13" width="13.5703125" customWidth="1"/>
    <col min="15" max="15" width="23.7109375" customWidth="1"/>
    <col min="16" max="16" width="12" style="1" customWidth="1"/>
    <col min="17" max="24" width="0" style="1" hidden="1" customWidth="1"/>
    <col min="25" max="526" width="0" hidden="1" customWidth="1"/>
  </cols>
  <sheetData>
    <row r="1" spans="1:530" ht="30" x14ac:dyDescent="0.25">
      <c r="E1" s="26" t="s">
        <v>123</v>
      </c>
      <c r="O1" s="19"/>
      <c r="P1" s="26">
        <v>1</v>
      </c>
      <c r="Q1" s="26">
        <v>2</v>
      </c>
      <c r="R1" s="26">
        <v>3</v>
      </c>
      <c r="S1" s="26">
        <v>4</v>
      </c>
      <c r="T1" s="26">
        <v>5</v>
      </c>
      <c r="U1" s="26">
        <v>6</v>
      </c>
      <c r="V1" s="26">
        <v>7</v>
      </c>
      <c r="W1" s="26">
        <v>8</v>
      </c>
      <c r="X1" s="26">
        <v>9</v>
      </c>
      <c r="Y1" s="26">
        <v>10</v>
      </c>
      <c r="Z1" s="26">
        <v>11</v>
      </c>
      <c r="AA1" s="26">
        <v>12</v>
      </c>
      <c r="AB1" s="26">
        <v>13</v>
      </c>
      <c r="AC1" s="26">
        <v>14</v>
      </c>
      <c r="AD1" s="26">
        <v>15</v>
      </c>
      <c r="AE1" s="26">
        <v>16</v>
      </c>
      <c r="AF1" s="26">
        <v>17</v>
      </c>
      <c r="AG1" s="26">
        <v>18</v>
      </c>
      <c r="AH1" s="26">
        <v>19</v>
      </c>
      <c r="AI1" s="26">
        <v>20</v>
      </c>
      <c r="AJ1" s="26">
        <v>21</v>
      </c>
      <c r="AK1" s="26">
        <v>22</v>
      </c>
      <c r="AL1" s="26">
        <v>23</v>
      </c>
      <c r="AM1" s="26">
        <v>24</v>
      </c>
      <c r="AN1" s="26">
        <v>25</v>
      </c>
      <c r="AO1" s="26">
        <v>26</v>
      </c>
      <c r="AP1" s="26">
        <v>27</v>
      </c>
      <c r="AQ1" s="26">
        <v>28</v>
      </c>
      <c r="AR1" s="26">
        <v>29</v>
      </c>
      <c r="AS1" s="26">
        <v>30</v>
      </c>
      <c r="AT1" s="26">
        <v>31</v>
      </c>
      <c r="AU1" s="26">
        <v>32</v>
      </c>
      <c r="AV1" s="26">
        <v>33</v>
      </c>
      <c r="AW1" s="26">
        <v>34</v>
      </c>
      <c r="AX1" s="26">
        <v>35</v>
      </c>
      <c r="AY1" s="26">
        <v>36</v>
      </c>
      <c r="AZ1" s="26">
        <v>37</v>
      </c>
      <c r="BA1" s="26">
        <v>38</v>
      </c>
      <c r="BB1" s="26">
        <v>39</v>
      </c>
      <c r="BC1" s="26">
        <v>40</v>
      </c>
      <c r="BD1" s="26">
        <v>41</v>
      </c>
      <c r="BE1" s="26">
        <v>42</v>
      </c>
      <c r="BF1" s="26">
        <v>43</v>
      </c>
      <c r="BG1" s="26">
        <v>44</v>
      </c>
      <c r="BH1" s="26">
        <v>45</v>
      </c>
      <c r="BI1" s="26">
        <v>46</v>
      </c>
      <c r="BJ1" s="26">
        <v>47</v>
      </c>
      <c r="BK1" s="26">
        <v>48</v>
      </c>
      <c r="BL1" s="26">
        <v>49</v>
      </c>
      <c r="BM1" s="26">
        <v>50</v>
      </c>
      <c r="BN1" s="26">
        <v>51</v>
      </c>
      <c r="BO1" s="26">
        <v>52</v>
      </c>
      <c r="BP1" s="26">
        <v>53</v>
      </c>
      <c r="BQ1" s="26">
        <v>54</v>
      </c>
      <c r="BR1" s="26">
        <v>55</v>
      </c>
      <c r="BS1" s="26">
        <v>56</v>
      </c>
      <c r="BT1" s="26">
        <v>57</v>
      </c>
      <c r="BU1" s="26">
        <v>58</v>
      </c>
      <c r="BV1" s="26">
        <v>59</v>
      </c>
      <c r="BW1" s="26">
        <v>60</v>
      </c>
      <c r="BX1" s="26">
        <v>61</v>
      </c>
      <c r="BY1" s="26">
        <v>62</v>
      </c>
      <c r="BZ1" s="26">
        <v>63</v>
      </c>
      <c r="CA1" s="26">
        <v>64</v>
      </c>
      <c r="CB1" s="26">
        <v>65</v>
      </c>
      <c r="CC1" s="26">
        <v>66</v>
      </c>
      <c r="CD1" s="26">
        <v>67</v>
      </c>
      <c r="CE1" s="26">
        <v>68</v>
      </c>
      <c r="CF1" s="26">
        <v>69</v>
      </c>
      <c r="CG1" s="26">
        <v>70</v>
      </c>
      <c r="CH1" s="26">
        <v>71</v>
      </c>
      <c r="CI1" s="26">
        <v>72</v>
      </c>
      <c r="CJ1" s="26">
        <v>73</v>
      </c>
      <c r="CK1" s="26">
        <v>74</v>
      </c>
      <c r="CL1" s="26">
        <v>75</v>
      </c>
      <c r="CM1" s="26">
        <v>76</v>
      </c>
      <c r="CN1" s="26">
        <v>77</v>
      </c>
      <c r="CO1" s="26">
        <v>78</v>
      </c>
      <c r="CP1" s="26">
        <v>79</v>
      </c>
      <c r="CQ1" s="26">
        <v>80</v>
      </c>
      <c r="CR1" s="26">
        <v>81</v>
      </c>
      <c r="CS1" s="26">
        <v>82</v>
      </c>
      <c r="CT1" s="26">
        <v>83</v>
      </c>
      <c r="CU1" s="26">
        <v>84</v>
      </c>
      <c r="CV1" s="26">
        <v>85</v>
      </c>
      <c r="CW1" s="26">
        <v>86</v>
      </c>
      <c r="CX1" s="26">
        <v>87</v>
      </c>
      <c r="CY1" s="26">
        <v>88</v>
      </c>
      <c r="CZ1" s="26">
        <v>89</v>
      </c>
      <c r="DA1" s="26">
        <v>90</v>
      </c>
      <c r="DB1" s="26">
        <v>91</v>
      </c>
      <c r="DC1" s="26">
        <v>92</v>
      </c>
      <c r="DD1" s="26">
        <v>93</v>
      </c>
      <c r="DE1" s="26">
        <v>94</v>
      </c>
      <c r="DF1" s="26">
        <v>95</v>
      </c>
      <c r="DG1" s="26">
        <v>96</v>
      </c>
      <c r="DH1" s="26">
        <v>97</v>
      </c>
      <c r="DI1" s="26">
        <v>98</v>
      </c>
      <c r="DJ1" s="26">
        <v>99</v>
      </c>
      <c r="DK1" s="26">
        <v>100</v>
      </c>
      <c r="DL1" s="26">
        <v>101</v>
      </c>
      <c r="DM1" s="26">
        <v>102</v>
      </c>
      <c r="DN1" s="26">
        <v>103</v>
      </c>
      <c r="DO1" s="26">
        <v>104</v>
      </c>
      <c r="DP1" s="26">
        <v>105</v>
      </c>
      <c r="DQ1" s="26">
        <v>106</v>
      </c>
      <c r="DR1" s="26">
        <v>107</v>
      </c>
      <c r="DS1" s="26">
        <v>108</v>
      </c>
      <c r="DT1" s="26">
        <v>109</v>
      </c>
      <c r="DU1" s="26">
        <v>110</v>
      </c>
      <c r="DV1" s="26">
        <v>111</v>
      </c>
      <c r="DW1" s="26">
        <v>112</v>
      </c>
      <c r="DX1" s="26">
        <v>113</v>
      </c>
      <c r="DY1" s="26">
        <v>114</v>
      </c>
      <c r="DZ1" s="26">
        <v>115</v>
      </c>
      <c r="EA1" s="26">
        <v>116</v>
      </c>
      <c r="EB1" s="26">
        <v>117</v>
      </c>
      <c r="EC1" s="26">
        <v>118</v>
      </c>
      <c r="ED1" s="26">
        <v>119</v>
      </c>
      <c r="EE1" s="26">
        <v>120</v>
      </c>
      <c r="EF1" s="26">
        <v>121</v>
      </c>
      <c r="EG1" s="26">
        <v>122</v>
      </c>
      <c r="EH1" s="26">
        <v>123</v>
      </c>
      <c r="EI1" s="26">
        <v>124</v>
      </c>
      <c r="EJ1" s="26">
        <v>125</v>
      </c>
      <c r="EK1" s="26">
        <v>126</v>
      </c>
      <c r="EL1" s="26">
        <v>127</v>
      </c>
      <c r="EM1" s="26">
        <v>128</v>
      </c>
      <c r="EN1" s="26">
        <v>129</v>
      </c>
      <c r="EO1" s="26">
        <v>130</v>
      </c>
      <c r="EP1" s="26">
        <v>131</v>
      </c>
      <c r="EQ1" s="26">
        <v>132</v>
      </c>
      <c r="ER1" s="26">
        <v>133</v>
      </c>
      <c r="ES1" s="26">
        <v>134</v>
      </c>
      <c r="ET1" s="26">
        <v>135</v>
      </c>
      <c r="EU1" s="26">
        <v>136</v>
      </c>
      <c r="EV1" s="26">
        <v>137</v>
      </c>
      <c r="EW1" s="26">
        <v>138</v>
      </c>
      <c r="EX1" s="26">
        <v>139</v>
      </c>
      <c r="EY1" s="26">
        <v>140</v>
      </c>
      <c r="EZ1" s="26">
        <v>141</v>
      </c>
      <c r="FA1" s="26">
        <v>142</v>
      </c>
      <c r="FB1" s="26">
        <v>143</v>
      </c>
      <c r="FC1" s="26">
        <v>144</v>
      </c>
      <c r="FD1" s="26">
        <v>145</v>
      </c>
      <c r="FE1" s="26">
        <v>146</v>
      </c>
      <c r="FF1" s="26">
        <v>147</v>
      </c>
      <c r="FG1" s="26">
        <v>148</v>
      </c>
      <c r="FH1" s="26">
        <v>149</v>
      </c>
      <c r="FI1" s="26">
        <v>150</v>
      </c>
      <c r="FJ1" s="26">
        <v>151</v>
      </c>
      <c r="FK1" s="26">
        <v>152</v>
      </c>
      <c r="FL1" s="26">
        <v>153</v>
      </c>
      <c r="FM1" s="26">
        <v>154</v>
      </c>
      <c r="FN1" s="26">
        <v>155</v>
      </c>
      <c r="FO1" s="26">
        <v>156</v>
      </c>
      <c r="FP1" s="26">
        <v>157</v>
      </c>
      <c r="FQ1" s="26">
        <v>158</v>
      </c>
      <c r="FR1" s="26">
        <v>159</v>
      </c>
      <c r="FS1" s="26">
        <v>160</v>
      </c>
      <c r="FT1" s="26">
        <v>161</v>
      </c>
      <c r="FU1" s="26">
        <v>162</v>
      </c>
      <c r="FV1" s="26">
        <v>163</v>
      </c>
      <c r="FW1" s="26">
        <v>164</v>
      </c>
      <c r="FX1" s="26">
        <v>165</v>
      </c>
      <c r="FY1" s="26">
        <v>166</v>
      </c>
      <c r="FZ1" s="26">
        <v>167</v>
      </c>
      <c r="GA1" s="26">
        <v>168</v>
      </c>
      <c r="GB1" s="26">
        <v>169</v>
      </c>
      <c r="GC1" s="26">
        <v>170</v>
      </c>
      <c r="GD1" s="26">
        <v>171</v>
      </c>
      <c r="GE1" s="26">
        <v>172</v>
      </c>
      <c r="GF1" s="26">
        <v>173</v>
      </c>
      <c r="GG1" s="26">
        <v>174</v>
      </c>
      <c r="GH1" s="26">
        <v>175</v>
      </c>
      <c r="GI1" s="26">
        <v>176</v>
      </c>
      <c r="GJ1" s="26">
        <v>177</v>
      </c>
      <c r="GK1" s="26">
        <v>178</v>
      </c>
      <c r="GL1" s="26">
        <v>179</v>
      </c>
      <c r="GM1" s="26">
        <v>180</v>
      </c>
      <c r="GN1" s="26">
        <v>181</v>
      </c>
      <c r="GO1" s="26">
        <v>182</v>
      </c>
      <c r="GP1" s="26">
        <v>183</v>
      </c>
      <c r="GQ1" s="26">
        <v>184</v>
      </c>
      <c r="GR1" s="26">
        <v>185</v>
      </c>
      <c r="GS1" s="26">
        <v>186</v>
      </c>
      <c r="GT1" s="26">
        <v>187</v>
      </c>
      <c r="GU1" s="26">
        <v>188</v>
      </c>
      <c r="GV1" s="26">
        <v>189</v>
      </c>
      <c r="GW1" s="26">
        <v>190</v>
      </c>
      <c r="GX1" s="26">
        <v>191</v>
      </c>
      <c r="GY1" s="26">
        <v>192</v>
      </c>
      <c r="GZ1" s="26">
        <v>193</v>
      </c>
      <c r="HA1" s="26">
        <v>194</v>
      </c>
      <c r="HB1" s="26">
        <v>195</v>
      </c>
      <c r="HC1" s="26">
        <v>196</v>
      </c>
      <c r="HD1" s="26">
        <v>197</v>
      </c>
      <c r="HE1" s="26">
        <v>198</v>
      </c>
      <c r="HF1" s="26">
        <v>199</v>
      </c>
      <c r="HG1" s="26">
        <v>200</v>
      </c>
      <c r="HH1" s="26">
        <v>201</v>
      </c>
      <c r="HI1" s="26">
        <v>202</v>
      </c>
      <c r="HJ1" s="26">
        <v>203</v>
      </c>
      <c r="HK1" s="26">
        <v>204</v>
      </c>
      <c r="HL1" s="26">
        <v>205</v>
      </c>
      <c r="HM1" s="26">
        <v>206</v>
      </c>
      <c r="HN1" s="26">
        <v>207</v>
      </c>
      <c r="HO1" s="26">
        <v>208</v>
      </c>
      <c r="HP1" s="26">
        <v>209</v>
      </c>
      <c r="HQ1" s="26">
        <v>210</v>
      </c>
      <c r="HR1" s="26">
        <v>211</v>
      </c>
      <c r="HS1" s="26">
        <v>212</v>
      </c>
      <c r="HT1" s="26">
        <v>213</v>
      </c>
      <c r="HU1" s="26">
        <v>214</v>
      </c>
      <c r="HV1" s="26">
        <v>215</v>
      </c>
      <c r="HW1" s="26">
        <v>216</v>
      </c>
      <c r="HX1" s="26">
        <v>217</v>
      </c>
      <c r="HY1" s="26">
        <v>218</v>
      </c>
      <c r="HZ1" s="26">
        <v>219</v>
      </c>
      <c r="IA1" s="26">
        <v>220</v>
      </c>
      <c r="IB1" s="26">
        <v>221</v>
      </c>
      <c r="IC1" s="26">
        <v>222</v>
      </c>
      <c r="ID1" s="26">
        <v>223</v>
      </c>
      <c r="IE1" s="26">
        <v>224</v>
      </c>
      <c r="IF1" s="26">
        <v>225</v>
      </c>
      <c r="IG1" s="26">
        <v>226</v>
      </c>
      <c r="IH1" s="26">
        <v>227</v>
      </c>
      <c r="II1" s="26">
        <v>228</v>
      </c>
      <c r="IJ1" s="26">
        <v>229</v>
      </c>
      <c r="IK1" s="26">
        <v>230</v>
      </c>
      <c r="IL1" s="26">
        <v>231</v>
      </c>
      <c r="IM1" s="26">
        <v>232</v>
      </c>
      <c r="IN1" s="26">
        <v>233</v>
      </c>
      <c r="IO1" s="26">
        <v>234</v>
      </c>
      <c r="IP1" s="26">
        <v>235</v>
      </c>
      <c r="IQ1" s="26">
        <v>236</v>
      </c>
      <c r="IR1" s="26">
        <v>237</v>
      </c>
      <c r="IS1" s="26">
        <v>238</v>
      </c>
      <c r="IT1" s="26">
        <v>239</v>
      </c>
      <c r="IU1" s="26">
        <v>240</v>
      </c>
      <c r="IV1" s="26">
        <v>241</v>
      </c>
      <c r="IW1" s="26">
        <v>242</v>
      </c>
      <c r="IX1" s="26">
        <v>243</v>
      </c>
      <c r="IY1" s="26">
        <v>244</v>
      </c>
      <c r="IZ1" s="26">
        <v>245</v>
      </c>
      <c r="JA1" s="26">
        <v>246</v>
      </c>
      <c r="JB1" s="26">
        <v>247</v>
      </c>
      <c r="JC1" s="26">
        <v>248</v>
      </c>
      <c r="JD1" s="26">
        <v>249</v>
      </c>
      <c r="JE1" s="26">
        <v>250</v>
      </c>
      <c r="JF1" s="26">
        <v>251</v>
      </c>
      <c r="JG1" s="26">
        <v>252</v>
      </c>
      <c r="JH1" s="26">
        <v>253</v>
      </c>
      <c r="JI1" s="26">
        <v>254</v>
      </c>
      <c r="JJ1" s="26">
        <v>255</v>
      </c>
      <c r="JK1" s="26">
        <v>256</v>
      </c>
      <c r="JL1" s="26">
        <v>257</v>
      </c>
      <c r="JM1" s="26">
        <v>258</v>
      </c>
      <c r="JN1" s="26">
        <v>259</v>
      </c>
      <c r="JO1" s="26">
        <v>260</v>
      </c>
      <c r="JP1" s="26">
        <v>261</v>
      </c>
      <c r="JQ1" s="26">
        <v>262</v>
      </c>
      <c r="JR1" s="26">
        <v>263</v>
      </c>
      <c r="JS1" s="26">
        <v>264</v>
      </c>
      <c r="JT1" s="26">
        <v>265</v>
      </c>
      <c r="JU1" s="26">
        <v>266</v>
      </c>
      <c r="JV1" s="26">
        <v>267</v>
      </c>
      <c r="JW1" s="26">
        <v>268</v>
      </c>
      <c r="JX1" s="26">
        <v>269</v>
      </c>
      <c r="JY1" s="26">
        <v>270</v>
      </c>
      <c r="JZ1" s="26">
        <v>271</v>
      </c>
      <c r="KA1" s="26">
        <v>272</v>
      </c>
      <c r="KB1" s="26">
        <v>273</v>
      </c>
      <c r="KC1" s="26">
        <v>274</v>
      </c>
      <c r="KD1" s="26">
        <v>275</v>
      </c>
      <c r="KE1" s="26">
        <v>276</v>
      </c>
      <c r="KF1" s="26">
        <v>277</v>
      </c>
      <c r="KG1" s="26">
        <v>278</v>
      </c>
      <c r="KH1" s="26">
        <v>279</v>
      </c>
      <c r="KI1" s="26">
        <v>280</v>
      </c>
      <c r="KJ1" s="26">
        <v>281</v>
      </c>
      <c r="KK1" s="26">
        <v>282</v>
      </c>
      <c r="KL1" s="26">
        <v>283</v>
      </c>
      <c r="KM1" s="26">
        <v>284</v>
      </c>
      <c r="KN1" s="26">
        <v>285</v>
      </c>
      <c r="KO1" s="26">
        <v>286</v>
      </c>
      <c r="KP1" s="26">
        <v>287</v>
      </c>
      <c r="KQ1" s="26">
        <v>288</v>
      </c>
      <c r="KR1" s="26">
        <v>289</v>
      </c>
      <c r="KS1" s="26">
        <v>290</v>
      </c>
      <c r="KT1" s="26">
        <v>291</v>
      </c>
      <c r="KU1" s="26">
        <v>292</v>
      </c>
      <c r="KV1" s="26">
        <v>293</v>
      </c>
      <c r="KW1" s="26">
        <v>294</v>
      </c>
      <c r="KX1" s="26">
        <v>295</v>
      </c>
      <c r="KY1" s="26">
        <v>296</v>
      </c>
      <c r="KZ1" s="26">
        <v>297</v>
      </c>
      <c r="LA1" s="26">
        <v>298</v>
      </c>
      <c r="LB1" s="26">
        <v>299</v>
      </c>
      <c r="LC1" s="26">
        <v>300</v>
      </c>
      <c r="LD1" s="26">
        <v>301</v>
      </c>
      <c r="LE1" s="26">
        <v>302</v>
      </c>
      <c r="LF1" s="26">
        <v>303</v>
      </c>
      <c r="LG1" s="26">
        <v>304</v>
      </c>
      <c r="LH1" s="26">
        <v>305</v>
      </c>
      <c r="LI1" s="26">
        <v>306</v>
      </c>
      <c r="LJ1" s="26">
        <v>307</v>
      </c>
      <c r="LK1" s="26">
        <v>308</v>
      </c>
      <c r="LL1" s="26">
        <v>309</v>
      </c>
      <c r="LM1" s="26">
        <v>310</v>
      </c>
      <c r="LN1" s="26">
        <v>311</v>
      </c>
      <c r="LO1" s="26">
        <v>312</v>
      </c>
      <c r="LP1" s="26">
        <v>313</v>
      </c>
      <c r="LQ1" s="26">
        <v>314</v>
      </c>
      <c r="LR1" s="26">
        <v>315</v>
      </c>
      <c r="LS1" s="26">
        <v>316</v>
      </c>
      <c r="LT1" s="26">
        <v>317</v>
      </c>
      <c r="LU1" s="26">
        <v>318</v>
      </c>
      <c r="LV1" s="26">
        <v>319</v>
      </c>
      <c r="LW1" s="26">
        <v>320</v>
      </c>
      <c r="LX1" s="26">
        <v>321</v>
      </c>
      <c r="LY1" s="26">
        <v>322</v>
      </c>
      <c r="LZ1" s="26">
        <v>323</v>
      </c>
      <c r="MA1" s="26">
        <v>324</v>
      </c>
      <c r="MB1" s="26">
        <v>325</v>
      </c>
      <c r="MC1" s="26">
        <v>326</v>
      </c>
      <c r="MD1" s="26">
        <v>327</v>
      </c>
      <c r="ME1" s="26">
        <v>328</v>
      </c>
      <c r="MF1" s="26">
        <v>329</v>
      </c>
      <c r="MG1" s="26">
        <v>330</v>
      </c>
      <c r="MH1" s="26">
        <v>331</v>
      </c>
      <c r="MI1" s="26">
        <v>332</v>
      </c>
      <c r="MJ1" s="26">
        <v>333</v>
      </c>
      <c r="MK1" s="26">
        <v>334</v>
      </c>
      <c r="ML1" s="26">
        <v>335</v>
      </c>
      <c r="MM1" s="26">
        <v>336</v>
      </c>
      <c r="MN1" s="26">
        <v>337</v>
      </c>
      <c r="MO1" s="26">
        <v>338</v>
      </c>
      <c r="MP1" s="26">
        <v>339</v>
      </c>
      <c r="MQ1" s="26">
        <v>340</v>
      </c>
      <c r="MR1" s="26">
        <v>341</v>
      </c>
      <c r="MS1" s="26">
        <v>342</v>
      </c>
      <c r="MT1" s="26">
        <v>343</v>
      </c>
      <c r="MU1" s="26">
        <v>344</v>
      </c>
      <c r="MV1" s="26">
        <v>345</v>
      </c>
      <c r="MW1" s="26">
        <v>346</v>
      </c>
      <c r="MX1" s="26">
        <v>347</v>
      </c>
      <c r="MY1" s="26">
        <v>348</v>
      </c>
      <c r="MZ1" s="26">
        <v>349</v>
      </c>
      <c r="NA1" s="26">
        <v>350</v>
      </c>
      <c r="NB1" s="26">
        <v>351</v>
      </c>
      <c r="NC1" s="26">
        <v>352</v>
      </c>
      <c r="ND1" s="26">
        <v>353</v>
      </c>
      <c r="NE1" s="26">
        <v>354</v>
      </c>
      <c r="NF1" s="26">
        <v>355</v>
      </c>
      <c r="NG1" s="26">
        <v>356</v>
      </c>
      <c r="NH1" s="26">
        <v>357</v>
      </c>
      <c r="NI1" s="26">
        <v>358</v>
      </c>
      <c r="NJ1" s="26">
        <v>359</v>
      </c>
      <c r="NK1" s="26">
        <v>360</v>
      </c>
      <c r="NL1" s="26">
        <v>361</v>
      </c>
      <c r="NM1" s="26">
        <v>362</v>
      </c>
      <c r="NN1" s="26">
        <v>363</v>
      </c>
      <c r="NO1" s="26">
        <v>364</v>
      </c>
      <c r="NP1" s="26">
        <v>365</v>
      </c>
      <c r="NQ1" s="26">
        <v>366</v>
      </c>
      <c r="NR1" s="26">
        <v>367</v>
      </c>
      <c r="NS1" s="26">
        <v>368</v>
      </c>
      <c r="NT1" s="26">
        <v>369</v>
      </c>
      <c r="NU1" s="26">
        <v>370</v>
      </c>
      <c r="NV1" s="26">
        <v>371</v>
      </c>
      <c r="NW1" s="26">
        <v>372</v>
      </c>
      <c r="NX1" s="26">
        <v>373</v>
      </c>
      <c r="NY1" s="26">
        <v>374</v>
      </c>
      <c r="NZ1" s="26">
        <v>375</v>
      </c>
      <c r="OA1" s="26">
        <v>376</v>
      </c>
      <c r="OB1" s="26">
        <v>377</v>
      </c>
      <c r="OC1" s="26">
        <v>378</v>
      </c>
      <c r="OD1" s="26">
        <v>379</v>
      </c>
      <c r="OE1" s="26">
        <v>380</v>
      </c>
      <c r="OF1" s="26">
        <v>381</v>
      </c>
      <c r="OG1" s="26">
        <v>382</v>
      </c>
      <c r="OH1" s="26">
        <v>383</v>
      </c>
      <c r="OI1" s="26">
        <v>384</v>
      </c>
      <c r="OJ1" s="26">
        <v>385</v>
      </c>
      <c r="OK1" s="26">
        <v>386</v>
      </c>
      <c r="OL1" s="26">
        <v>387</v>
      </c>
      <c r="OM1" s="26">
        <v>388</v>
      </c>
      <c r="ON1" s="26">
        <v>389</v>
      </c>
      <c r="OO1" s="26">
        <v>390</v>
      </c>
      <c r="OP1" s="26">
        <v>391</v>
      </c>
      <c r="OQ1" s="26">
        <v>392</v>
      </c>
      <c r="OR1" s="26">
        <v>393</v>
      </c>
      <c r="OS1" s="26">
        <v>394</v>
      </c>
      <c r="OT1" s="26">
        <v>395</v>
      </c>
      <c r="OU1" s="26">
        <v>396</v>
      </c>
      <c r="OV1" s="26">
        <v>397</v>
      </c>
      <c r="OW1" s="26">
        <v>398</v>
      </c>
      <c r="OX1" s="26">
        <v>399</v>
      </c>
      <c r="OY1" s="26">
        <v>400</v>
      </c>
      <c r="OZ1" s="26">
        <v>401</v>
      </c>
      <c r="PA1" s="26">
        <v>402</v>
      </c>
      <c r="PB1" s="26">
        <v>403</v>
      </c>
      <c r="PC1" s="26">
        <v>404</v>
      </c>
      <c r="PD1" s="26">
        <v>405</v>
      </c>
      <c r="PE1" s="26">
        <v>406</v>
      </c>
      <c r="PF1" s="26">
        <v>407</v>
      </c>
      <c r="PG1" s="26">
        <v>408</v>
      </c>
      <c r="PH1" s="26">
        <v>409</v>
      </c>
      <c r="PI1" s="26">
        <v>410</v>
      </c>
      <c r="PJ1" s="26">
        <v>411</v>
      </c>
      <c r="PK1" s="26">
        <v>412</v>
      </c>
      <c r="PL1" s="26">
        <v>413</v>
      </c>
      <c r="PM1" s="26">
        <v>414</v>
      </c>
      <c r="PN1" s="26">
        <v>415</v>
      </c>
      <c r="PO1" s="26">
        <v>416</v>
      </c>
      <c r="PP1" s="26">
        <v>417</v>
      </c>
      <c r="PQ1" s="26">
        <v>418</v>
      </c>
      <c r="PR1" s="26">
        <v>419</v>
      </c>
      <c r="PS1" s="26">
        <v>420</v>
      </c>
      <c r="PT1" s="26">
        <v>421</v>
      </c>
      <c r="PU1" s="26">
        <v>422</v>
      </c>
      <c r="PV1" s="26">
        <v>423</v>
      </c>
      <c r="PW1" s="26">
        <v>424</v>
      </c>
      <c r="PX1" s="26">
        <v>425</v>
      </c>
      <c r="PY1" s="26">
        <v>426</v>
      </c>
      <c r="PZ1" s="26">
        <v>427</v>
      </c>
      <c r="QA1" s="26">
        <v>428</v>
      </c>
      <c r="QB1" s="26">
        <v>429</v>
      </c>
      <c r="QC1" s="26">
        <v>430</v>
      </c>
      <c r="QD1" s="26">
        <v>431</v>
      </c>
      <c r="QE1" s="26">
        <v>432</v>
      </c>
      <c r="QF1" s="26">
        <v>433</v>
      </c>
      <c r="QG1" s="26">
        <v>434</v>
      </c>
      <c r="QH1" s="26">
        <v>435</v>
      </c>
      <c r="QI1" s="26">
        <v>436</v>
      </c>
      <c r="QJ1" s="26">
        <v>437</v>
      </c>
      <c r="QK1" s="26">
        <v>438</v>
      </c>
      <c r="QL1" s="26">
        <v>439</v>
      </c>
      <c r="QM1" s="26">
        <v>440</v>
      </c>
      <c r="QN1" s="26">
        <v>441</v>
      </c>
      <c r="QO1" s="26">
        <v>442</v>
      </c>
      <c r="QP1" s="26">
        <v>443</v>
      </c>
      <c r="QQ1" s="26">
        <v>444</v>
      </c>
      <c r="QR1" s="26">
        <v>445</v>
      </c>
      <c r="QS1" s="26">
        <v>446</v>
      </c>
      <c r="QT1" s="26">
        <v>447</v>
      </c>
      <c r="QU1" s="26">
        <v>448</v>
      </c>
      <c r="QV1" s="26">
        <v>449</v>
      </c>
      <c r="QW1" s="26">
        <v>450</v>
      </c>
      <c r="QX1" s="26">
        <v>451</v>
      </c>
      <c r="QY1" s="26">
        <v>452</v>
      </c>
      <c r="QZ1" s="26">
        <v>453</v>
      </c>
      <c r="RA1" s="26">
        <v>454</v>
      </c>
      <c r="RB1" s="26">
        <v>455</v>
      </c>
      <c r="RC1" s="26">
        <v>456</v>
      </c>
      <c r="RD1" s="26">
        <v>457</v>
      </c>
      <c r="RE1" s="26">
        <v>458</v>
      </c>
      <c r="RF1" s="26">
        <v>459</v>
      </c>
      <c r="RG1" s="26">
        <v>460</v>
      </c>
      <c r="RH1" s="26">
        <v>461</v>
      </c>
      <c r="RI1" s="26">
        <v>462</v>
      </c>
      <c r="RJ1" s="26">
        <v>463</v>
      </c>
      <c r="RK1" s="26">
        <v>464</v>
      </c>
      <c r="RL1" s="26">
        <v>465</v>
      </c>
      <c r="RM1" s="26">
        <v>466</v>
      </c>
      <c r="RN1" s="26">
        <v>467</v>
      </c>
      <c r="RO1" s="26">
        <v>468</v>
      </c>
      <c r="RP1" s="26">
        <v>469</v>
      </c>
      <c r="RQ1" s="26">
        <v>470</v>
      </c>
      <c r="RR1" s="26">
        <v>471</v>
      </c>
      <c r="RS1" s="26">
        <v>472</v>
      </c>
      <c r="RT1" s="26">
        <v>473</v>
      </c>
      <c r="RU1" s="26">
        <v>474</v>
      </c>
      <c r="RV1" s="26">
        <v>475</v>
      </c>
      <c r="RW1" s="26">
        <v>476</v>
      </c>
      <c r="RX1" s="26">
        <v>477</v>
      </c>
      <c r="RY1" s="26">
        <v>478</v>
      </c>
      <c r="RZ1" s="26">
        <v>479</v>
      </c>
      <c r="SA1" s="26">
        <v>480</v>
      </c>
      <c r="SB1" s="26">
        <v>481</v>
      </c>
      <c r="SC1" s="26">
        <v>482</v>
      </c>
      <c r="SD1" s="26">
        <v>483</v>
      </c>
      <c r="SE1" s="26">
        <v>484</v>
      </c>
      <c r="SF1" s="26">
        <v>485</v>
      </c>
      <c r="SG1" s="26">
        <v>486</v>
      </c>
      <c r="SH1" s="26">
        <v>487</v>
      </c>
      <c r="SI1" s="26">
        <v>488</v>
      </c>
      <c r="SJ1" s="26">
        <v>489</v>
      </c>
      <c r="SK1" s="26">
        <v>490</v>
      </c>
      <c r="SL1" s="26">
        <v>491</v>
      </c>
      <c r="SM1" s="26">
        <v>492</v>
      </c>
      <c r="SN1" s="26">
        <v>493</v>
      </c>
      <c r="SO1" s="26">
        <v>494</v>
      </c>
      <c r="SP1" s="26">
        <v>495</v>
      </c>
      <c r="SQ1" s="26">
        <v>496</v>
      </c>
      <c r="SR1" s="26">
        <v>497</v>
      </c>
      <c r="SS1" s="26">
        <v>498</v>
      </c>
      <c r="ST1" s="26">
        <v>499</v>
      </c>
      <c r="SU1" s="26">
        <v>500</v>
      </c>
      <c r="SV1" s="26">
        <v>501</v>
      </c>
      <c r="SW1" s="26">
        <v>502</v>
      </c>
      <c r="SX1" s="26">
        <v>503</v>
      </c>
      <c r="SY1" s="26">
        <v>504</v>
      </c>
      <c r="SZ1" s="26">
        <v>505</v>
      </c>
      <c r="TA1" s="26">
        <v>506</v>
      </c>
      <c r="TB1" s="26">
        <v>507</v>
      </c>
      <c r="TC1" s="26">
        <v>508</v>
      </c>
      <c r="TD1" s="26">
        <v>509</v>
      </c>
      <c r="TE1" s="26">
        <v>510</v>
      </c>
      <c r="TF1" s="26">
        <v>511</v>
      </c>
      <c r="TG1" s="26">
        <v>512</v>
      </c>
      <c r="TI1" s="49" t="s">
        <v>102</v>
      </c>
      <c r="TJ1" s="49" t="s">
        <v>103</v>
      </c>
    </row>
    <row r="2" spans="1:530" x14ac:dyDescent="0.25">
      <c r="E2" s="20">
        <v>0.312</v>
      </c>
      <c r="O2" s="22" t="s">
        <v>110</v>
      </c>
      <c r="P2" s="27">
        <v>510</v>
      </c>
      <c r="Q2" s="27">
        <v>646</v>
      </c>
      <c r="R2" s="27">
        <v>739</v>
      </c>
      <c r="S2" s="27">
        <v>825</v>
      </c>
      <c r="T2" s="27">
        <v>1030</v>
      </c>
      <c r="U2" s="27">
        <v>1165</v>
      </c>
      <c r="V2" s="27">
        <v>1180</v>
      </c>
      <c r="W2" s="27">
        <v>1211</v>
      </c>
      <c r="X2" s="27">
        <v>1271</v>
      </c>
      <c r="Y2" s="22">
        <v>1369</v>
      </c>
      <c r="Z2" s="22">
        <v>1424</v>
      </c>
      <c r="AA2" s="22">
        <v>1452</v>
      </c>
      <c r="AB2" s="22">
        <v>1467</v>
      </c>
      <c r="AC2" s="22">
        <v>1477</v>
      </c>
      <c r="AD2" s="22">
        <v>1484</v>
      </c>
      <c r="AE2" s="22">
        <v>1489</v>
      </c>
      <c r="AF2" s="22">
        <v>1484</v>
      </c>
      <c r="AG2" s="22">
        <v>1477</v>
      </c>
      <c r="AH2" s="22">
        <v>1463</v>
      </c>
      <c r="AI2" s="22">
        <v>1420</v>
      </c>
      <c r="AJ2" s="22">
        <v>1338</v>
      </c>
      <c r="AK2" s="22">
        <v>1222</v>
      </c>
      <c r="AL2" s="22">
        <v>1076</v>
      </c>
      <c r="AM2" s="22">
        <v>912</v>
      </c>
      <c r="AN2" s="22">
        <v>755</v>
      </c>
      <c r="AO2" s="22">
        <v>701</v>
      </c>
      <c r="AP2" s="22">
        <v>543</v>
      </c>
      <c r="AQ2" s="22">
        <v>332</v>
      </c>
      <c r="AR2" s="22">
        <v>150</v>
      </c>
      <c r="AS2" s="22">
        <v>-49</v>
      </c>
      <c r="AT2" s="22">
        <v>-222</v>
      </c>
      <c r="AU2" s="22">
        <v>-368</v>
      </c>
      <c r="AV2" s="22">
        <v>-506</v>
      </c>
      <c r="AW2" s="22">
        <v>-642</v>
      </c>
      <c r="AX2" s="22">
        <v>-738</v>
      </c>
      <c r="AY2" s="22">
        <v>-820</v>
      </c>
      <c r="AZ2" s="22">
        <v>-1030</v>
      </c>
      <c r="BA2" s="22">
        <v>-1166</v>
      </c>
      <c r="BB2" s="22">
        <v>-1179</v>
      </c>
      <c r="BC2" s="22">
        <v>-1212</v>
      </c>
      <c r="BD2" s="22">
        <v>-1270</v>
      </c>
      <c r="BE2" s="22">
        <v>-1368</v>
      </c>
      <c r="BF2" s="22">
        <v>-1423</v>
      </c>
      <c r="BG2" s="22">
        <v>-1452</v>
      </c>
      <c r="BH2" s="22">
        <v>-1466</v>
      </c>
      <c r="BI2" s="22">
        <v>-1476</v>
      </c>
      <c r="BJ2" s="22">
        <v>-1484</v>
      </c>
      <c r="BK2" s="22">
        <v>-1487</v>
      </c>
      <c r="BL2" s="22">
        <v>-1482</v>
      </c>
      <c r="BM2" s="22">
        <v>-1477</v>
      </c>
      <c r="BN2" s="22">
        <v>-1458</v>
      </c>
      <c r="BO2" s="22">
        <v>-1419</v>
      </c>
      <c r="BP2" s="22">
        <v>-1334</v>
      </c>
      <c r="BQ2" s="22">
        <v>-1220</v>
      </c>
      <c r="BR2" s="22">
        <v>-1074</v>
      </c>
      <c r="BS2" s="22">
        <v>-896</v>
      </c>
      <c r="BT2" s="22">
        <v>-745</v>
      </c>
      <c r="BU2" s="22">
        <v>-692</v>
      </c>
      <c r="BV2" s="22">
        <v>-526</v>
      </c>
      <c r="BW2" s="22">
        <v>-318</v>
      </c>
      <c r="BX2" s="22">
        <v>-138</v>
      </c>
      <c r="BY2" s="22">
        <v>65</v>
      </c>
      <c r="BZ2" s="22">
        <v>234</v>
      </c>
      <c r="CA2" s="22">
        <v>379</v>
      </c>
      <c r="CB2" s="22">
        <v>510</v>
      </c>
      <c r="CC2" s="22">
        <v>646</v>
      </c>
      <c r="CD2" s="22">
        <v>739</v>
      </c>
      <c r="CE2" s="22">
        <v>825</v>
      </c>
      <c r="CF2" s="22">
        <v>1030</v>
      </c>
      <c r="CG2" s="22">
        <v>1165</v>
      </c>
      <c r="CH2" s="22">
        <v>1180</v>
      </c>
      <c r="CI2" s="22">
        <v>1211</v>
      </c>
      <c r="CJ2" s="22">
        <v>1271</v>
      </c>
      <c r="CK2" s="22">
        <v>1369</v>
      </c>
      <c r="CL2" s="22">
        <v>1424</v>
      </c>
      <c r="CM2" s="22">
        <v>1452</v>
      </c>
      <c r="CN2" s="22">
        <v>1467</v>
      </c>
      <c r="CO2" s="22">
        <v>1477</v>
      </c>
      <c r="CP2" s="22">
        <v>1484</v>
      </c>
      <c r="CQ2" s="22">
        <v>1489</v>
      </c>
      <c r="CR2" s="22">
        <v>1484</v>
      </c>
      <c r="CS2" s="22">
        <v>1477</v>
      </c>
      <c r="CT2" s="22">
        <v>1463</v>
      </c>
      <c r="CU2" s="22">
        <v>1420</v>
      </c>
      <c r="CV2" s="22">
        <v>1338</v>
      </c>
      <c r="CW2" s="22">
        <v>1222</v>
      </c>
      <c r="CX2" s="22">
        <v>1076</v>
      </c>
      <c r="CY2" s="22">
        <v>912</v>
      </c>
      <c r="CZ2" s="22">
        <v>755</v>
      </c>
      <c r="DA2" s="22">
        <v>701</v>
      </c>
      <c r="DB2" s="22">
        <v>543</v>
      </c>
      <c r="DC2" s="22">
        <v>332</v>
      </c>
      <c r="DD2" s="22">
        <v>150</v>
      </c>
      <c r="DE2" s="22">
        <v>-49</v>
      </c>
      <c r="DF2" s="22">
        <v>-222</v>
      </c>
      <c r="DG2" s="22">
        <v>-368</v>
      </c>
      <c r="DH2" s="22">
        <v>-506</v>
      </c>
      <c r="DI2" s="22">
        <v>-642</v>
      </c>
      <c r="DJ2" s="22">
        <v>-738</v>
      </c>
      <c r="DK2" s="22">
        <v>-820</v>
      </c>
      <c r="DL2" s="22">
        <v>-1030</v>
      </c>
      <c r="DM2" s="22">
        <v>-1166</v>
      </c>
      <c r="DN2" s="22">
        <v>-1179</v>
      </c>
      <c r="DO2" s="22">
        <v>-1212</v>
      </c>
      <c r="DP2" s="22">
        <v>-1270</v>
      </c>
      <c r="DQ2" s="22">
        <v>-1368</v>
      </c>
      <c r="DR2" s="22">
        <v>-1423</v>
      </c>
      <c r="DS2" s="22">
        <v>-1452</v>
      </c>
      <c r="DT2" s="22">
        <v>-1466</v>
      </c>
      <c r="DU2" s="22">
        <v>-1476</v>
      </c>
      <c r="DV2" s="22">
        <v>-1484</v>
      </c>
      <c r="DW2" s="22">
        <v>-1487</v>
      </c>
      <c r="DX2" s="22">
        <v>-1482</v>
      </c>
      <c r="DY2" s="22">
        <v>-1477</v>
      </c>
      <c r="DZ2" s="22">
        <v>-1458</v>
      </c>
      <c r="EA2" s="22">
        <v>-1419</v>
      </c>
      <c r="EB2" s="22">
        <v>-1334</v>
      </c>
      <c r="EC2" s="22">
        <v>-1220</v>
      </c>
      <c r="ED2" s="22">
        <v>-1074</v>
      </c>
      <c r="EE2" s="22">
        <v>-896</v>
      </c>
      <c r="EF2" s="22">
        <v>-745</v>
      </c>
      <c r="EG2" s="22">
        <v>-692</v>
      </c>
      <c r="EH2" s="22">
        <v>-526</v>
      </c>
      <c r="EI2" s="22">
        <v>-318</v>
      </c>
      <c r="EJ2" s="22">
        <v>-138</v>
      </c>
      <c r="EK2" s="22">
        <v>65</v>
      </c>
      <c r="EL2" s="22">
        <v>234</v>
      </c>
      <c r="EM2" s="22">
        <v>379</v>
      </c>
      <c r="EN2" s="22">
        <v>510</v>
      </c>
      <c r="EO2" s="22">
        <v>646</v>
      </c>
      <c r="EP2" s="22">
        <v>739</v>
      </c>
      <c r="EQ2" s="22">
        <v>825</v>
      </c>
      <c r="ER2" s="22">
        <v>1030</v>
      </c>
      <c r="ES2" s="22">
        <v>1165</v>
      </c>
      <c r="ET2" s="22">
        <v>1180</v>
      </c>
      <c r="EU2" s="22">
        <v>1211</v>
      </c>
      <c r="EV2" s="22">
        <v>1271</v>
      </c>
      <c r="EW2" s="22">
        <v>1369</v>
      </c>
      <c r="EX2" s="22">
        <v>1424</v>
      </c>
      <c r="EY2" s="22">
        <v>1452</v>
      </c>
      <c r="EZ2" s="22">
        <v>1467</v>
      </c>
      <c r="FA2" s="22">
        <v>1477</v>
      </c>
      <c r="FB2" s="22">
        <v>1484</v>
      </c>
      <c r="FC2" s="22">
        <v>1489</v>
      </c>
      <c r="FD2" s="22">
        <v>1484</v>
      </c>
      <c r="FE2" s="22">
        <v>1477</v>
      </c>
      <c r="FF2" s="22">
        <v>1463</v>
      </c>
      <c r="FG2" s="22">
        <v>1420</v>
      </c>
      <c r="FH2" s="22">
        <v>1338</v>
      </c>
      <c r="FI2" s="22">
        <v>1222</v>
      </c>
      <c r="FJ2" s="22">
        <v>1076</v>
      </c>
      <c r="FK2" s="22">
        <v>912</v>
      </c>
      <c r="FL2" s="22">
        <v>755</v>
      </c>
      <c r="FM2" s="22">
        <v>701</v>
      </c>
      <c r="FN2" s="22">
        <v>543</v>
      </c>
      <c r="FO2" s="22">
        <v>332</v>
      </c>
      <c r="FP2" s="22">
        <v>150</v>
      </c>
      <c r="FQ2" s="22">
        <v>-49</v>
      </c>
      <c r="FR2" s="22">
        <v>-222</v>
      </c>
      <c r="FS2" s="22">
        <v>-368</v>
      </c>
      <c r="FT2" s="22">
        <v>-506</v>
      </c>
      <c r="FU2" s="22">
        <v>-642</v>
      </c>
      <c r="FV2" s="22">
        <v>-738</v>
      </c>
      <c r="FW2" s="22">
        <v>-820</v>
      </c>
      <c r="FX2" s="22">
        <v>-1030</v>
      </c>
      <c r="FY2" s="22">
        <v>-1166</v>
      </c>
      <c r="FZ2" s="22">
        <v>-1179</v>
      </c>
      <c r="GA2" s="22">
        <v>-1212</v>
      </c>
      <c r="GB2" s="22">
        <v>-1270</v>
      </c>
      <c r="GC2" s="22">
        <v>-1368</v>
      </c>
      <c r="GD2" s="22">
        <v>-1423</v>
      </c>
      <c r="GE2" s="22">
        <v>-1452</v>
      </c>
      <c r="GF2" s="22">
        <v>-1466</v>
      </c>
      <c r="GG2" s="22">
        <v>-1476</v>
      </c>
      <c r="GH2" s="22">
        <v>-1484</v>
      </c>
      <c r="GI2" s="22">
        <v>-1487</v>
      </c>
      <c r="GJ2" s="22">
        <v>-1482</v>
      </c>
      <c r="GK2" s="22">
        <v>-1477</v>
      </c>
      <c r="GL2" s="22">
        <v>-1458</v>
      </c>
      <c r="GM2" s="22">
        <v>-1419</v>
      </c>
      <c r="GN2" s="22">
        <v>-1334</v>
      </c>
      <c r="GO2" s="22">
        <v>-1220</v>
      </c>
      <c r="GP2" s="22">
        <v>-1074</v>
      </c>
      <c r="GQ2" s="22">
        <v>-896</v>
      </c>
      <c r="GR2" s="22">
        <v>-745</v>
      </c>
      <c r="GS2" s="22">
        <v>-692</v>
      </c>
      <c r="GT2" s="22">
        <v>-526</v>
      </c>
      <c r="GU2" s="22">
        <v>-318</v>
      </c>
      <c r="GV2" s="22">
        <v>-138</v>
      </c>
      <c r="GW2" s="22">
        <v>65</v>
      </c>
      <c r="GX2" s="22">
        <v>234</v>
      </c>
      <c r="GY2" s="22">
        <v>379</v>
      </c>
      <c r="GZ2" s="22">
        <v>510</v>
      </c>
      <c r="HA2" s="22">
        <v>646</v>
      </c>
      <c r="HB2" s="22">
        <v>739</v>
      </c>
      <c r="HC2" s="22">
        <v>825</v>
      </c>
      <c r="HD2" s="22">
        <v>1030</v>
      </c>
      <c r="HE2" s="22">
        <v>1165</v>
      </c>
      <c r="HF2" s="22">
        <v>1180</v>
      </c>
      <c r="HG2" s="22">
        <v>1211</v>
      </c>
      <c r="HH2" s="22">
        <v>1271</v>
      </c>
      <c r="HI2" s="22">
        <v>1369</v>
      </c>
      <c r="HJ2" s="22">
        <v>1424</v>
      </c>
      <c r="HK2" s="22">
        <v>1452</v>
      </c>
      <c r="HL2" s="22">
        <v>1467</v>
      </c>
      <c r="HM2" s="22">
        <v>1477</v>
      </c>
      <c r="HN2" s="22">
        <v>1484</v>
      </c>
      <c r="HO2" s="22">
        <v>1489</v>
      </c>
      <c r="HP2" s="22">
        <v>1484</v>
      </c>
      <c r="HQ2" s="22">
        <v>1477</v>
      </c>
      <c r="HR2" s="22">
        <v>1463</v>
      </c>
      <c r="HS2" s="22">
        <v>1420</v>
      </c>
      <c r="HT2" s="22">
        <v>1338</v>
      </c>
      <c r="HU2" s="22">
        <v>1222</v>
      </c>
      <c r="HV2" s="22">
        <v>1076</v>
      </c>
      <c r="HW2" s="22">
        <v>912</v>
      </c>
      <c r="HX2" s="22">
        <v>755</v>
      </c>
      <c r="HY2" s="22">
        <v>701</v>
      </c>
      <c r="HZ2" s="22">
        <v>543</v>
      </c>
      <c r="IA2" s="22">
        <v>332</v>
      </c>
      <c r="IB2" s="22">
        <v>150</v>
      </c>
      <c r="IC2" s="22">
        <v>-49</v>
      </c>
      <c r="ID2" s="22">
        <v>-222</v>
      </c>
      <c r="IE2" s="22">
        <v>-368</v>
      </c>
      <c r="IF2" s="22">
        <v>-506</v>
      </c>
      <c r="IG2" s="22">
        <v>-642</v>
      </c>
      <c r="IH2" s="22">
        <v>-738</v>
      </c>
      <c r="II2" s="22">
        <v>-820</v>
      </c>
      <c r="IJ2" s="22">
        <v>-1030</v>
      </c>
      <c r="IK2" s="22">
        <v>-1166</v>
      </c>
      <c r="IL2" s="22">
        <v>-1179</v>
      </c>
      <c r="IM2" s="22">
        <v>-1212</v>
      </c>
      <c r="IN2" s="22">
        <v>-1270</v>
      </c>
      <c r="IO2" s="22">
        <v>-1368</v>
      </c>
      <c r="IP2" s="22">
        <v>-1423</v>
      </c>
      <c r="IQ2" s="22">
        <v>-1452</v>
      </c>
      <c r="IR2" s="22">
        <v>-1466</v>
      </c>
      <c r="IS2" s="22">
        <v>-1476</v>
      </c>
      <c r="IT2" s="22">
        <v>-1484</v>
      </c>
      <c r="IU2" s="22">
        <v>-1487</v>
      </c>
      <c r="IV2" s="22">
        <v>-1482</v>
      </c>
      <c r="IW2" s="22">
        <v>-1477</v>
      </c>
      <c r="IX2" s="22">
        <v>-1458</v>
      </c>
      <c r="IY2" s="22">
        <v>-1419</v>
      </c>
      <c r="IZ2" s="22">
        <v>-1334</v>
      </c>
      <c r="JA2" s="22">
        <v>-1220</v>
      </c>
      <c r="JB2" s="22">
        <v>-1074</v>
      </c>
      <c r="JC2" s="22">
        <v>-896</v>
      </c>
      <c r="JD2" s="22">
        <v>-745</v>
      </c>
      <c r="JE2" s="22">
        <v>-692</v>
      </c>
      <c r="JF2" s="22">
        <v>-526</v>
      </c>
      <c r="JG2" s="22">
        <v>-318</v>
      </c>
      <c r="JH2" s="22">
        <v>-138</v>
      </c>
      <c r="JI2" s="22">
        <v>65</v>
      </c>
      <c r="JJ2" s="22">
        <v>234</v>
      </c>
      <c r="JK2" s="22">
        <v>379</v>
      </c>
      <c r="JL2" s="22">
        <v>510</v>
      </c>
      <c r="JM2" s="22">
        <v>646</v>
      </c>
      <c r="JN2" s="22">
        <v>739</v>
      </c>
      <c r="JO2" s="22">
        <v>825</v>
      </c>
      <c r="JP2" s="22">
        <v>1030</v>
      </c>
      <c r="JQ2" s="22">
        <v>1165</v>
      </c>
      <c r="JR2" s="22">
        <v>1180</v>
      </c>
      <c r="JS2" s="22">
        <v>1211</v>
      </c>
      <c r="JT2" s="22">
        <v>1271</v>
      </c>
      <c r="JU2" s="22">
        <v>1369</v>
      </c>
      <c r="JV2" s="22">
        <v>1424</v>
      </c>
      <c r="JW2" s="22">
        <v>1452</v>
      </c>
      <c r="JX2" s="22">
        <v>1467</v>
      </c>
      <c r="JY2" s="22">
        <v>1477</v>
      </c>
      <c r="JZ2" s="22">
        <v>1484</v>
      </c>
      <c r="KA2" s="22">
        <v>1489</v>
      </c>
      <c r="KB2" s="22">
        <v>1484</v>
      </c>
      <c r="KC2" s="22">
        <v>1477</v>
      </c>
      <c r="KD2" s="22">
        <v>1463</v>
      </c>
      <c r="KE2" s="22">
        <v>1420</v>
      </c>
      <c r="KF2" s="22">
        <v>1338</v>
      </c>
      <c r="KG2" s="22">
        <v>1222</v>
      </c>
      <c r="KH2" s="22">
        <v>1076</v>
      </c>
      <c r="KI2" s="22">
        <v>912</v>
      </c>
      <c r="KJ2" s="22">
        <v>755</v>
      </c>
      <c r="KK2" s="22">
        <v>701</v>
      </c>
      <c r="KL2" s="22">
        <v>543</v>
      </c>
      <c r="KM2" s="22">
        <v>332</v>
      </c>
      <c r="KN2" s="22">
        <v>150</v>
      </c>
      <c r="KO2" s="22">
        <v>-49</v>
      </c>
      <c r="KP2" s="22">
        <v>-222</v>
      </c>
      <c r="KQ2" s="22">
        <v>-368</v>
      </c>
      <c r="KR2" s="22">
        <v>-506</v>
      </c>
      <c r="KS2" s="22">
        <v>-642</v>
      </c>
      <c r="KT2" s="22">
        <v>-738</v>
      </c>
      <c r="KU2" s="22">
        <v>-820</v>
      </c>
      <c r="KV2" s="22">
        <v>-1030</v>
      </c>
      <c r="KW2" s="22">
        <v>-1166</v>
      </c>
      <c r="KX2" s="22">
        <v>-1179</v>
      </c>
      <c r="KY2" s="22">
        <v>-1212</v>
      </c>
      <c r="KZ2" s="22">
        <v>-1270</v>
      </c>
      <c r="LA2" s="22">
        <v>-1368</v>
      </c>
      <c r="LB2" s="22">
        <v>-1423</v>
      </c>
      <c r="LC2" s="22">
        <v>-1452</v>
      </c>
      <c r="LD2" s="22">
        <v>-1466</v>
      </c>
      <c r="LE2" s="22">
        <v>-1476</v>
      </c>
      <c r="LF2" s="22">
        <v>-1484</v>
      </c>
      <c r="LG2" s="22">
        <v>-1487</v>
      </c>
      <c r="LH2" s="22">
        <v>-1482</v>
      </c>
      <c r="LI2" s="22">
        <v>-1477</v>
      </c>
      <c r="LJ2" s="22">
        <v>-1458</v>
      </c>
      <c r="LK2" s="22">
        <v>-1419</v>
      </c>
      <c r="LL2" s="22">
        <v>-1334</v>
      </c>
      <c r="LM2" s="22">
        <v>-1220</v>
      </c>
      <c r="LN2" s="22">
        <v>-1074</v>
      </c>
      <c r="LO2" s="22">
        <v>-896</v>
      </c>
      <c r="LP2" s="22">
        <v>-745</v>
      </c>
      <c r="LQ2" s="22">
        <v>-692</v>
      </c>
      <c r="LR2" s="22">
        <v>-526</v>
      </c>
      <c r="LS2" s="22">
        <v>-318</v>
      </c>
      <c r="LT2" s="22">
        <v>-138</v>
      </c>
      <c r="LU2" s="22">
        <v>65</v>
      </c>
      <c r="LV2" s="22">
        <v>234</v>
      </c>
      <c r="LW2" s="22">
        <v>379</v>
      </c>
      <c r="LX2" s="22">
        <v>510</v>
      </c>
      <c r="LY2" s="22">
        <v>646</v>
      </c>
      <c r="LZ2" s="22">
        <v>739</v>
      </c>
      <c r="MA2" s="22">
        <v>825</v>
      </c>
      <c r="MB2" s="22">
        <v>1030</v>
      </c>
      <c r="MC2" s="22">
        <v>1165</v>
      </c>
      <c r="MD2" s="22">
        <v>1180</v>
      </c>
      <c r="ME2" s="22">
        <v>1211</v>
      </c>
      <c r="MF2" s="22">
        <v>1271</v>
      </c>
      <c r="MG2" s="22">
        <v>1369</v>
      </c>
      <c r="MH2" s="22">
        <v>1424</v>
      </c>
      <c r="MI2" s="22">
        <v>1452</v>
      </c>
      <c r="MJ2" s="22">
        <v>1467</v>
      </c>
      <c r="MK2" s="22">
        <v>1477</v>
      </c>
      <c r="ML2" s="22">
        <v>1484</v>
      </c>
      <c r="MM2" s="22">
        <v>1489</v>
      </c>
      <c r="MN2" s="22">
        <v>1484</v>
      </c>
      <c r="MO2" s="22">
        <v>1477</v>
      </c>
      <c r="MP2" s="22">
        <v>1463</v>
      </c>
      <c r="MQ2" s="22">
        <v>1420</v>
      </c>
      <c r="MR2" s="22">
        <v>1338</v>
      </c>
      <c r="MS2" s="22">
        <v>1222</v>
      </c>
      <c r="MT2" s="22">
        <v>1076</v>
      </c>
      <c r="MU2" s="22">
        <v>912</v>
      </c>
      <c r="MV2" s="22">
        <v>755</v>
      </c>
      <c r="MW2" s="22">
        <v>701</v>
      </c>
      <c r="MX2" s="22">
        <v>543</v>
      </c>
      <c r="MY2" s="22">
        <v>332</v>
      </c>
      <c r="MZ2" s="22">
        <v>150</v>
      </c>
      <c r="NA2" s="22">
        <v>-49</v>
      </c>
      <c r="NB2" s="22">
        <v>-222</v>
      </c>
      <c r="NC2" s="22">
        <v>-368</v>
      </c>
      <c r="ND2" s="22">
        <v>-506</v>
      </c>
      <c r="NE2" s="22">
        <v>-642</v>
      </c>
      <c r="NF2" s="22">
        <v>-738</v>
      </c>
      <c r="NG2" s="22">
        <v>-820</v>
      </c>
      <c r="NH2" s="22">
        <v>-1030</v>
      </c>
      <c r="NI2" s="22">
        <v>-1166</v>
      </c>
      <c r="NJ2" s="22">
        <v>-1179</v>
      </c>
      <c r="NK2" s="22">
        <v>-1212</v>
      </c>
      <c r="NL2" s="22">
        <v>-1270</v>
      </c>
      <c r="NM2" s="22">
        <v>-1368</v>
      </c>
      <c r="NN2" s="22">
        <v>-1423</v>
      </c>
      <c r="NO2" s="22">
        <v>-1452</v>
      </c>
      <c r="NP2" s="22">
        <v>-1466</v>
      </c>
      <c r="NQ2" s="22">
        <v>-1476</v>
      </c>
      <c r="NR2" s="22">
        <v>-1484</v>
      </c>
      <c r="NS2" s="22">
        <v>-1487</v>
      </c>
      <c r="NT2" s="22">
        <v>-1482</v>
      </c>
      <c r="NU2" s="22">
        <v>-1477</v>
      </c>
      <c r="NV2" s="22">
        <v>-1458</v>
      </c>
      <c r="NW2" s="22">
        <v>-1419</v>
      </c>
      <c r="NX2" s="22">
        <v>-1334</v>
      </c>
      <c r="NY2" s="22">
        <v>-1220</v>
      </c>
      <c r="NZ2" s="22">
        <v>-1074</v>
      </c>
      <c r="OA2" s="22">
        <v>-896</v>
      </c>
      <c r="OB2" s="22">
        <v>-745</v>
      </c>
      <c r="OC2" s="22">
        <v>-692</v>
      </c>
      <c r="OD2" s="22">
        <v>-526</v>
      </c>
      <c r="OE2" s="22">
        <v>-318</v>
      </c>
      <c r="OF2" s="22">
        <v>-138</v>
      </c>
      <c r="OG2" s="22">
        <v>65</v>
      </c>
      <c r="OH2" s="22">
        <v>234</v>
      </c>
      <c r="OI2" s="22">
        <v>379</v>
      </c>
      <c r="OJ2" s="22">
        <v>510</v>
      </c>
      <c r="OK2" s="22">
        <v>646</v>
      </c>
      <c r="OL2" s="22">
        <v>739</v>
      </c>
      <c r="OM2" s="22">
        <v>825</v>
      </c>
      <c r="ON2" s="22">
        <v>1030</v>
      </c>
      <c r="OO2" s="22">
        <v>1165</v>
      </c>
      <c r="OP2" s="22">
        <v>1180</v>
      </c>
      <c r="OQ2" s="22">
        <v>1211</v>
      </c>
      <c r="OR2" s="22">
        <v>1271</v>
      </c>
      <c r="OS2" s="22">
        <v>1369</v>
      </c>
      <c r="OT2" s="22">
        <v>1424</v>
      </c>
      <c r="OU2" s="22">
        <v>1452</v>
      </c>
      <c r="OV2" s="22">
        <v>1467</v>
      </c>
      <c r="OW2" s="22">
        <v>1477</v>
      </c>
      <c r="OX2" s="22">
        <v>1484</v>
      </c>
      <c r="OY2" s="22">
        <v>1489</v>
      </c>
      <c r="OZ2" s="22">
        <v>1484</v>
      </c>
      <c r="PA2" s="22">
        <v>1477</v>
      </c>
      <c r="PB2" s="22">
        <v>1463</v>
      </c>
      <c r="PC2" s="22">
        <v>1420</v>
      </c>
      <c r="PD2" s="22">
        <v>1338</v>
      </c>
      <c r="PE2" s="22">
        <v>1222</v>
      </c>
      <c r="PF2" s="22">
        <v>1076</v>
      </c>
      <c r="PG2" s="22">
        <v>912</v>
      </c>
      <c r="PH2" s="22">
        <v>755</v>
      </c>
      <c r="PI2" s="22">
        <v>701</v>
      </c>
      <c r="PJ2" s="22">
        <v>543</v>
      </c>
      <c r="PK2" s="22">
        <v>332</v>
      </c>
      <c r="PL2" s="22">
        <v>150</v>
      </c>
      <c r="PM2" s="22">
        <v>-49</v>
      </c>
      <c r="PN2" s="22">
        <v>-222</v>
      </c>
      <c r="PO2" s="22">
        <v>-368</v>
      </c>
      <c r="PP2" s="22">
        <v>-506</v>
      </c>
      <c r="PQ2" s="22">
        <v>-642</v>
      </c>
      <c r="PR2" s="22">
        <v>-738</v>
      </c>
      <c r="PS2" s="22">
        <v>-820</v>
      </c>
      <c r="PT2" s="22">
        <v>-1030</v>
      </c>
      <c r="PU2" s="22">
        <v>-1166</v>
      </c>
      <c r="PV2" s="22">
        <v>-1179</v>
      </c>
      <c r="PW2" s="22">
        <v>-1212</v>
      </c>
      <c r="PX2" s="22">
        <v>-1270</v>
      </c>
      <c r="PY2" s="22">
        <v>-1368</v>
      </c>
      <c r="PZ2" s="22">
        <v>-1423</v>
      </c>
      <c r="QA2" s="22">
        <v>-1452</v>
      </c>
      <c r="QB2" s="22">
        <v>-1466</v>
      </c>
      <c r="QC2" s="22">
        <v>-1476</v>
      </c>
      <c r="QD2" s="22">
        <v>-1484</v>
      </c>
      <c r="QE2" s="22">
        <v>-1487</v>
      </c>
      <c r="QF2" s="22">
        <v>-1482</v>
      </c>
      <c r="QG2" s="22">
        <v>-1477</v>
      </c>
      <c r="QH2" s="22">
        <v>-1458</v>
      </c>
      <c r="QI2" s="22">
        <v>-1419</v>
      </c>
      <c r="QJ2" s="22">
        <v>-1334</v>
      </c>
      <c r="QK2" s="22">
        <v>-1220</v>
      </c>
      <c r="QL2" s="22">
        <v>-1074</v>
      </c>
      <c r="QM2" s="22">
        <v>-896</v>
      </c>
      <c r="QN2" s="22">
        <v>-745</v>
      </c>
      <c r="QO2" s="22">
        <v>-692</v>
      </c>
      <c r="QP2" s="22">
        <v>-526</v>
      </c>
      <c r="QQ2" s="22">
        <v>-318</v>
      </c>
      <c r="QR2" s="22">
        <v>-138</v>
      </c>
      <c r="QS2" s="22">
        <v>65</v>
      </c>
      <c r="QT2" s="22">
        <v>234</v>
      </c>
      <c r="QU2" s="22">
        <v>379</v>
      </c>
      <c r="QV2" s="22">
        <v>510</v>
      </c>
      <c r="QW2" s="22">
        <v>646</v>
      </c>
      <c r="QX2" s="22">
        <v>739</v>
      </c>
      <c r="QY2" s="22">
        <v>825</v>
      </c>
      <c r="QZ2" s="22">
        <v>1030</v>
      </c>
      <c r="RA2" s="22">
        <v>1165</v>
      </c>
      <c r="RB2" s="22">
        <v>1180</v>
      </c>
      <c r="RC2" s="22">
        <v>1211</v>
      </c>
      <c r="RD2" s="22">
        <v>1271</v>
      </c>
      <c r="RE2" s="22">
        <v>1369</v>
      </c>
      <c r="RF2" s="22">
        <v>1424</v>
      </c>
      <c r="RG2" s="22">
        <v>1452</v>
      </c>
      <c r="RH2" s="22">
        <v>1467</v>
      </c>
      <c r="RI2" s="22">
        <v>1477</v>
      </c>
      <c r="RJ2" s="22">
        <v>1484</v>
      </c>
      <c r="RK2" s="22">
        <v>1489</v>
      </c>
      <c r="RL2" s="22">
        <v>1484</v>
      </c>
      <c r="RM2" s="22">
        <v>1477</v>
      </c>
      <c r="RN2" s="22">
        <v>1463</v>
      </c>
      <c r="RO2" s="22">
        <v>1420</v>
      </c>
      <c r="RP2" s="22">
        <v>1338</v>
      </c>
      <c r="RQ2" s="22">
        <v>1222</v>
      </c>
      <c r="RR2" s="22">
        <v>1076</v>
      </c>
      <c r="RS2" s="22">
        <v>912</v>
      </c>
      <c r="RT2" s="22">
        <v>755</v>
      </c>
      <c r="RU2" s="22">
        <v>701</v>
      </c>
      <c r="RV2" s="22">
        <v>543</v>
      </c>
      <c r="RW2" s="22">
        <v>332</v>
      </c>
      <c r="RX2" s="22">
        <v>150</v>
      </c>
      <c r="RY2" s="22">
        <v>-49</v>
      </c>
      <c r="RZ2" s="22">
        <v>-222</v>
      </c>
      <c r="SA2" s="22">
        <v>-368</v>
      </c>
      <c r="SB2" s="22">
        <v>-506</v>
      </c>
      <c r="SC2" s="22">
        <v>-642</v>
      </c>
      <c r="SD2" s="22">
        <v>-738</v>
      </c>
      <c r="SE2" s="22">
        <v>-820</v>
      </c>
      <c r="SF2" s="22">
        <v>-1030</v>
      </c>
      <c r="SG2" s="22">
        <v>-1166</v>
      </c>
      <c r="SH2" s="22">
        <v>-1179</v>
      </c>
      <c r="SI2" s="22">
        <v>-1212</v>
      </c>
      <c r="SJ2" s="22">
        <v>-1270</v>
      </c>
      <c r="SK2" s="22">
        <v>-1368</v>
      </c>
      <c r="SL2" s="22">
        <v>-1423</v>
      </c>
      <c r="SM2" s="22">
        <v>-1452</v>
      </c>
      <c r="SN2" s="22">
        <v>-1466</v>
      </c>
      <c r="SO2" s="22">
        <v>-1476</v>
      </c>
      <c r="SP2" s="22">
        <v>-1484</v>
      </c>
      <c r="SQ2" s="22">
        <v>-1487</v>
      </c>
      <c r="SR2" s="22">
        <v>-1482</v>
      </c>
      <c r="SS2" s="22">
        <v>-1477</v>
      </c>
      <c r="ST2" s="22">
        <v>-1458</v>
      </c>
      <c r="SU2" s="22">
        <v>-1419</v>
      </c>
      <c r="SV2" s="22">
        <v>-1334</v>
      </c>
      <c r="SW2" s="22">
        <v>-1220</v>
      </c>
      <c r="SX2" s="22">
        <v>-1074</v>
      </c>
      <c r="SY2" s="22">
        <v>-896</v>
      </c>
      <c r="SZ2" s="22">
        <v>-745</v>
      </c>
      <c r="TA2" s="22">
        <v>-692</v>
      </c>
      <c r="TB2" s="22">
        <v>-526</v>
      </c>
      <c r="TC2" s="22">
        <v>-318</v>
      </c>
      <c r="TD2" s="22">
        <v>-138</v>
      </c>
      <c r="TE2" s="22">
        <v>65</v>
      </c>
      <c r="TF2" s="22">
        <v>234</v>
      </c>
      <c r="TG2" s="22">
        <v>379</v>
      </c>
      <c r="TI2" s="49">
        <v>6.13</v>
      </c>
      <c r="TJ2" s="49">
        <v>267.20999999999998</v>
      </c>
    </row>
    <row r="3" spans="1:530" x14ac:dyDescent="0.25">
      <c r="O3" s="11" t="s">
        <v>111</v>
      </c>
      <c r="P3" s="28">
        <v>1092</v>
      </c>
      <c r="Q3" s="29">
        <v>941</v>
      </c>
      <c r="R3" s="29">
        <v>786</v>
      </c>
      <c r="S3" s="29">
        <v>678</v>
      </c>
      <c r="T3" s="29">
        <v>569</v>
      </c>
      <c r="U3" s="29">
        <v>398</v>
      </c>
      <c r="V3" s="29">
        <v>195</v>
      </c>
      <c r="W3" s="29">
        <v>12</v>
      </c>
      <c r="X3" s="29">
        <v>-162</v>
      </c>
      <c r="Y3" s="11">
        <v>-295</v>
      </c>
      <c r="Z3" s="11">
        <v>-421</v>
      </c>
      <c r="AA3" s="11">
        <v>-561</v>
      </c>
      <c r="AB3" s="11">
        <v>-688</v>
      </c>
      <c r="AC3" s="11">
        <v>-736</v>
      </c>
      <c r="AD3" s="11">
        <v>-906</v>
      </c>
      <c r="AE3" s="11">
        <v>-1077</v>
      </c>
      <c r="AF3" s="11">
        <v>-1161</v>
      </c>
      <c r="AG3" s="11">
        <v>-1183</v>
      </c>
      <c r="AH3" s="11">
        <v>-1215</v>
      </c>
      <c r="AI3" s="11">
        <v>-1260</v>
      </c>
      <c r="AJ3" s="11">
        <v>-1330</v>
      </c>
      <c r="AK3" s="11">
        <v>-1369</v>
      </c>
      <c r="AL3" s="11">
        <v>-1391</v>
      </c>
      <c r="AM3" s="11">
        <v>-1404</v>
      </c>
      <c r="AN3" s="11">
        <v>-1414</v>
      </c>
      <c r="AO3" s="11">
        <v>-1419</v>
      </c>
      <c r="AP3" s="11">
        <v>-1420</v>
      </c>
      <c r="AQ3" s="11">
        <v>-1419</v>
      </c>
      <c r="AR3" s="11">
        <v>-1413</v>
      </c>
      <c r="AS3" s="11">
        <v>-1396</v>
      </c>
      <c r="AT3" s="11">
        <v>-1321</v>
      </c>
      <c r="AU3" s="11">
        <v>-1227</v>
      </c>
      <c r="AV3" s="11">
        <v>-1096</v>
      </c>
      <c r="AW3" s="11">
        <v>-945</v>
      </c>
      <c r="AX3" s="11">
        <v>-791</v>
      </c>
      <c r="AY3" s="11">
        <v>-679</v>
      </c>
      <c r="AZ3" s="11">
        <v>-568</v>
      </c>
      <c r="BA3" s="11">
        <v>-400</v>
      </c>
      <c r="BB3" s="11">
        <v>-196</v>
      </c>
      <c r="BC3" s="11">
        <v>-15</v>
      </c>
      <c r="BD3" s="11">
        <v>159</v>
      </c>
      <c r="BE3" s="11">
        <v>295</v>
      </c>
      <c r="BF3" s="11">
        <v>419</v>
      </c>
      <c r="BG3" s="11">
        <v>559</v>
      </c>
      <c r="BH3" s="11">
        <v>689</v>
      </c>
      <c r="BI3" s="11">
        <v>738</v>
      </c>
      <c r="BJ3" s="11">
        <v>910</v>
      </c>
      <c r="BK3" s="11">
        <v>1082</v>
      </c>
      <c r="BL3" s="11">
        <v>1161</v>
      </c>
      <c r="BM3" s="11">
        <v>1181</v>
      </c>
      <c r="BN3" s="11">
        <v>1211</v>
      </c>
      <c r="BO3" s="11">
        <v>1262</v>
      </c>
      <c r="BP3" s="11">
        <v>1333</v>
      </c>
      <c r="BQ3" s="11">
        <v>1370</v>
      </c>
      <c r="BR3" s="11">
        <v>1391</v>
      </c>
      <c r="BS3" s="11">
        <v>1404</v>
      </c>
      <c r="BT3" s="11">
        <v>1413</v>
      </c>
      <c r="BU3" s="11">
        <v>1419</v>
      </c>
      <c r="BV3" s="11">
        <v>1419</v>
      </c>
      <c r="BW3" s="11">
        <v>1417</v>
      </c>
      <c r="BX3" s="11">
        <v>1411</v>
      </c>
      <c r="BY3" s="11">
        <v>1390</v>
      </c>
      <c r="BZ3" s="11">
        <v>1315</v>
      </c>
      <c r="CA3" s="11">
        <v>1217</v>
      </c>
      <c r="CB3" s="11">
        <v>1092</v>
      </c>
      <c r="CC3" s="11">
        <v>941</v>
      </c>
      <c r="CD3" s="11">
        <v>786</v>
      </c>
      <c r="CE3" s="11">
        <v>678</v>
      </c>
      <c r="CF3" s="11">
        <v>569</v>
      </c>
      <c r="CG3" s="11">
        <v>398</v>
      </c>
      <c r="CH3" s="11">
        <v>195</v>
      </c>
      <c r="CI3" s="11">
        <v>12</v>
      </c>
      <c r="CJ3" s="11">
        <v>-162</v>
      </c>
      <c r="CK3" s="11">
        <v>-295</v>
      </c>
      <c r="CL3" s="11">
        <v>-421</v>
      </c>
      <c r="CM3" s="11">
        <v>-561</v>
      </c>
      <c r="CN3" s="11">
        <v>-688</v>
      </c>
      <c r="CO3" s="11">
        <v>-736</v>
      </c>
      <c r="CP3" s="11">
        <v>-906</v>
      </c>
      <c r="CQ3" s="11">
        <v>-1077</v>
      </c>
      <c r="CR3" s="11">
        <v>-1161</v>
      </c>
      <c r="CS3" s="11">
        <v>-1183</v>
      </c>
      <c r="CT3" s="11">
        <v>-1215</v>
      </c>
      <c r="CU3" s="11">
        <v>-1260</v>
      </c>
      <c r="CV3" s="11">
        <v>-1330</v>
      </c>
      <c r="CW3" s="11">
        <v>-1369</v>
      </c>
      <c r="CX3" s="11">
        <v>-1391</v>
      </c>
      <c r="CY3" s="11">
        <v>-1404</v>
      </c>
      <c r="CZ3" s="11">
        <v>-1414</v>
      </c>
      <c r="DA3" s="11">
        <v>-1419</v>
      </c>
      <c r="DB3" s="11">
        <v>-1420</v>
      </c>
      <c r="DC3" s="11">
        <v>-1419</v>
      </c>
      <c r="DD3" s="11">
        <v>-1413</v>
      </c>
      <c r="DE3" s="11">
        <v>-1396</v>
      </c>
      <c r="DF3" s="11">
        <v>-1321</v>
      </c>
      <c r="DG3" s="11">
        <v>-1227</v>
      </c>
      <c r="DH3" s="11">
        <v>-1096</v>
      </c>
      <c r="DI3" s="11">
        <v>-945</v>
      </c>
      <c r="DJ3" s="11">
        <v>-791</v>
      </c>
      <c r="DK3" s="11">
        <v>-679</v>
      </c>
      <c r="DL3" s="11">
        <v>-568</v>
      </c>
      <c r="DM3" s="11">
        <v>-400</v>
      </c>
      <c r="DN3" s="11">
        <v>-196</v>
      </c>
      <c r="DO3" s="11">
        <v>-15</v>
      </c>
      <c r="DP3" s="11">
        <v>159</v>
      </c>
      <c r="DQ3" s="11">
        <v>295</v>
      </c>
      <c r="DR3" s="11">
        <v>419</v>
      </c>
      <c r="DS3" s="11">
        <v>559</v>
      </c>
      <c r="DT3" s="11">
        <v>689</v>
      </c>
      <c r="DU3" s="11">
        <v>738</v>
      </c>
      <c r="DV3" s="11">
        <v>910</v>
      </c>
      <c r="DW3" s="11">
        <v>1082</v>
      </c>
      <c r="DX3" s="11">
        <v>1161</v>
      </c>
      <c r="DY3" s="11">
        <v>1181</v>
      </c>
      <c r="DZ3" s="11">
        <v>1211</v>
      </c>
      <c r="EA3" s="11">
        <v>1262</v>
      </c>
      <c r="EB3" s="11">
        <v>1333</v>
      </c>
      <c r="EC3" s="11">
        <v>1370</v>
      </c>
      <c r="ED3" s="11">
        <v>1391</v>
      </c>
      <c r="EE3" s="11">
        <v>1404</v>
      </c>
      <c r="EF3" s="11">
        <v>1413</v>
      </c>
      <c r="EG3" s="11">
        <v>1419</v>
      </c>
      <c r="EH3" s="11">
        <v>1419</v>
      </c>
      <c r="EI3" s="11">
        <v>1417</v>
      </c>
      <c r="EJ3" s="11">
        <v>1411</v>
      </c>
      <c r="EK3" s="11">
        <v>1390</v>
      </c>
      <c r="EL3" s="11">
        <v>1315</v>
      </c>
      <c r="EM3" s="11">
        <v>1217</v>
      </c>
      <c r="EN3" s="11">
        <v>1092</v>
      </c>
      <c r="EO3" s="11">
        <v>941</v>
      </c>
      <c r="EP3" s="11">
        <v>786</v>
      </c>
      <c r="EQ3" s="11">
        <v>678</v>
      </c>
      <c r="ER3" s="11">
        <v>569</v>
      </c>
      <c r="ES3" s="11">
        <v>398</v>
      </c>
      <c r="ET3" s="11">
        <v>195</v>
      </c>
      <c r="EU3" s="11">
        <v>12</v>
      </c>
      <c r="EV3" s="11">
        <v>-162</v>
      </c>
      <c r="EW3" s="11">
        <v>-295</v>
      </c>
      <c r="EX3" s="11">
        <v>-421</v>
      </c>
      <c r="EY3" s="11">
        <v>-561</v>
      </c>
      <c r="EZ3" s="11">
        <v>-688</v>
      </c>
      <c r="FA3" s="11">
        <v>-736</v>
      </c>
      <c r="FB3" s="11">
        <v>-906</v>
      </c>
      <c r="FC3" s="11">
        <v>-1077</v>
      </c>
      <c r="FD3" s="11">
        <v>-1161</v>
      </c>
      <c r="FE3" s="11">
        <v>-1183</v>
      </c>
      <c r="FF3" s="11">
        <v>-1215</v>
      </c>
      <c r="FG3" s="11">
        <v>-1260</v>
      </c>
      <c r="FH3" s="11">
        <v>-1330</v>
      </c>
      <c r="FI3" s="11">
        <v>-1369</v>
      </c>
      <c r="FJ3" s="11">
        <v>-1391</v>
      </c>
      <c r="FK3" s="11">
        <v>-1404</v>
      </c>
      <c r="FL3" s="11">
        <v>-1414</v>
      </c>
      <c r="FM3" s="11">
        <v>-1419</v>
      </c>
      <c r="FN3" s="11">
        <v>-1420</v>
      </c>
      <c r="FO3" s="11">
        <v>-1419</v>
      </c>
      <c r="FP3" s="11">
        <v>-1413</v>
      </c>
      <c r="FQ3" s="11">
        <v>-1396</v>
      </c>
      <c r="FR3" s="11">
        <v>-1321</v>
      </c>
      <c r="FS3" s="11">
        <v>-1227</v>
      </c>
      <c r="FT3" s="11">
        <v>-1096</v>
      </c>
      <c r="FU3" s="11">
        <v>-945</v>
      </c>
      <c r="FV3" s="11">
        <v>-791</v>
      </c>
      <c r="FW3" s="11">
        <v>-679</v>
      </c>
      <c r="FX3" s="11">
        <v>-568</v>
      </c>
      <c r="FY3" s="11">
        <v>-400</v>
      </c>
      <c r="FZ3" s="11">
        <v>-196</v>
      </c>
      <c r="GA3" s="11">
        <v>-15</v>
      </c>
      <c r="GB3" s="11">
        <v>159</v>
      </c>
      <c r="GC3" s="11">
        <v>295</v>
      </c>
      <c r="GD3" s="11">
        <v>419</v>
      </c>
      <c r="GE3" s="11">
        <v>559</v>
      </c>
      <c r="GF3" s="11">
        <v>689</v>
      </c>
      <c r="GG3" s="11">
        <v>738</v>
      </c>
      <c r="GH3" s="11">
        <v>910</v>
      </c>
      <c r="GI3" s="11">
        <v>1082</v>
      </c>
      <c r="GJ3" s="11">
        <v>1161</v>
      </c>
      <c r="GK3" s="11">
        <v>1181</v>
      </c>
      <c r="GL3" s="11">
        <v>1211</v>
      </c>
      <c r="GM3" s="11">
        <v>1262</v>
      </c>
      <c r="GN3" s="11">
        <v>1333</v>
      </c>
      <c r="GO3" s="11">
        <v>1370</v>
      </c>
      <c r="GP3" s="11">
        <v>1391</v>
      </c>
      <c r="GQ3" s="11">
        <v>1404</v>
      </c>
      <c r="GR3" s="11">
        <v>1413</v>
      </c>
      <c r="GS3" s="11">
        <v>1419</v>
      </c>
      <c r="GT3" s="11">
        <v>1419</v>
      </c>
      <c r="GU3" s="11">
        <v>1417</v>
      </c>
      <c r="GV3" s="11">
        <v>1411</v>
      </c>
      <c r="GW3" s="11">
        <v>1390</v>
      </c>
      <c r="GX3" s="11">
        <v>1315</v>
      </c>
      <c r="GY3" s="11">
        <v>1217</v>
      </c>
      <c r="GZ3" s="11">
        <v>1092</v>
      </c>
      <c r="HA3" s="11">
        <v>941</v>
      </c>
      <c r="HB3" s="11">
        <v>786</v>
      </c>
      <c r="HC3" s="11">
        <v>678</v>
      </c>
      <c r="HD3" s="11">
        <v>569</v>
      </c>
      <c r="HE3" s="11">
        <v>398</v>
      </c>
      <c r="HF3" s="11">
        <v>195</v>
      </c>
      <c r="HG3" s="11">
        <v>12</v>
      </c>
      <c r="HH3" s="11">
        <v>-162</v>
      </c>
      <c r="HI3" s="11">
        <v>-295</v>
      </c>
      <c r="HJ3" s="11">
        <v>-421</v>
      </c>
      <c r="HK3" s="11">
        <v>-561</v>
      </c>
      <c r="HL3" s="11">
        <v>-688</v>
      </c>
      <c r="HM3" s="11">
        <v>-736</v>
      </c>
      <c r="HN3" s="11">
        <v>-906</v>
      </c>
      <c r="HO3" s="11">
        <v>-1077</v>
      </c>
      <c r="HP3" s="11">
        <v>-1161</v>
      </c>
      <c r="HQ3" s="11">
        <v>-1183</v>
      </c>
      <c r="HR3" s="11">
        <v>-1215</v>
      </c>
      <c r="HS3" s="11">
        <v>-1260</v>
      </c>
      <c r="HT3" s="11">
        <v>-1330</v>
      </c>
      <c r="HU3" s="11">
        <v>-1369</v>
      </c>
      <c r="HV3" s="11">
        <v>-1391</v>
      </c>
      <c r="HW3" s="11">
        <v>-1404</v>
      </c>
      <c r="HX3" s="11">
        <v>-1414</v>
      </c>
      <c r="HY3" s="11">
        <v>-1419</v>
      </c>
      <c r="HZ3" s="11">
        <v>-1420</v>
      </c>
      <c r="IA3" s="11">
        <v>-1419</v>
      </c>
      <c r="IB3" s="11">
        <v>-1413</v>
      </c>
      <c r="IC3" s="11">
        <v>-1396</v>
      </c>
      <c r="ID3" s="11">
        <v>-1321</v>
      </c>
      <c r="IE3" s="11">
        <v>-1227</v>
      </c>
      <c r="IF3" s="11">
        <v>-1096</v>
      </c>
      <c r="IG3" s="11">
        <v>-945</v>
      </c>
      <c r="IH3" s="11">
        <v>-791</v>
      </c>
      <c r="II3" s="11">
        <v>-679</v>
      </c>
      <c r="IJ3" s="11">
        <v>-568</v>
      </c>
      <c r="IK3" s="11">
        <v>-400</v>
      </c>
      <c r="IL3" s="11">
        <v>-196</v>
      </c>
      <c r="IM3" s="11">
        <v>-15</v>
      </c>
      <c r="IN3" s="11">
        <v>159</v>
      </c>
      <c r="IO3" s="11">
        <v>295</v>
      </c>
      <c r="IP3" s="11">
        <v>419</v>
      </c>
      <c r="IQ3" s="11">
        <v>559</v>
      </c>
      <c r="IR3" s="11">
        <v>689</v>
      </c>
      <c r="IS3" s="11">
        <v>738</v>
      </c>
      <c r="IT3" s="11">
        <v>910</v>
      </c>
      <c r="IU3" s="11">
        <v>1082</v>
      </c>
      <c r="IV3" s="11">
        <v>1161</v>
      </c>
      <c r="IW3" s="11">
        <v>1181</v>
      </c>
      <c r="IX3" s="11">
        <v>1211</v>
      </c>
      <c r="IY3" s="11">
        <v>1262</v>
      </c>
      <c r="IZ3" s="11">
        <v>1333</v>
      </c>
      <c r="JA3" s="11">
        <v>1370</v>
      </c>
      <c r="JB3" s="11">
        <v>1391</v>
      </c>
      <c r="JC3" s="11">
        <v>1404</v>
      </c>
      <c r="JD3" s="11">
        <v>1413</v>
      </c>
      <c r="JE3" s="11">
        <v>1419</v>
      </c>
      <c r="JF3" s="11">
        <v>1419</v>
      </c>
      <c r="JG3" s="11">
        <v>1417</v>
      </c>
      <c r="JH3" s="11">
        <v>1411</v>
      </c>
      <c r="JI3" s="11">
        <v>1390</v>
      </c>
      <c r="JJ3" s="11">
        <v>1315</v>
      </c>
      <c r="JK3" s="11">
        <v>1217</v>
      </c>
      <c r="JL3" s="11">
        <v>1092</v>
      </c>
      <c r="JM3" s="11">
        <v>941</v>
      </c>
      <c r="JN3" s="11">
        <v>786</v>
      </c>
      <c r="JO3" s="11">
        <v>678</v>
      </c>
      <c r="JP3" s="11">
        <v>569</v>
      </c>
      <c r="JQ3" s="11">
        <v>398</v>
      </c>
      <c r="JR3" s="11">
        <v>195</v>
      </c>
      <c r="JS3" s="11">
        <v>12</v>
      </c>
      <c r="JT3" s="11">
        <v>-162</v>
      </c>
      <c r="JU3" s="11">
        <v>-295</v>
      </c>
      <c r="JV3" s="11">
        <v>-421</v>
      </c>
      <c r="JW3" s="11">
        <v>-561</v>
      </c>
      <c r="JX3" s="11">
        <v>-688</v>
      </c>
      <c r="JY3" s="11">
        <v>-736</v>
      </c>
      <c r="JZ3" s="11">
        <v>-906</v>
      </c>
      <c r="KA3" s="11">
        <v>-1077</v>
      </c>
      <c r="KB3" s="11">
        <v>-1161</v>
      </c>
      <c r="KC3" s="11">
        <v>-1183</v>
      </c>
      <c r="KD3" s="11">
        <v>-1215</v>
      </c>
      <c r="KE3" s="11">
        <v>-1260</v>
      </c>
      <c r="KF3" s="11">
        <v>-1330</v>
      </c>
      <c r="KG3" s="11">
        <v>-1369</v>
      </c>
      <c r="KH3" s="11">
        <v>-1391</v>
      </c>
      <c r="KI3" s="11">
        <v>-1404</v>
      </c>
      <c r="KJ3" s="11">
        <v>-1414</v>
      </c>
      <c r="KK3" s="11">
        <v>-1419</v>
      </c>
      <c r="KL3" s="11">
        <v>-1420</v>
      </c>
      <c r="KM3" s="11">
        <v>-1419</v>
      </c>
      <c r="KN3" s="11">
        <v>-1413</v>
      </c>
      <c r="KO3" s="11">
        <v>-1396</v>
      </c>
      <c r="KP3" s="11">
        <v>-1321</v>
      </c>
      <c r="KQ3" s="11">
        <v>-1227</v>
      </c>
      <c r="KR3" s="11">
        <v>-1096</v>
      </c>
      <c r="KS3" s="11">
        <v>-945</v>
      </c>
      <c r="KT3" s="11">
        <v>-791</v>
      </c>
      <c r="KU3" s="11">
        <v>-679</v>
      </c>
      <c r="KV3" s="11">
        <v>-568</v>
      </c>
      <c r="KW3" s="11">
        <v>-400</v>
      </c>
      <c r="KX3" s="11">
        <v>-196</v>
      </c>
      <c r="KY3" s="11">
        <v>-15</v>
      </c>
      <c r="KZ3" s="11">
        <v>159</v>
      </c>
      <c r="LA3" s="11">
        <v>295</v>
      </c>
      <c r="LB3" s="11">
        <v>419</v>
      </c>
      <c r="LC3" s="11">
        <v>559</v>
      </c>
      <c r="LD3" s="11">
        <v>689</v>
      </c>
      <c r="LE3" s="11">
        <v>738</v>
      </c>
      <c r="LF3" s="11">
        <v>910</v>
      </c>
      <c r="LG3" s="11">
        <v>1082</v>
      </c>
      <c r="LH3" s="11">
        <v>1161</v>
      </c>
      <c r="LI3" s="11">
        <v>1181</v>
      </c>
      <c r="LJ3" s="11">
        <v>1211</v>
      </c>
      <c r="LK3" s="11">
        <v>1262</v>
      </c>
      <c r="LL3" s="11">
        <v>1333</v>
      </c>
      <c r="LM3" s="11">
        <v>1370</v>
      </c>
      <c r="LN3" s="11">
        <v>1391</v>
      </c>
      <c r="LO3" s="11">
        <v>1404</v>
      </c>
      <c r="LP3" s="11">
        <v>1413</v>
      </c>
      <c r="LQ3" s="11">
        <v>1419</v>
      </c>
      <c r="LR3" s="11">
        <v>1419</v>
      </c>
      <c r="LS3" s="11">
        <v>1417</v>
      </c>
      <c r="LT3" s="11">
        <v>1411</v>
      </c>
      <c r="LU3" s="11">
        <v>1390</v>
      </c>
      <c r="LV3" s="11">
        <v>1315</v>
      </c>
      <c r="LW3" s="11">
        <v>1217</v>
      </c>
      <c r="LX3" s="11">
        <v>1092</v>
      </c>
      <c r="LY3" s="11">
        <v>941</v>
      </c>
      <c r="LZ3" s="11">
        <v>786</v>
      </c>
      <c r="MA3" s="11">
        <v>678</v>
      </c>
      <c r="MB3" s="11">
        <v>569</v>
      </c>
      <c r="MC3" s="11">
        <v>398</v>
      </c>
      <c r="MD3" s="11">
        <v>195</v>
      </c>
      <c r="ME3" s="11">
        <v>12</v>
      </c>
      <c r="MF3" s="11">
        <v>-162</v>
      </c>
      <c r="MG3" s="11">
        <v>-295</v>
      </c>
      <c r="MH3" s="11">
        <v>-421</v>
      </c>
      <c r="MI3" s="11">
        <v>-561</v>
      </c>
      <c r="MJ3" s="11">
        <v>-688</v>
      </c>
      <c r="MK3" s="11">
        <v>-736</v>
      </c>
      <c r="ML3" s="11">
        <v>-906</v>
      </c>
      <c r="MM3" s="11">
        <v>-1077</v>
      </c>
      <c r="MN3" s="11">
        <v>-1161</v>
      </c>
      <c r="MO3" s="11">
        <v>-1183</v>
      </c>
      <c r="MP3" s="11">
        <v>-1215</v>
      </c>
      <c r="MQ3" s="11">
        <v>-1260</v>
      </c>
      <c r="MR3" s="11">
        <v>-1330</v>
      </c>
      <c r="MS3" s="11">
        <v>-1369</v>
      </c>
      <c r="MT3" s="11">
        <v>-1391</v>
      </c>
      <c r="MU3" s="11">
        <v>-1404</v>
      </c>
      <c r="MV3" s="11">
        <v>-1414</v>
      </c>
      <c r="MW3" s="11">
        <v>-1419</v>
      </c>
      <c r="MX3" s="11">
        <v>-1420</v>
      </c>
      <c r="MY3" s="11">
        <v>-1419</v>
      </c>
      <c r="MZ3" s="11">
        <v>-1413</v>
      </c>
      <c r="NA3" s="11">
        <v>-1396</v>
      </c>
      <c r="NB3" s="11">
        <v>-1321</v>
      </c>
      <c r="NC3" s="11">
        <v>-1227</v>
      </c>
      <c r="ND3" s="11">
        <v>-1096</v>
      </c>
      <c r="NE3" s="11">
        <v>-945</v>
      </c>
      <c r="NF3" s="11">
        <v>-791</v>
      </c>
      <c r="NG3" s="11">
        <v>-679</v>
      </c>
      <c r="NH3" s="11">
        <v>-568</v>
      </c>
      <c r="NI3" s="11">
        <v>-400</v>
      </c>
      <c r="NJ3" s="11">
        <v>-196</v>
      </c>
      <c r="NK3" s="11">
        <v>-15</v>
      </c>
      <c r="NL3" s="11">
        <v>159</v>
      </c>
      <c r="NM3" s="11">
        <v>295</v>
      </c>
      <c r="NN3" s="11">
        <v>419</v>
      </c>
      <c r="NO3" s="11">
        <v>559</v>
      </c>
      <c r="NP3" s="11">
        <v>689</v>
      </c>
      <c r="NQ3" s="11">
        <v>738</v>
      </c>
      <c r="NR3" s="11">
        <v>910</v>
      </c>
      <c r="NS3" s="11">
        <v>1082</v>
      </c>
      <c r="NT3" s="11">
        <v>1161</v>
      </c>
      <c r="NU3" s="11">
        <v>1181</v>
      </c>
      <c r="NV3" s="11">
        <v>1211</v>
      </c>
      <c r="NW3" s="11">
        <v>1262</v>
      </c>
      <c r="NX3" s="11">
        <v>1333</v>
      </c>
      <c r="NY3" s="11">
        <v>1370</v>
      </c>
      <c r="NZ3" s="11">
        <v>1391</v>
      </c>
      <c r="OA3" s="11">
        <v>1404</v>
      </c>
      <c r="OB3" s="11">
        <v>1413</v>
      </c>
      <c r="OC3" s="11">
        <v>1419</v>
      </c>
      <c r="OD3" s="11">
        <v>1419</v>
      </c>
      <c r="OE3" s="11">
        <v>1417</v>
      </c>
      <c r="OF3" s="11">
        <v>1411</v>
      </c>
      <c r="OG3" s="11">
        <v>1390</v>
      </c>
      <c r="OH3" s="11">
        <v>1315</v>
      </c>
      <c r="OI3" s="11">
        <v>1217</v>
      </c>
      <c r="OJ3" s="11">
        <v>1092</v>
      </c>
      <c r="OK3" s="11">
        <v>941</v>
      </c>
      <c r="OL3" s="11">
        <v>786</v>
      </c>
      <c r="OM3" s="11">
        <v>678</v>
      </c>
      <c r="ON3" s="11">
        <v>569</v>
      </c>
      <c r="OO3" s="11">
        <v>398</v>
      </c>
      <c r="OP3" s="11">
        <v>195</v>
      </c>
      <c r="OQ3" s="11">
        <v>12</v>
      </c>
      <c r="OR3" s="11">
        <v>-162</v>
      </c>
      <c r="OS3" s="11">
        <v>-295</v>
      </c>
      <c r="OT3" s="11">
        <v>-421</v>
      </c>
      <c r="OU3" s="11">
        <v>-561</v>
      </c>
      <c r="OV3" s="11">
        <v>-688</v>
      </c>
      <c r="OW3" s="11">
        <v>-736</v>
      </c>
      <c r="OX3" s="11">
        <v>-906</v>
      </c>
      <c r="OY3" s="11">
        <v>-1077</v>
      </c>
      <c r="OZ3" s="11">
        <v>-1161</v>
      </c>
      <c r="PA3" s="11">
        <v>-1183</v>
      </c>
      <c r="PB3" s="11">
        <v>-1215</v>
      </c>
      <c r="PC3" s="11">
        <v>-1260</v>
      </c>
      <c r="PD3" s="11">
        <v>-1330</v>
      </c>
      <c r="PE3" s="11">
        <v>-1369</v>
      </c>
      <c r="PF3" s="11">
        <v>-1391</v>
      </c>
      <c r="PG3" s="11">
        <v>-1404</v>
      </c>
      <c r="PH3" s="11">
        <v>-1414</v>
      </c>
      <c r="PI3" s="11">
        <v>-1419</v>
      </c>
      <c r="PJ3" s="11">
        <v>-1420</v>
      </c>
      <c r="PK3" s="11">
        <v>-1419</v>
      </c>
      <c r="PL3" s="11">
        <v>-1413</v>
      </c>
      <c r="PM3" s="11">
        <v>-1396</v>
      </c>
      <c r="PN3" s="11">
        <v>-1321</v>
      </c>
      <c r="PO3" s="11">
        <v>-1227</v>
      </c>
      <c r="PP3" s="11">
        <v>-1096</v>
      </c>
      <c r="PQ3" s="11">
        <v>-945</v>
      </c>
      <c r="PR3" s="11">
        <v>-791</v>
      </c>
      <c r="PS3" s="11">
        <v>-679</v>
      </c>
      <c r="PT3" s="11">
        <v>-568</v>
      </c>
      <c r="PU3" s="11">
        <v>-400</v>
      </c>
      <c r="PV3" s="11">
        <v>-196</v>
      </c>
      <c r="PW3" s="11">
        <v>-15</v>
      </c>
      <c r="PX3" s="11">
        <v>159</v>
      </c>
      <c r="PY3" s="11">
        <v>295</v>
      </c>
      <c r="PZ3" s="11">
        <v>419</v>
      </c>
      <c r="QA3" s="11">
        <v>559</v>
      </c>
      <c r="QB3" s="11">
        <v>689</v>
      </c>
      <c r="QC3" s="11">
        <v>738</v>
      </c>
      <c r="QD3" s="11">
        <v>910</v>
      </c>
      <c r="QE3" s="11">
        <v>1082</v>
      </c>
      <c r="QF3" s="11">
        <v>1161</v>
      </c>
      <c r="QG3" s="11">
        <v>1181</v>
      </c>
      <c r="QH3" s="11">
        <v>1211</v>
      </c>
      <c r="QI3" s="11">
        <v>1262</v>
      </c>
      <c r="QJ3" s="11">
        <v>1333</v>
      </c>
      <c r="QK3" s="11">
        <v>1370</v>
      </c>
      <c r="QL3" s="11">
        <v>1391</v>
      </c>
      <c r="QM3" s="11">
        <v>1404</v>
      </c>
      <c r="QN3" s="11">
        <v>1413</v>
      </c>
      <c r="QO3" s="11">
        <v>1419</v>
      </c>
      <c r="QP3" s="11">
        <v>1419</v>
      </c>
      <c r="QQ3" s="11">
        <v>1417</v>
      </c>
      <c r="QR3" s="11">
        <v>1411</v>
      </c>
      <c r="QS3" s="11">
        <v>1390</v>
      </c>
      <c r="QT3" s="11">
        <v>1315</v>
      </c>
      <c r="QU3" s="11">
        <v>1217</v>
      </c>
      <c r="QV3" s="11">
        <v>1092</v>
      </c>
      <c r="QW3" s="11">
        <v>941</v>
      </c>
      <c r="QX3" s="11">
        <v>786</v>
      </c>
      <c r="QY3" s="11">
        <v>678</v>
      </c>
      <c r="QZ3" s="11">
        <v>569</v>
      </c>
      <c r="RA3" s="11">
        <v>398</v>
      </c>
      <c r="RB3" s="11">
        <v>195</v>
      </c>
      <c r="RC3" s="11">
        <v>12</v>
      </c>
      <c r="RD3" s="11">
        <v>-162</v>
      </c>
      <c r="RE3" s="11">
        <v>-295</v>
      </c>
      <c r="RF3" s="11">
        <v>-421</v>
      </c>
      <c r="RG3" s="11">
        <v>-561</v>
      </c>
      <c r="RH3" s="11">
        <v>-688</v>
      </c>
      <c r="RI3" s="11">
        <v>-736</v>
      </c>
      <c r="RJ3" s="11">
        <v>-906</v>
      </c>
      <c r="RK3" s="11">
        <v>-1077</v>
      </c>
      <c r="RL3" s="11">
        <v>-1161</v>
      </c>
      <c r="RM3" s="11">
        <v>-1183</v>
      </c>
      <c r="RN3" s="11">
        <v>-1215</v>
      </c>
      <c r="RO3" s="11">
        <v>-1260</v>
      </c>
      <c r="RP3" s="11">
        <v>-1330</v>
      </c>
      <c r="RQ3" s="11">
        <v>-1369</v>
      </c>
      <c r="RR3" s="11">
        <v>-1391</v>
      </c>
      <c r="RS3" s="11">
        <v>-1404</v>
      </c>
      <c r="RT3" s="11">
        <v>-1414</v>
      </c>
      <c r="RU3" s="11">
        <v>-1419</v>
      </c>
      <c r="RV3" s="11">
        <v>-1420</v>
      </c>
      <c r="RW3" s="11">
        <v>-1419</v>
      </c>
      <c r="RX3" s="11">
        <v>-1413</v>
      </c>
      <c r="RY3" s="11">
        <v>-1396</v>
      </c>
      <c r="RZ3" s="11">
        <v>-1321</v>
      </c>
      <c r="SA3" s="11">
        <v>-1227</v>
      </c>
      <c r="SB3" s="11">
        <v>-1096</v>
      </c>
      <c r="SC3" s="11">
        <v>-945</v>
      </c>
      <c r="SD3" s="11">
        <v>-791</v>
      </c>
      <c r="SE3" s="11">
        <v>-679</v>
      </c>
      <c r="SF3" s="11">
        <v>-568</v>
      </c>
      <c r="SG3" s="11">
        <v>-400</v>
      </c>
      <c r="SH3" s="11">
        <v>-196</v>
      </c>
      <c r="SI3" s="11">
        <v>-15</v>
      </c>
      <c r="SJ3" s="11">
        <v>159</v>
      </c>
      <c r="SK3" s="11">
        <v>295</v>
      </c>
      <c r="SL3" s="11">
        <v>419</v>
      </c>
      <c r="SM3" s="11">
        <v>559</v>
      </c>
      <c r="SN3" s="11">
        <v>689</v>
      </c>
      <c r="SO3" s="11">
        <v>738</v>
      </c>
      <c r="SP3" s="11">
        <v>910</v>
      </c>
      <c r="SQ3" s="11">
        <v>1082</v>
      </c>
      <c r="SR3" s="11">
        <v>1161</v>
      </c>
      <c r="SS3" s="11">
        <v>1181</v>
      </c>
      <c r="ST3" s="11">
        <v>1211</v>
      </c>
      <c r="SU3" s="11">
        <v>1262</v>
      </c>
      <c r="SV3" s="11">
        <v>1333</v>
      </c>
      <c r="SW3" s="11">
        <v>1370</v>
      </c>
      <c r="SX3" s="11">
        <v>1391</v>
      </c>
      <c r="SY3" s="11">
        <v>1404</v>
      </c>
      <c r="SZ3" s="11">
        <v>1413</v>
      </c>
      <c r="TA3" s="11">
        <v>1419</v>
      </c>
      <c r="TB3" s="11">
        <v>1419</v>
      </c>
      <c r="TC3" s="11">
        <v>1417</v>
      </c>
      <c r="TD3" s="11">
        <v>1411</v>
      </c>
      <c r="TE3" s="11">
        <v>1390</v>
      </c>
      <c r="TF3" s="11">
        <v>1315</v>
      </c>
      <c r="TG3" s="11">
        <v>1217</v>
      </c>
    </row>
    <row r="4" spans="1:530" x14ac:dyDescent="0.25">
      <c r="O4" s="8" t="s">
        <v>112</v>
      </c>
      <c r="P4" s="30">
        <v>-1439</v>
      </c>
      <c r="Q4" s="31">
        <v>-1448</v>
      </c>
      <c r="R4" s="31">
        <v>-1456</v>
      </c>
      <c r="S4" s="31">
        <v>-1463</v>
      </c>
      <c r="T4" s="31">
        <v>-1463</v>
      </c>
      <c r="U4" s="31">
        <v>-1459</v>
      </c>
      <c r="V4" s="31">
        <v>-1451</v>
      </c>
      <c r="W4" s="31">
        <v>-1428</v>
      </c>
      <c r="X4" s="31">
        <v>-1373</v>
      </c>
      <c r="Y4" s="8">
        <v>-1266</v>
      </c>
      <c r="Z4" s="8">
        <v>-1150</v>
      </c>
      <c r="AA4" s="8">
        <v>-1001</v>
      </c>
      <c r="AB4" s="8">
        <v>-843</v>
      </c>
      <c r="AC4" s="8">
        <v>-704</v>
      </c>
      <c r="AD4" s="8">
        <v>-601</v>
      </c>
      <c r="AE4" s="8">
        <v>-453</v>
      </c>
      <c r="AF4" s="8">
        <v>-295</v>
      </c>
      <c r="AG4" s="8">
        <v>-105</v>
      </c>
      <c r="AH4" s="8">
        <v>98</v>
      </c>
      <c r="AI4" s="8">
        <v>268</v>
      </c>
      <c r="AJ4" s="8">
        <v>415</v>
      </c>
      <c r="AK4" s="8">
        <v>552</v>
      </c>
      <c r="AL4" s="8">
        <v>688</v>
      </c>
      <c r="AM4" s="8">
        <v>760</v>
      </c>
      <c r="AN4" s="8">
        <v>894</v>
      </c>
      <c r="AO4" s="8">
        <v>1054</v>
      </c>
      <c r="AP4" s="8">
        <v>1177</v>
      </c>
      <c r="AQ4" s="8">
        <v>1220</v>
      </c>
      <c r="AR4" s="8">
        <v>1229</v>
      </c>
      <c r="AS4" s="8">
        <v>1260</v>
      </c>
      <c r="AT4" s="8">
        <v>1332</v>
      </c>
      <c r="AU4" s="8">
        <v>1404</v>
      </c>
      <c r="AV4" s="8">
        <v>1440</v>
      </c>
      <c r="AW4" s="8">
        <v>1449</v>
      </c>
      <c r="AX4" s="8">
        <v>1456</v>
      </c>
      <c r="AY4" s="8">
        <v>1464</v>
      </c>
      <c r="AZ4" s="8">
        <v>1463</v>
      </c>
      <c r="BA4" s="8">
        <v>1459</v>
      </c>
      <c r="BB4" s="8">
        <v>1452</v>
      </c>
      <c r="BC4" s="8">
        <v>1430</v>
      </c>
      <c r="BD4" s="8">
        <v>1373</v>
      </c>
      <c r="BE4" s="8">
        <v>1267</v>
      </c>
      <c r="BF4" s="8">
        <v>1151</v>
      </c>
      <c r="BG4" s="8">
        <v>997</v>
      </c>
      <c r="BH4" s="8">
        <v>842</v>
      </c>
      <c r="BI4" s="8">
        <v>704</v>
      </c>
      <c r="BJ4" s="8">
        <v>602</v>
      </c>
      <c r="BK4" s="8">
        <v>456</v>
      </c>
      <c r="BL4" s="8">
        <v>298</v>
      </c>
      <c r="BM4" s="8">
        <v>101</v>
      </c>
      <c r="BN4" s="8">
        <v>-97</v>
      </c>
      <c r="BO4" s="8">
        <v>-265</v>
      </c>
      <c r="BP4" s="8">
        <v>-412</v>
      </c>
      <c r="BQ4" s="8">
        <v>-550</v>
      </c>
      <c r="BR4" s="8">
        <v>-687</v>
      </c>
      <c r="BS4" s="8">
        <v>-768</v>
      </c>
      <c r="BT4" s="8">
        <v>-903</v>
      </c>
      <c r="BU4" s="8">
        <v>-1062</v>
      </c>
      <c r="BV4" s="8">
        <v>-1178</v>
      </c>
      <c r="BW4" s="8">
        <v>-1221</v>
      </c>
      <c r="BX4" s="8">
        <v>-1231</v>
      </c>
      <c r="BY4" s="8">
        <v>-1264</v>
      </c>
      <c r="BZ4" s="8">
        <v>-1336</v>
      </c>
      <c r="CA4" s="8">
        <v>-1407</v>
      </c>
      <c r="CB4" s="8">
        <v>-1439</v>
      </c>
      <c r="CC4" s="8">
        <v>-1448</v>
      </c>
      <c r="CD4" s="8">
        <v>-1456</v>
      </c>
      <c r="CE4" s="8">
        <v>-1463</v>
      </c>
      <c r="CF4" s="8">
        <v>-1463</v>
      </c>
      <c r="CG4" s="8">
        <v>-1459</v>
      </c>
      <c r="CH4" s="8">
        <v>-1451</v>
      </c>
      <c r="CI4" s="8">
        <v>-1428</v>
      </c>
      <c r="CJ4" s="8">
        <v>-1373</v>
      </c>
      <c r="CK4" s="8">
        <v>-1266</v>
      </c>
      <c r="CL4" s="8">
        <v>-1150</v>
      </c>
      <c r="CM4" s="8">
        <v>-1001</v>
      </c>
      <c r="CN4" s="8">
        <v>-843</v>
      </c>
      <c r="CO4" s="8">
        <v>-704</v>
      </c>
      <c r="CP4" s="8">
        <v>-601</v>
      </c>
      <c r="CQ4" s="8">
        <v>-453</v>
      </c>
      <c r="CR4" s="8">
        <v>-295</v>
      </c>
      <c r="CS4" s="8">
        <v>-105</v>
      </c>
      <c r="CT4" s="8">
        <v>98</v>
      </c>
      <c r="CU4" s="8">
        <v>268</v>
      </c>
      <c r="CV4" s="8">
        <v>415</v>
      </c>
      <c r="CW4" s="8">
        <v>552</v>
      </c>
      <c r="CX4" s="8">
        <v>688</v>
      </c>
      <c r="CY4" s="8">
        <v>760</v>
      </c>
      <c r="CZ4" s="8">
        <v>894</v>
      </c>
      <c r="DA4" s="8">
        <v>1054</v>
      </c>
      <c r="DB4" s="8">
        <v>1177</v>
      </c>
      <c r="DC4" s="8">
        <v>1220</v>
      </c>
      <c r="DD4" s="8">
        <v>1229</v>
      </c>
      <c r="DE4" s="8">
        <v>1260</v>
      </c>
      <c r="DF4" s="8">
        <v>1332</v>
      </c>
      <c r="DG4" s="8">
        <v>1404</v>
      </c>
      <c r="DH4" s="8">
        <v>1440</v>
      </c>
      <c r="DI4" s="8">
        <v>1449</v>
      </c>
      <c r="DJ4" s="8">
        <v>1456</v>
      </c>
      <c r="DK4" s="8">
        <v>1464</v>
      </c>
      <c r="DL4" s="8">
        <v>1463</v>
      </c>
      <c r="DM4" s="8">
        <v>1459</v>
      </c>
      <c r="DN4" s="8">
        <v>1452</v>
      </c>
      <c r="DO4" s="8">
        <v>1430</v>
      </c>
      <c r="DP4" s="8">
        <v>1373</v>
      </c>
      <c r="DQ4" s="8">
        <v>1267</v>
      </c>
      <c r="DR4" s="8">
        <v>1151</v>
      </c>
      <c r="DS4" s="8">
        <v>997</v>
      </c>
      <c r="DT4" s="8">
        <v>842</v>
      </c>
      <c r="DU4" s="8">
        <v>704</v>
      </c>
      <c r="DV4" s="8">
        <v>602</v>
      </c>
      <c r="DW4" s="8">
        <v>456</v>
      </c>
      <c r="DX4" s="8">
        <v>298</v>
      </c>
      <c r="DY4" s="8">
        <v>101</v>
      </c>
      <c r="DZ4" s="8">
        <v>-97</v>
      </c>
      <c r="EA4" s="8">
        <v>-265</v>
      </c>
      <c r="EB4" s="8">
        <v>-412</v>
      </c>
      <c r="EC4" s="8">
        <v>-550</v>
      </c>
      <c r="ED4" s="8">
        <v>-687</v>
      </c>
      <c r="EE4" s="8">
        <v>-768</v>
      </c>
      <c r="EF4" s="8">
        <v>-903</v>
      </c>
      <c r="EG4" s="8">
        <v>-1062</v>
      </c>
      <c r="EH4" s="8">
        <v>-1178</v>
      </c>
      <c r="EI4" s="8">
        <v>-1221</v>
      </c>
      <c r="EJ4" s="8">
        <v>-1231</v>
      </c>
      <c r="EK4" s="8">
        <v>-1264</v>
      </c>
      <c r="EL4" s="8">
        <v>-1336</v>
      </c>
      <c r="EM4" s="8">
        <v>-1407</v>
      </c>
      <c r="EN4" s="8">
        <v>-1439</v>
      </c>
      <c r="EO4" s="8">
        <v>-1448</v>
      </c>
      <c r="EP4" s="8">
        <v>-1456</v>
      </c>
      <c r="EQ4" s="8">
        <v>-1463</v>
      </c>
      <c r="ER4" s="8">
        <v>-1463</v>
      </c>
      <c r="ES4" s="8">
        <v>-1459</v>
      </c>
      <c r="ET4" s="8">
        <v>-1451</v>
      </c>
      <c r="EU4" s="8">
        <v>-1428</v>
      </c>
      <c r="EV4" s="8">
        <v>-1373</v>
      </c>
      <c r="EW4" s="8">
        <v>-1266</v>
      </c>
      <c r="EX4" s="8">
        <v>-1150</v>
      </c>
      <c r="EY4" s="8">
        <v>-1001</v>
      </c>
      <c r="EZ4" s="8">
        <v>-843</v>
      </c>
      <c r="FA4" s="8">
        <v>-704</v>
      </c>
      <c r="FB4" s="8">
        <v>-601</v>
      </c>
      <c r="FC4" s="8">
        <v>-453</v>
      </c>
      <c r="FD4" s="8">
        <v>-295</v>
      </c>
      <c r="FE4" s="8">
        <v>-105</v>
      </c>
      <c r="FF4" s="8">
        <v>98</v>
      </c>
      <c r="FG4" s="8">
        <v>268</v>
      </c>
      <c r="FH4" s="8">
        <v>415</v>
      </c>
      <c r="FI4" s="8">
        <v>552</v>
      </c>
      <c r="FJ4" s="8">
        <v>688</v>
      </c>
      <c r="FK4" s="8">
        <v>760</v>
      </c>
      <c r="FL4" s="8">
        <v>894</v>
      </c>
      <c r="FM4" s="8">
        <v>1054</v>
      </c>
      <c r="FN4" s="8">
        <v>1177</v>
      </c>
      <c r="FO4" s="8">
        <v>1220</v>
      </c>
      <c r="FP4" s="8">
        <v>1229</v>
      </c>
      <c r="FQ4" s="8">
        <v>1260</v>
      </c>
      <c r="FR4" s="8">
        <v>1332</v>
      </c>
      <c r="FS4" s="8">
        <v>1404</v>
      </c>
      <c r="FT4" s="8">
        <v>1440</v>
      </c>
      <c r="FU4" s="8">
        <v>1449</v>
      </c>
      <c r="FV4" s="8">
        <v>1456</v>
      </c>
      <c r="FW4" s="8">
        <v>1464</v>
      </c>
      <c r="FX4" s="8">
        <v>1463</v>
      </c>
      <c r="FY4" s="8">
        <v>1459</v>
      </c>
      <c r="FZ4" s="8">
        <v>1452</v>
      </c>
      <c r="GA4" s="8">
        <v>1430</v>
      </c>
      <c r="GB4" s="8">
        <v>1373</v>
      </c>
      <c r="GC4" s="8">
        <v>1267</v>
      </c>
      <c r="GD4" s="8">
        <v>1151</v>
      </c>
      <c r="GE4" s="8">
        <v>997</v>
      </c>
      <c r="GF4" s="8">
        <v>842</v>
      </c>
      <c r="GG4" s="8">
        <v>704</v>
      </c>
      <c r="GH4" s="8">
        <v>602</v>
      </c>
      <c r="GI4" s="8">
        <v>456</v>
      </c>
      <c r="GJ4" s="8">
        <v>298</v>
      </c>
      <c r="GK4" s="8">
        <v>101</v>
      </c>
      <c r="GL4" s="8">
        <v>-97</v>
      </c>
      <c r="GM4" s="8">
        <v>-265</v>
      </c>
      <c r="GN4" s="8">
        <v>-412</v>
      </c>
      <c r="GO4" s="8">
        <v>-550</v>
      </c>
      <c r="GP4" s="8">
        <v>-687</v>
      </c>
      <c r="GQ4" s="8">
        <v>-768</v>
      </c>
      <c r="GR4" s="8">
        <v>-903</v>
      </c>
      <c r="GS4" s="8">
        <v>-1062</v>
      </c>
      <c r="GT4" s="8">
        <v>-1178</v>
      </c>
      <c r="GU4" s="8">
        <v>-1221</v>
      </c>
      <c r="GV4" s="8">
        <v>-1231</v>
      </c>
      <c r="GW4" s="8">
        <v>-1264</v>
      </c>
      <c r="GX4" s="8">
        <v>-1336</v>
      </c>
      <c r="GY4" s="8">
        <v>-1407</v>
      </c>
      <c r="GZ4" s="8">
        <v>-1439</v>
      </c>
      <c r="HA4" s="8">
        <v>-1448</v>
      </c>
      <c r="HB4" s="8">
        <v>-1456</v>
      </c>
      <c r="HC4" s="8">
        <v>-1463</v>
      </c>
      <c r="HD4" s="8">
        <v>-1463</v>
      </c>
      <c r="HE4" s="8">
        <v>-1459</v>
      </c>
      <c r="HF4" s="8">
        <v>-1451</v>
      </c>
      <c r="HG4" s="8">
        <v>-1428</v>
      </c>
      <c r="HH4" s="8">
        <v>-1373</v>
      </c>
      <c r="HI4" s="8">
        <v>-1266</v>
      </c>
      <c r="HJ4" s="8">
        <v>-1150</v>
      </c>
      <c r="HK4" s="8">
        <v>-1001</v>
      </c>
      <c r="HL4" s="8">
        <v>-843</v>
      </c>
      <c r="HM4" s="8">
        <v>-704</v>
      </c>
      <c r="HN4" s="8">
        <v>-601</v>
      </c>
      <c r="HO4" s="8">
        <v>-453</v>
      </c>
      <c r="HP4" s="8">
        <v>-295</v>
      </c>
      <c r="HQ4" s="8">
        <v>-105</v>
      </c>
      <c r="HR4" s="8">
        <v>98</v>
      </c>
      <c r="HS4" s="8">
        <v>268</v>
      </c>
      <c r="HT4" s="8">
        <v>415</v>
      </c>
      <c r="HU4" s="8">
        <v>552</v>
      </c>
      <c r="HV4" s="8">
        <v>688</v>
      </c>
      <c r="HW4" s="8">
        <v>760</v>
      </c>
      <c r="HX4" s="8">
        <v>894</v>
      </c>
      <c r="HY4" s="8">
        <v>1054</v>
      </c>
      <c r="HZ4" s="8">
        <v>1177</v>
      </c>
      <c r="IA4" s="8">
        <v>1220</v>
      </c>
      <c r="IB4" s="8">
        <v>1229</v>
      </c>
      <c r="IC4" s="8">
        <v>1260</v>
      </c>
      <c r="ID4" s="8">
        <v>1332</v>
      </c>
      <c r="IE4" s="8">
        <v>1404</v>
      </c>
      <c r="IF4" s="8">
        <v>1440</v>
      </c>
      <c r="IG4" s="8">
        <v>1449</v>
      </c>
      <c r="IH4" s="8">
        <v>1456</v>
      </c>
      <c r="II4" s="8">
        <v>1464</v>
      </c>
      <c r="IJ4" s="8">
        <v>1463</v>
      </c>
      <c r="IK4" s="8">
        <v>1459</v>
      </c>
      <c r="IL4" s="8">
        <v>1452</v>
      </c>
      <c r="IM4" s="8">
        <v>1430</v>
      </c>
      <c r="IN4" s="8">
        <v>1373</v>
      </c>
      <c r="IO4" s="8">
        <v>1267</v>
      </c>
      <c r="IP4" s="8">
        <v>1151</v>
      </c>
      <c r="IQ4" s="8">
        <v>997</v>
      </c>
      <c r="IR4" s="8">
        <v>842</v>
      </c>
      <c r="IS4" s="8">
        <v>704</v>
      </c>
      <c r="IT4" s="8">
        <v>602</v>
      </c>
      <c r="IU4" s="8">
        <v>456</v>
      </c>
      <c r="IV4" s="8">
        <v>298</v>
      </c>
      <c r="IW4" s="8">
        <v>101</v>
      </c>
      <c r="IX4" s="8">
        <v>-97</v>
      </c>
      <c r="IY4" s="8">
        <v>-265</v>
      </c>
      <c r="IZ4" s="8">
        <v>-412</v>
      </c>
      <c r="JA4" s="8">
        <v>-550</v>
      </c>
      <c r="JB4" s="8">
        <v>-687</v>
      </c>
      <c r="JC4" s="8">
        <v>-768</v>
      </c>
      <c r="JD4" s="8">
        <v>-903</v>
      </c>
      <c r="JE4" s="8">
        <v>-1062</v>
      </c>
      <c r="JF4" s="8">
        <v>-1178</v>
      </c>
      <c r="JG4" s="8">
        <v>-1221</v>
      </c>
      <c r="JH4" s="8">
        <v>-1231</v>
      </c>
      <c r="JI4" s="8">
        <v>-1264</v>
      </c>
      <c r="JJ4" s="8">
        <v>-1336</v>
      </c>
      <c r="JK4" s="8">
        <v>-1407</v>
      </c>
      <c r="JL4" s="8">
        <v>-1439</v>
      </c>
      <c r="JM4" s="8">
        <v>-1448</v>
      </c>
      <c r="JN4" s="8">
        <v>-1456</v>
      </c>
      <c r="JO4" s="8">
        <v>-1463</v>
      </c>
      <c r="JP4" s="8">
        <v>-1463</v>
      </c>
      <c r="JQ4" s="8">
        <v>-1459</v>
      </c>
      <c r="JR4" s="8">
        <v>-1451</v>
      </c>
      <c r="JS4" s="8">
        <v>-1428</v>
      </c>
      <c r="JT4" s="8">
        <v>-1373</v>
      </c>
      <c r="JU4" s="8">
        <v>-1266</v>
      </c>
      <c r="JV4" s="8">
        <v>-1150</v>
      </c>
      <c r="JW4" s="8">
        <v>-1001</v>
      </c>
      <c r="JX4" s="8">
        <v>-843</v>
      </c>
      <c r="JY4" s="8">
        <v>-704</v>
      </c>
      <c r="JZ4" s="8">
        <v>-601</v>
      </c>
      <c r="KA4" s="8">
        <v>-453</v>
      </c>
      <c r="KB4" s="8">
        <v>-295</v>
      </c>
      <c r="KC4" s="8">
        <v>-105</v>
      </c>
      <c r="KD4" s="8">
        <v>98</v>
      </c>
      <c r="KE4" s="8">
        <v>268</v>
      </c>
      <c r="KF4" s="8">
        <v>415</v>
      </c>
      <c r="KG4" s="8">
        <v>552</v>
      </c>
      <c r="KH4" s="8">
        <v>688</v>
      </c>
      <c r="KI4" s="8">
        <v>760</v>
      </c>
      <c r="KJ4" s="8">
        <v>894</v>
      </c>
      <c r="KK4" s="8">
        <v>1054</v>
      </c>
      <c r="KL4" s="8">
        <v>1177</v>
      </c>
      <c r="KM4" s="8">
        <v>1220</v>
      </c>
      <c r="KN4" s="8">
        <v>1229</v>
      </c>
      <c r="KO4" s="8">
        <v>1260</v>
      </c>
      <c r="KP4" s="8">
        <v>1332</v>
      </c>
      <c r="KQ4" s="8">
        <v>1404</v>
      </c>
      <c r="KR4" s="8">
        <v>1440</v>
      </c>
      <c r="KS4" s="8">
        <v>1449</v>
      </c>
      <c r="KT4" s="8">
        <v>1456</v>
      </c>
      <c r="KU4" s="8">
        <v>1464</v>
      </c>
      <c r="KV4" s="8">
        <v>1463</v>
      </c>
      <c r="KW4" s="8">
        <v>1459</v>
      </c>
      <c r="KX4" s="8">
        <v>1452</v>
      </c>
      <c r="KY4" s="8">
        <v>1430</v>
      </c>
      <c r="KZ4" s="8">
        <v>1373</v>
      </c>
      <c r="LA4" s="8">
        <v>1267</v>
      </c>
      <c r="LB4" s="8">
        <v>1151</v>
      </c>
      <c r="LC4" s="8">
        <v>997</v>
      </c>
      <c r="LD4" s="8">
        <v>842</v>
      </c>
      <c r="LE4" s="8">
        <v>704</v>
      </c>
      <c r="LF4" s="8">
        <v>602</v>
      </c>
      <c r="LG4" s="8">
        <v>456</v>
      </c>
      <c r="LH4" s="8">
        <v>298</v>
      </c>
      <c r="LI4" s="8">
        <v>101</v>
      </c>
      <c r="LJ4" s="8">
        <v>-97</v>
      </c>
      <c r="LK4" s="8">
        <v>-265</v>
      </c>
      <c r="LL4" s="8">
        <v>-412</v>
      </c>
      <c r="LM4" s="8">
        <v>-550</v>
      </c>
      <c r="LN4" s="8">
        <v>-687</v>
      </c>
      <c r="LO4" s="8">
        <v>-768</v>
      </c>
      <c r="LP4" s="8">
        <v>-903</v>
      </c>
      <c r="LQ4" s="8">
        <v>-1062</v>
      </c>
      <c r="LR4" s="8">
        <v>-1178</v>
      </c>
      <c r="LS4" s="8">
        <v>-1221</v>
      </c>
      <c r="LT4" s="8">
        <v>-1231</v>
      </c>
      <c r="LU4" s="8">
        <v>-1264</v>
      </c>
      <c r="LV4" s="8">
        <v>-1336</v>
      </c>
      <c r="LW4" s="8">
        <v>-1407</v>
      </c>
      <c r="LX4" s="8">
        <v>-1439</v>
      </c>
      <c r="LY4" s="8">
        <v>-1448</v>
      </c>
      <c r="LZ4" s="8">
        <v>-1456</v>
      </c>
      <c r="MA4" s="8">
        <v>-1463</v>
      </c>
      <c r="MB4" s="8">
        <v>-1463</v>
      </c>
      <c r="MC4" s="8">
        <v>-1459</v>
      </c>
      <c r="MD4" s="8">
        <v>-1451</v>
      </c>
      <c r="ME4" s="8">
        <v>-1428</v>
      </c>
      <c r="MF4" s="8">
        <v>-1373</v>
      </c>
      <c r="MG4" s="8">
        <v>-1266</v>
      </c>
      <c r="MH4" s="8">
        <v>-1150</v>
      </c>
      <c r="MI4" s="8">
        <v>-1001</v>
      </c>
      <c r="MJ4" s="8">
        <v>-843</v>
      </c>
      <c r="MK4" s="8">
        <v>-704</v>
      </c>
      <c r="ML4" s="8">
        <v>-601</v>
      </c>
      <c r="MM4" s="8">
        <v>-453</v>
      </c>
      <c r="MN4" s="8">
        <v>-295</v>
      </c>
      <c r="MO4" s="8">
        <v>-105</v>
      </c>
      <c r="MP4" s="8">
        <v>98</v>
      </c>
      <c r="MQ4" s="8">
        <v>268</v>
      </c>
      <c r="MR4" s="8">
        <v>415</v>
      </c>
      <c r="MS4" s="8">
        <v>552</v>
      </c>
      <c r="MT4" s="8">
        <v>688</v>
      </c>
      <c r="MU4" s="8">
        <v>760</v>
      </c>
      <c r="MV4" s="8">
        <v>894</v>
      </c>
      <c r="MW4" s="8">
        <v>1054</v>
      </c>
      <c r="MX4" s="8">
        <v>1177</v>
      </c>
      <c r="MY4" s="8">
        <v>1220</v>
      </c>
      <c r="MZ4" s="8">
        <v>1229</v>
      </c>
      <c r="NA4" s="8">
        <v>1260</v>
      </c>
      <c r="NB4" s="8">
        <v>1332</v>
      </c>
      <c r="NC4" s="8">
        <v>1404</v>
      </c>
      <c r="ND4" s="8">
        <v>1440</v>
      </c>
      <c r="NE4" s="8">
        <v>1449</v>
      </c>
      <c r="NF4" s="8">
        <v>1456</v>
      </c>
      <c r="NG4" s="8">
        <v>1464</v>
      </c>
      <c r="NH4" s="8">
        <v>1463</v>
      </c>
      <c r="NI4" s="8">
        <v>1459</v>
      </c>
      <c r="NJ4" s="8">
        <v>1452</v>
      </c>
      <c r="NK4" s="8">
        <v>1430</v>
      </c>
      <c r="NL4" s="8">
        <v>1373</v>
      </c>
      <c r="NM4" s="8">
        <v>1267</v>
      </c>
      <c r="NN4" s="8">
        <v>1151</v>
      </c>
      <c r="NO4" s="8">
        <v>997</v>
      </c>
      <c r="NP4" s="8">
        <v>842</v>
      </c>
      <c r="NQ4" s="8">
        <v>704</v>
      </c>
      <c r="NR4" s="8">
        <v>602</v>
      </c>
      <c r="NS4" s="8">
        <v>456</v>
      </c>
      <c r="NT4" s="8">
        <v>298</v>
      </c>
      <c r="NU4" s="8">
        <v>101</v>
      </c>
      <c r="NV4" s="8">
        <v>-97</v>
      </c>
      <c r="NW4" s="8">
        <v>-265</v>
      </c>
      <c r="NX4" s="8">
        <v>-412</v>
      </c>
      <c r="NY4" s="8">
        <v>-550</v>
      </c>
      <c r="NZ4" s="8">
        <v>-687</v>
      </c>
      <c r="OA4" s="8">
        <v>-768</v>
      </c>
      <c r="OB4" s="8">
        <v>-903</v>
      </c>
      <c r="OC4" s="8">
        <v>-1062</v>
      </c>
      <c r="OD4" s="8">
        <v>-1178</v>
      </c>
      <c r="OE4" s="8">
        <v>-1221</v>
      </c>
      <c r="OF4" s="8">
        <v>-1231</v>
      </c>
      <c r="OG4" s="8">
        <v>-1264</v>
      </c>
      <c r="OH4" s="8">
        <v>-1336</v>
      </c>
      <c r="OI4" s="8">
        <v>-1407</v>
      </c>
      <c r="OJ4" s="8">
        <v>-1439</v>
      </c>
      <c r="OK4" s="8">
        <v>-1448</v>
      </c>
      <c r="OL4" s="8">
        <v>-1456</v>
      </c>
      <c r="OM4" s="8">
        <v>-1463</v>
      </c>
      <c r="ON4" s="8">
        <v>-1463</v>
      </c>
      <c r="OO4" s="8">
        <v>-1459</v>
      </c>
      <c r="OP4" s="8">
        <v>-1451</v>
      </c>
      <c r="OQ4" s="8">
        <v>-1428</v>
      </c>
      <c r="OR4" s="8">
        <v>-1373</v>
      </c>
      <c r="OS4" s="8">
        <v>-1266</v>
      </c>
      <c r="OT4" s="8">
        <v>-1150</v>
      </c>
      <c r="OU4" s="8">
        <v>-1001</v>
      </c>
      <c r="OV4" s="8">
        <v>-843</v>
      </c>
      <c r="OW4" s="8">
        <v>-704</v>
      </c>
      <c r="OX4" s="8">
        <v>-601</v>
      </c>
      <c r="OY4" s="8">
        <v>-453</v>
      </c>
      <c r="OZ4" s="8">
        <v>-295</v>
      </c>
      <c r="PA4" s="8">
        <v>-105</v>
      </c>
      <c r="PB4" s="8">
        <v>98</v>
      </c>
      <c r="PC4" s="8">
        <v>268</v>
      </c>
      <c r="PD4" s="8">
        <v>415</v>
      </c>
      <c r="PE4" s="8">
        <v>552</v>
      </c>
      <c r="PF4" s="8">
        <v>688</v>
      </c>
      <c r="PG4" s="8">
        <v>760</v>
      </c>
      <c r="PH4" s="8">
        <v>894</v>
      </c>
      <c r="PI4" s="8">
        <v>1054</v>
      </c>
      <c r="PJ4" s="8">
        <v>1177</v>
      </c>
      <c r="PK4" s="8">
        <v>1220</v>
      </c>
      <c r="PL4" s="8">
        <v>1229</v>
      </c>
      <c r="PM4" s="8">
        <v>1260</v>
      </c>
      <c r="PN4" s="8">
        <v>1332</v>
      </c>
      <c r="PO4" s="8">
        <v>1404</v>
      </c>
      <c r="PP4" s="8">
        <v>1440</v>
      </c>
      <c r="PQ4" s="8">
        <v>1449</v>
      </c>
      <c r="PR4" s="8">
        <v>1456</v>
      </c>
      <c r="PS4" s="8">
        <v>1464</v>
      </c>
      <c r="PT4" s="8">
        <v>1463</v>
      </c>
      <c r="PU4" s="8">
        <v>1459</v>
      </c>
      <c r="PV4" s="8">
        <v>1452</v>
      </c>
      <c r="PW4" s="8">
        <v>1430</v>
      </c>
      <c r="PX4" s="8">
        <v>1373</v>
      </c>
      <c r="PY4" s="8">
        <v>1267</v>
      </c>
      <c r="PZ4" s="8">
        <v>1151</v>
      </c>
      <c r="QA4" s="8">
        <v>997</v>
      </c>
      <c r="QB4" s="8">
        <v>842</v>
      </c>
      <c r="QC4" s="8">
        <v>704</v>
      </c>
      <c r="QD4" s="8">
        <v>602</v>
      </c>
      <c r="QE4" s="8">
        <v>456</v>
      </c>
      <c r="QF4" s="8">
        <v>298</v>
      </c>
      <c r="QG4" s="8">
        <v>101</v>
      </c>
      <c r="QH4" s="8">
        <v>-97</v>
      </c>
      <c r="QI4" s="8">
        <v>-265</v>
      </c>
      <c r="QJ4" s="8">
        <v>-412</v>
      </c>
      <c r="QK4" s="8">
        <v>-550</v>
      </c>
      <c r="QL4" s="8">
        <v>-687</v>
      </c>
      <c r="QM4" s="8">
        <v>-768</v>
      </c>
      <c r="QN4" s="8">
        <v>-903</v>
      </c>
      <c r="QO4" s="8">
        <v>-1062</v>
      </c>
      <c r="QP4" s="8">
        <v>-1178</v>
      </c>
      <c r="QQ4" s="8">
        <v>-1221</v>
      </c>
      <c r="QR4" s="8">
        <v>-1231</v>
      </c>
      <c r="QS4" s="8">
        <v>-1264</v>
      </c>
      <c r="QT4" s="8">
        <v>-1336</v>
      </c>
      <c r="QU4" s="8">
        <v>-1407</v>
      </c>
      <c r="QV4" s="8">
        <v>-1439</v>
      </c>
      <c r="QW4" s="8">
        <v>-1448</v>
      </c>
      <c r="QX4" s="8">
        <v>-1456</v>
      </c>
      <c r="QY4" s="8">
        <v>-1463</v>
      </c>
      <c r="QZ4" s="8">
        <v>-1463</v>
      </c>
      <c r="RA4" s="8">
        <v>-1459</v>
      </c>
      <c r="RB4" s="8">
        <v>-1451</v>
      </c>
      <c r="RC4" s="8">
        <v>-1428</v>
      </c>
      <c r="RD4" s="8">
        <v>-1373</v>
      </c>
      <c r="RE4" s="8">
        <v>-1266</v>
      </c>
      <c r="RF4" s="8">
        <v>-1150</v>
      </c>
      <c r="RG4" s="8">
        <v>-1001</v>
      </c>
      <c r="RH4" s="8">
        <v>-843</v>
      </c>
      <c r="RI4" s="8">
        <v>-704</v>
      </c>
      <c r="RJ4" s="8">
        <v>-601</v>
      </c>
      <c r="RK4" s="8">
        <v>-453</v>
      </c>
      <c r="RL4" s="8">
        <v>-295</v>
      </c>
      <c r="RM4" s="8">
        <v>-105</v>
      </c>
      <c r="RN4" s="8">
        <v>98</v>
      </c>
      <c r="RO4" s="8">
        <v>268</v>
      </c>
      <c r="RP4" s="8">
        <v>415</v>
      </c>
      <c r="RQ4" s="8">
        <v>552</v>
      </c>
      <c r="RR4" s="8">
        <v>688</v>
      </c>
      <c r="RS4" s="8">
        <v>760</v>
      </c>
      <c r="RT4" s="8">
        <v>894</v>
      </c>
      <c r="RU4" s="8">
        <v>1054</v>
      </c>
      <c r="RV4" s="8">
        <v>1177</v>
      </c>
      <c r="RW4" s="8">
        <v>1220</v>
      </c>
      <c r="RX4" s="8">
        <v>1229</v>
      </c>
      <c r="RY4" s="8">
        <v>1260</v>
      </c>
      <c r="RZ4" s="8">
        <v>1332</v>
      </c>
      <c r="SA4" s="8">
        <v>1404</v>
      </c>
      <c r="SB4" s="8">
        <v>1440</v>
      </c>
      <c r="SC4" s="8">
        <v>1449</v>
      </c>
      <c r="SD4" s="8">
        <v>1456</v>
      </c>
      <c r="SE4" s="8">
        <v>1464</v>
      </c>
      <c r="SF4" s="8">
        <v>1463</v>
      </c>
      <c r="SG4" s="8">
        <v>1459</v>
      </c>
      <c r="SH4" s="8">
        <v>1452</v>
      </c>
      <c r="SI4" s="8">
        <v>1430</v>
      </c>
      <c r="SJ4" s="8">
        <v>1373</v>
      </c>
      <c r="SK4" s="8">
        <v>1267</v>
      </c>
      <c r="SL4" s="8">
        <v>1151</v>
      </c>
      <c r="SM4" s="8">
        <v>997</v>
      </c>
      <c r="SN4" s="8">
        <v>842</v>
      </c>
      <c r="SO4" s="8">
        <v>704</v>
      </c>
      <c r="SP4" s="8">
        <v>602</v>
      </c>
      <c r="SQ4" s="8">
        <v>456</v>
      </c>
      <c r="SR4" s="8">
        <v>298</v>
      </c>
      <c r="SS4" s="8">
        <v>101</v>
      </c>
      <c r="ST4" s="8">
        <v>-97</v>
      </c>
      <c r="SU4" s="8">
        <v>-265</v>
      </c>
      <c r="SV4" s="8">
        <v>-412</v>
      </c>
      <c r="SW4" s="8">
        <v>-550</v>
      </c>
      <c r="SX4" s="8">
        <v>-687</v>
      </c>
      <c r="SY4" s="8">
        <v>-768</v>
      </c>
      <c r="SZ4" s="8">
        <v>-903</v>
      </c>
      <c r="TA4" s="8">
        <v>-1062</v>
      </c>
      <c r="TB4" s="8">
        <v>-1178</v>
      </c>
      <c r="TC4" s="8">
        <v>-1221</v>
      </c>
      <c r="TD4" s="8">
        <v>-1231</v>
      </c>
      <c r="TE4" s="8">
        <v>-1264</v>
      </c>
      <c r="TF4" s="8">
        <v>-1336</v>
      </c>
      <c r="TG4" s="8">
        <v>-1407</v>
      </c>
    </row>
    <row r="5" spans="1:530" x14ac:dyDescent="0.25">
      <c r="O5" s="23" t="s">
        <v>113</v>
      </c>
      <c r="P5" s="32">
        <v>-854</v>
      </c>
      <c r="Q5" s="32">
        <v>-814</v>
      </c>
      <c r="R5" s="32">
        <v>-765</v>
      </c>
      <c r="S5" s="32">
        <v>-712</v>
      </c>
      <c r="T5" s="32">
        <v>-652</v>
      </c>
      <c r="U5" s="32">
        <v>-581</v>
      </c>
      <c r="V5" s="32">
        <v>-506</v>
      </c>
      <c r="W5" s="32">
        <v>-428</v>
      </c>
      <c r="X5" s="32">
        <v>-345</v>
      </c>
      <c r="Y5" s="23">
        <v>-258</v>
      </c>
      <c r="Z5" s="23">
        <v>-168</v>
      </c>
      <c r="AA5" s="23">
        <v>-77</v>
      </c>
      <c r="AB5" s="23">
        <v>14</v>
      </c>
      <c r="AC5" s="23">
        <v>103</v>
      </c>
      <c r="AD5" s="23">
        <v>191</v>
      </c>
      <c r="AE5" s="23">
        <v>280</v>
      </c>
      <c r="AF5" s="23">
        <v>367</v>
      </c>
      <c r="AG5" s="23">
        <v>452</v>
      </c>
      <c r="AH5" s="23">
        <v>530</v>
      </c>
      <c r="AI5" s="23">
        <v>603</v>
      </c>
      <c r="AJ5" s="23">
        <v>671</v>
      </c>
      <c r="AK5" s="23">
        <v>730</v>
      </c>
      <c r="AL5" s="23">
        <v>782</v>
      </c>
      <c r="AM5" s="23">
        <v>824</v>
      </c>
      <c r="AN5" s="23">
        <v>859</v>
      </c>
      <c r="AO5" s="23">
        <v>886</v>
      </c>
      <c r="AP5" s="23">
        <v>908</v>
      </c>
      <c r="AQ5" s="23">
        <v>919</v>
      </c>
      <c r="AR5" s="23">
        <v>923</v>
      </c>
      <c r="AS5" s="23">
        <v>919</v>
      </c>
      <c r="AT5" s="23">
        <v>906</v>
      </c>
      <c r="AU5" s="23">
        <v>884</v>
      </c>
      <c r="AV5" s="23">
        <v>853</v>
      </c>
      <c r="AW5" s="23">
        <v>813</v>
      </c>
      <c r="AX5" s="23">
        <v>764</v>
      </c>
      <c r="AY5" s="23">
        <v>711</v>
      </c>
      <c r="AZ5" s="23">
        <v>651</v>
      </c>
      <c r="BA5" s="23">
        <v>580</v>
      </c>
      <c r="BB5" s="23">
        <v>505</v>
      </c>
      <c r="BC5" s="23">
        <v>427</v>
      </c>
      <c r="BD5" s="23">
        <v>344</v>
      </c>
      <c r="BE5" s="23">
        <v>257</v>
      </c>
      <c r="BF5" s="23">
        <v>167</v>
      </c>
      <c r="BG5" s="23">
        <v>76</v>
      </c>
      <c r="BH5" s="23">
        <v>-15</v>
      </c>
      <c r="BI5" s="23">
        <v>-104</v>
      </c>
      <c r="BJ5" s="23">
        <v>-192</v>
      </c>
      <c r="BK5" s="23">
        <v>-281</v>
      </c>
      <c r="BL5" s="23">
        <v>-369</v>
      </c>
      <c r="BM5" s="23">
        <v>-453</v>
      </c>
      <c r="BN5" s="23">
        <v>-531</v>
      </c>
      <c r="BO5" s="23">
        <v>-604</v>
      </c>
      <c r="BP5" s="23">
        <v>-672</v>
      </c>
      <c r="BQ5" s="23">
        <v>-732</v>
      </c>
      <c r="BR5" s="23">
        <v>-783</v>
      </c>
      <c r="BS5" s="23">
        <v>-829</v>
      </c>
      <c r="BT5" s="23">
        <v>-862</v>
      </c>
      <c r="BU5" s="23">
        <v>-890</v>
      </c>
      <c r="BV5" s="23">
        <v>-911</v>
      </c>
      <c r="BW5" s="23">
        <v>-922</v>
      </c>
      <c r="BX5" s="23">
        <v>-925</v>
      </c>
      <c r="BY5" s="23">
        <v>-921</v>
      </c>
      <c r="BZ5" s="23">
        <v>-907</v>
      </c>
      <c r="CA5" s="23">
        <v>-884</v>
      </c>
      <c r="CB5" s="23">
        <v>-854</v>
      </c>
      <c r="CC5" s="23">
        <v>-814</v>
      </c>
      <c r="CD5" s="23">
        <v>-765</v>
      </c>
      <c r="CE5" s="23">
        <v>-712</v>
      </c>
      <c r="CF5" s="23">
        <v>-652</v>
      </c>
      <c r="CG5" s="23">
        <v>-581</v>
      </c>
      <c r="CH5" s="23">
        <v>-506</v>
      </c>
      <c r="CI5" s="23">
        <v>-428</v>
      </c>
      <c r="CJ5" s="23">
        <v>-345</v>
      </c>
      <c r="CK5" s="23">
        <v>-258</v>
      </c>
      <c r="CL5" s="23">
        <v>-168</v>
      </c>
      <c r="CM5" s="23">
        <v>-77</v>
      </c>
      <c r="CN5" s="23">
        <v>14</v>
      </c>
      <c r="CO5" s="23">
        <v>103</v>
      </c>
      <c r="CP5" s="23">
        <v>191</v>
      </c>
      <c r="CQ5" s="23">
        <v>280</v>
      </c>
      <c r="CR5" s="23">
        <v>367</v>
      </c>
      <c r="CS5" s="23">
        <v>452</v>
      </c>
      <c r="CT5" s="23">
        <v>530</v>
      </c>
      <c r="CU5" s="23">
        <v>603</v>
      </c>
      <c r="CV5" s="23">
        <v>671</v>
      </c>
      <c r="CW5" s="23">
        <v>730</v>
      </c>
      <c r="CX5" s="23">
        <v>782</v>
      </c>
      <c r="CY5" s="23">
        <v>824</v>
      </c>
      <c r="CZ5" s="23">
        <v>859</v>
      </c>
      <c r="DA5" s="23">
        <v>886</v>
      </c>
      <c r="DB5" s="23">
        <v>908</v>
      </c>
      <c r="DC5" s="23">
        <v>919</v>
      </c>
      <c r="DD5" s="23">
        <v>923</v>
      </c>
      <c r="DE5" s="23">
        <v>919</v>
      </c>
      <c r="DF5" s="23">
        <v>906</v>
      </c>
      <c r="DG5" s="23">
        <v>884</v>
      </c>
      <c r="DH5" s="23">
        <v>853</v>
      </c>
      <c r="DI5" s="23">
        <v>813</v>
      </c>
      <c r="DJ5" s="23">
        <v>764</v>
      </c>
      <c r="DK5" s="23">
        <v>711</v>
      </c>
      <c r="DL5" s="23">
        <v>651</v>
      </c>
      <c r="DM5" s="23">
        <v>580</v>
      </c>
      <c r="DN5" s="23">
        <v>505</v>
      </c>
      <c r="DO5" s="23">
        <v>427</v>
      </c>
      <c r="DP5" s="23">
        <v>344</v>
      </c>
      <c r="DQ5" s="23">
        <v>257</v>
      </c>
      <c r="DR5" s="23">
        <v>167</v>
      </c>
      <c r="DS5" s="23">
        <v>76</v>
      </c>
      <c r="DT5" s="23">
        <v>-15</v>
      </c>
      <c r="DU5" s="23">
        <v>-104</v>
      </c>
      <c r="DV5" s="23">
        <v>-192</v>
      </c>
      <c r="DW5" s="23">
        <v>-281</v>
      </c>
      <c r="DX5" s="23">
        <v>-369</v>
      </c>
      <c r="DY5" s="23">
        <v>-453</v>
      </c>
      <c r="DZ5" s="23">
        <v>-531</v>
      </c>
      <c r="EA5" s="23">
        <v>-604</v>
      </c>
      <c r="EB5" s="23">
        <v>-672</v>
      </c>
      <c r="EC5" s="23">
        <v>-732</v>
      </c>
      <c r="ED5" s="23">
        <v>-783</v>
      </c>
      <c r="EE5" s="23">
        <v>-829</v>
      </c>
      <c r="EF5" s="23">
        <v>-862</v>
      </c>
      <c r="EG5" s="23">
        <v>-890</v>
      </c>
      <c r="EH5" s="23">
        <v>-911</v>
      </c>
      <c r="EI5" s="23">
        <v>-922</v>
      </c>
      <c r="EJ5" s="23">
        <v>-925</v>
      </c>
      <c r="EK5" s="23">
        <v>-921</v>
      </c>
      <c r="EL5" s="23">
        <v>-907</v>
      </c>
      <c r="EM5" s="23">
        <v>-884</v>
      </c>
      <c r="EN5" s="23">
        <v>-854</v>
      </c>
      <c r="EO5" s="23">
        <v>-814</v>
      </c>
      <c r="EP5" s="23">
        <v>-765</v>
      </c>
      <c r="EQ5" s="23">
        <v>-712</v>
      </c>
      <c r="ER5" s="23">
        <v>-652</v>
      </c>
      <c r="ES5" s="23">
        <v>-581</v>
      </c>
      <c r="ET5" s="23">
        <v>-506</v>
      </c>
      <c r="EU5" s="23">
        <v>-428</v>
      </c>
      <c r="EV5" s="23">
        <v>-345</v>
      </c>
      <c r="EW5" s="23">
        <v>-258</v>
      </c>
      <c r="EX5" s="23">
        <v>-168</v>
      </c>
      <c r="EY5" s="23">
        <v>-77</v>
      </c>
      <c r="EZ5" s="23">
        <v>14</v>
      </c>
      <c r="FA5" s="23">
        <v>103</v>
      </c>
      <c r="FB5" s="23">
        <v>191</v>
      </c>
      <c r="FC5" s="23">
        <v>280</v>
      </c>
      <c r="FD5" s="23">
        <v>367</v>
      </c>
      <c r="FE5" s="23">
        <v>452</v>
      </c>
      <c r="FF5" s="23">
        <v>530</v>
      </c>
      <c r="FG5" s="23">
        <v>603</v>
      </c>
      <c r="FH5" s="23">
        <v>671</v>
      </c>
      <c r="FI5" s="23">
        <v>730</v>
      </c>
      <c r="FJ5" s="23">
        <v>782</v>
      </c>
      <c r="FK5" s="23">
        <v>824</v>
      </c>
      <c r="FL5" s="23">
        <v>859</v>
      </c>
      <c r="FM5" s="23">
        <v>886</v>
      </c>
      <c r="FN5" s="23">
        <v>908</v>
      </c>
      <c r="FO5" s="23">
        <v>919</v>
      </c>
      <c r="FP5" s="23">
        <v>923</v>
      </c>
      <c r="FQ5" s="23">
        <v>919</v>
      </c>
      <c r="FR5" s="23">
        <v>906</v>
      </c>
      <c r="FS5" s="23">
        <v>884</v>
      </c>
      <c r="FT5" s="23">
        <v>853</v>
      </c>
      <c r="FU5" s="23">
        <v>813</v>
      </c>
      <c r="FV5" s="23">
        <v>764</v>
      </c>
      <c r="FW5" s="23">
        <v>711</v>
      </c>
      <c r="FX5" s="23">
        <v>651</v>
      </c>
      <c r="FY5" s="23">
        <v>580</v>
      </c>
      <c r="FZ5" s="23">
        <v>505</v>
      </c>
      <c r="GA5" s="23">
        <v>427</v>
      </c>
      <c r="GB5" s="23">
        <v>344</v>
      </c>
      <c r="GC5" s="23">
        <v>257</v>
      </c>
      <c r="GD5" s="23">
        <v>167</v>
      </c>
      <c r="GE5" s="23">
        <v>76</v>
      </c>
      <c r="GF5" s="23">
        <v>-15</v>
      </c>
      <c r="GG5" s="23">
        <v>-104</v>
      </c>
      <c r="GH5" s="23">
        <v>-192</v>
      </c>
      <c r="GI5" s="23">
        <v>-281</v>
      </c>
      <c r="GJ5" s="23">
        <v>-369</v>
      </c>
      <c r="GK5" s="23">
        <v>-453</v>
      </c>
      <c r="GL5" s="23">
        <v>-531</v>
      </c>
      <c r="GM5" s="23">
        <v>-604</v>
      </c>
      <c r="GN5" s="23">
        <v>-672</v>
      </c>
      <c r="GO5" s="23">
        <v>-732</v>
      </c>
      <c r="GP5" s="23">
        <v>-783</v>
      </c>
      <c r="GQ5" s="23">
        <v>-829</v>
      </c>
      <c r="GR5" s="23">
        <v>-862</v>
      </c>
      <c r="GS5" s="23">
        <v>-890</v>
      </c>
      <c r="GT5" s="23">
        <v>-911</v>
      </c>
      <c r="GU5" s="23">
        <v>-922</v>
      </c>
      <c r="GV5" s="23">
        <v>-925</v>
      </c>
      <c r="GW5" s="23">
        <v>-921</v>
      </c>
      <c r="GX5" s="23">
        <v>-907</v>
      </c>
      <c r="GY5" s="23">
        <v>-884</v>
      </c>
      <c r="GZ5" s="23">
        <v>-854</v>
      </c>
      <c r="HA5" s="23">
        <v>-814</v>
      </c>
      <c r="HB5" s="23">
        <v>-765</v>
      </c>
      <c r="HC5" s="23">
        <v>-712</v>
      </c>
      <c r="HD5" s="23">
        <v>-652</v>
      </c>
      <c r="HE5" s="23">
        <v>-581</v>
      </c>
      <c r="HF5" s="23">
        <v>-506</v>
      </c>
      <c r="HG5" s="23">
        <v>-428</v>
      </c>
      <c r="HH5" s="23">
        <v>-345</v>
      </c>
      <c r="HI5" s="23">
        <v>-258</v>
      </c>
      <c r="HJ5" s="23">
        <v>-168</v>
      </c>
      <c r="HK5" s="23">
        <v>-77</v>
      </c>
      <c r="HL5" s="23">
        <v>14</v>
      </c>
      <c r="HM5" s="23">
        <v>103</v>
      </c>
      <c r="HN5" s="23">
        <v>191</v>
      </c>
      <c r="HO5" s="23">
        <v>280</v>
      </c>
      <c r="HP5" s="23">
        <v>367</v>
      </c>
      <c r="HQ5" s="23">
        <v>452</v>
      </c>
      <c r="HR5" s="23">
        <v>530</v>
      </c>
      <c r="HS5" s="23">
        <v>603</v>
      </c>
      <c r="HT5" s="23">
        <v>671</v>
      </c>
      <c r="HU5" s="23">
        <v>730</v>
      </c>
      <c r="HV5" s="23">
        <v>782</v>
      </c>
      <c r="HW5" s="23">
        <v>824</v>
      </c>
      <c r="HX5" s="23">
        <v>859</v>
      </c>
      <c r="HY5" s="23">
        <v>886</v>
      </c>
      <c r="HZ5" s="23">
        <v>908</v>
      </c>
      <c r="IA5" s="23">
        <v>919</v>
      </c>
      <c r="IB5" s="23">
        <v>923</v>
      </c>
      <c r="IC5" s="23">
        <v>919</v>
      </c>
      <c r="ID5" s="23">
        <v>906</v>
      </c>
      <c r="IE5" s="23">
        <v>884</v>
      </c>
      <c r="IF5" s="23">
        <v>853</v>
      </c>
      <c r="IG5" s="23">
        <v>813</v>
      </c>
      <c r="IH5" s="23">
        <v>764</v>
      </c>
      <c r="II5" s="23">
        <v>711</v>
      </c>
      <c r="IJ5" s="23">
        <v>651</v>
      </c>
      <c r="IK5" s="23">
        <v>580</v>
      </c>
      <c r="IL5" s="23">
        <v>505</v>
      </c>
      <c r="IM5" s="23">
        <v>427</v>
      </c>
      <c r="IN5" s="23">
        <v>344</v>
      </c>
      <c r="IO5" s="23">
        <v>257</v>
      </c>
      <c r="IP5" s="23">
        <v>167</v>
      </c>
      <c r="IQ5" s="23">
        <v>76</v>
      </c>
      <c r="IR5" s="23">
        <v>-15</v>
      </c>
      <c r="IS5" s="23">
        <v>-104</v>
      </c>
      <c r="IT5" s="23">
        <v>-192</v>
      </c>
      <c r="IU5" s="23">
        <v>-281</v>
      </c>
      <c r="IV5" s="23">
        <v>-369</v>
      </c>
      <c r="IW5" s="23">
        <v>-453</v>
      </c>
      <c r="IX5" s="23">
        <v>-531</v>
      </c>
      <c r="IY5" s="23">
        <v>-604</v>
      </c>
      <c r="IZ5" s="23">
        <v>-672</v>
      </c>
      <c r="JA5" s="23">
        <v>-732</v>
      </c>
      <c r="JB5" s="23">
        <v>-783</v>
      </c>
      <c r="JC5" s="23">
        <v>-829</v>
      </c>
      <c r="JD5" s="23">
        <v>-862</v>
      </c>
      <c r="JE5" s="23">
        <v>-890</v>
      </c>
      <c r="JF5" s="23">
        <v>-911</v>
      </c>
      <c r="JG5" s="23">
        <v>-922</v>
      </c>
      <c r="JH5" s="23">
        <v>-925</v>
      </c>
      <c r="JI5" s="23">
        <v>-921</v>
      </c>
      <c r="JJ5" s="23">
        <v>-907</v>
      </c>
      <c r="JK5" s="23">
        <v>-884</v>
      </c>
      <c r="JL5" s="23">
        <v>-854</v>
      </c>
      <c r="JM5" s="23">
        <v>-814</v>
      </c>
      <c r="JN5" s="23">
        <v>-765</v>
      </c>
      <c r="JO5" s="23">
        <v>-712</v>
      </c>
      <c r="JP5" s="23">
        <v>-652</v>
      </c>
      <c r="JQ5" s="23">
        <v>-581</v>
      </c>
      <c r="JR5" s="23">
        <v>-506</v>
      </c>
      <c r="JS5" s="23">
        <v>-428</v>
      </c>
      <c r="JT5" s="23">
        <v>-345</v>
      </c>
      <c r="JU5" s="23">
        <v>-258</v>
      </c>
      <c r="JV5" s="23">
        <v>-168</v>
      </c>
      <c r="JW5" s="23">
        <v>-77</v>
      </c>
      <c r="JX5" s="23">
        <v>14</v>
      </c>
      <c r="JY5" s="23">
        <v>103</v>
      </c>
      <c r="JZ5" s="23">
        <v>191</v>
      </c>
      <c r="KA5" s="23">
        <v>280</v>
      </c>
      <c r="KB5" s="23">
        <v>367</v>
      </c>
      <c r="KC5" s="23">
        <v>452</v>
      </c>
      <c r="KD5" s="23">
        <v>530</v>
      </c>
      <c r="KE5" s="23">
        <v>603</v>
      </c>
      <c r="KF5" s="23">
        <v>671</v>
      </c>
      <c r="KG5" s="23">
        <v>730</v>
      </c>
      <c r="KH5" s="23">
        <v>782</v>
      </c>
      <c r="KI5" s="23">
        <v>824</v>
      </c>
      <c r="KJ5" s="23">
        <v>859</v>
      </c>
      <c r="KK5" s="23">
        <v>886</v>
      </c>
      <c r="KL5" s="23">
        <v>908</v>
      </c>
      <c r="KM5" s="23">
        <v>919</v>
      </c>
      <c r="KN5" s="23">
        <v>923</v>
      </c>
      <c r="KO5" s="23">
        <v>919</v>
      </c>
      <c r="KP5" s="23">
        <v>906</v>
      </c>
      <c r="KQ5" s="23">
        <v>884</v>
      </c>
      <c r="KR5" s="23">
        <v>853</v>
      </c>
      <c r="KS5" s="23">
        <v>813</v>
      </c>
      <c r="KT5" s="23">
        <v>764</v>
      </c>
      <c r="KU5" s="23">
        <v>711</v>
      </c>
      <c r="KV5" s="23">
        <v>651</v>
      </c>
      <c r="KW5" s="23">
        <v>580</v>
      </c>
      <c r="KX5" s="23">
        <v>505</v>
      </c>
      <c r="KY5" s="23">
        <v>427</v>
      </c>
      <c r="KZ5" s="23">
        <v>344</v>
      </c>
      <c r="LA5" s="23">
        <v>257</v>
      </c>
      <c r="LB5" s="23">
        <v>167</v>
      </c>
      <c r="LC5" s="23">
        <v>76</v>
      </c>
      <c r="LD5" s="23">
        <v>-15</v>
      </c>
      <c r="LE5" s="23">
        <v>-104</v>
      </c>
      <c r="LF5" s="23">
        <v>-192</v>
      </c>
      <c r="LG5" s="23">
        <v>-281</v>
      </c>
      <c r="LH5" s="23">
        <v>-369</v>
      </c>
      <c r="LI5" s="23">
        <v>-453</v>
      </c>
      <c r="LJ5" s="23">
        <v>-531</v>
      </c>
      <c r="LK5" s="23">
        <v>-604</v>
      </c>
      <c r="LL5" s="23">
        <v>-672</v>
      </c>
      <c r="LM5" s="23">
        <v>-732</v>
      </c>
      <c r="LN5" s="23">
        <v>-783</v>
      </c>
      <c r="LO5" s="23">
        <v>-829</v>
      </c>
      <c r="LP5" s="23">
        <v>-862</v>
      </c>
      <c r="LQ5" s="23">
        <v>-890</v>
      </c>
      <c r="LR5" s="23">
        <v>-911</v>
      </c>
      <c r="LS5" s="23">
        <v>-922</v>
      </c>
      <c r="LT5" s="23">
        <v>-925</v>
      </c>
      <c r="LU5" s="23">
        <v>-921</v>
      </c>
      <c r="LV5" s="23">
        <v>-907</v>
      </c>
      <c r="LW5" s="23">
        <v>-884</v>
      </c>
      <c r="LX5" s="23">
        <v>-854</v>
      </c>
      <c r="LY5" s="23">
        <v>-814</v>
      </c>
      <c r="LZ5" s="23">
        <v>-765</v>
      </c>
      <c r="MA5" s="23">
        <v>-712</v>
      </c>
      <c r="MB5" s="23">
        <v>-652</v>
      </c>
      <c r="MC5" s="23">
        <v>-581</v>
      </c>
      <c r="MD5" s="23">
        <v>-506</v>
      </c>
      <c r="ME5" s="23">
        <v>-428</v>
      </c>
      <c r="MF5" s="23">
        <v>-345</v>
      </c>
      <c r="MG5" s="23">
        <v>-258</v>
      </c>
      <c r="MH5" s="23">
        <v>-168</v>
      </c>
      <c r="MI5" s="23">
        <v>-77</v>
      </c>
      <c r="MJ5" s="23">
        <v>14</v>
      </c>
      <c r="MK5" s="23">
        <v>103</v>
      </c>
      <c r="ML5" s="23">
        <v>191</v>
      </c>
      <c r="MM5" s="23">
        <v>280</v>
      </c>
      <c r="MN5" s="23">
        <v>367</v>
      </c>
      <c r="MO5" s="23">
        <v>452</v>
      </c>
      <c r="MP5" s="23">
        <v>530</v>
      </c>
      <c r="MQ5" s="23">
        <v>603</v>
      </c>
      <c r="MR5" s="23">
        <v>671</v>
      </c>
      <c r="MS5" s="23">
        <v>730</v>
      </c>
      <c r="MT5" s="23">
        <v>782</v>
      </c>
      <c r="MU5" s="23">
        <v>824</v>
      </c>
      <c r="MV5" s="23">
        <v>859</v>
      </c>
      <c r="MW5" s="23">
        <v>886</v>
      </c>
      <c r="MX5" s="23">
        <v>908</v>
      </c>
      <c r="MY5" s="23">
        <v>919</v>
      </c>
      <c r="MZ5" s="23">
        <v>923</v>
      </c>
      <c r="NA5" s="23">
        <v>919</v>
      </c>
      <c r="NB5" s="23">
        <v>906</v>
      </c>
      <c r="NC5" s="23">
        <v>884</v>
      </c>
      <c r="ND5" s="23">
        <v>853</v>
      </c>
      <c r="NE5" s="23">
        <v>813</v>
      </c>
      <c r="NF5" s="23">
        <v>764</v>
      </c>
      <c r="NG5" s="23">
        <v>711</v>
      </c>
      <c r="NH5" s="23">
        <v>651</v>
      </c>
      <c r="NI5" s="23">
        <v>580</v>
      </c>
      <c r="NJ5" s="23">
        <v>505</v>
      </c>
      <c r="NK5" s="23">
        <v>427</v>
      </c>
      <c r="NL5" s="23">
        <v>344</v>
      </c>
      <c r="NM5" s="23">
        <v>257</v>
      </c>
      <c r="NN5" s="23">
        <v>167</v>
      </c>
      <c r="NO5" s="23">
        <v>76</v>
      </c>
      <c r="NP5" s="23">
        <v>-15</v>
      </c>
      <c r="NQ5" s="23">
        <v>-104</v>
      </c>
      <c r="NR5" s="23">
        <v>-192</v>
      </c>
      <c r="NS5" s="23">
        <v>-281</v>
      </c>
      <c r="NT5" s="23">
        <v>-369</v>
      </c>
      <c r="NU5" s="23">
        <v>-453</v>
      </c>
      <c r="NV5" s="23">
        <v>-531</v>
      </c>
      <c r="NW5" s="23">
        <v>-604</v>
      </c>
      <c r="NX5" s="23">
        <v>-672</v>
      </c>
      <c r="NY5" s="23">
        <v>-732</v>
      </c>
      <c r="NZ5" s="23">
        <v>-783</v>
      </c>
      <c r="OA5" s="23">
        <v>-829</v>
      </c>
      <c r="OB5" s="23">
        <v>-862</v>
      </c>
      <c r="OC5" s="23">
        <v>-890</v>
      </c>
      <c r="OD5" s="23">
        <v>-911</v>
      </c>
      <c r="OE5" s="23">
        <v>-922</v>
      </c>
      <c r="OF5" s="23">
        <v>-925</v>
      </c>
      <c r="OG5" s="23">
        <v>-921</v>
      </c>
      <c r="OH5" s="23">
        <v>-907</v>
      </c>
      <c r="OI5" s="23">
        <v>-884</v>
      </c>
      <c r="OJ5" s="23">
        <v>-854</v>
      </c>
      <c r="OK5" s="23">
        <v>-814</v>
      </c>
      <c r="OL5" s="23">
        <v>-765</v>
      </c>
      <c r="OM5" s="23">
        <v>-712</v>
      </c>
      <c r="ON5" s="23">
        <v>-652</v>
      </c>
      <c r="OO5" s="23">
        <v>-581</v>
      </c>
      <c r="OP5" s="23">
        <v>-506</v>
      </c>
      <c r="OQ5" s="23">
        <v>-428</v>
      </c>
      <c r="OR5" s="23">
        <v>-345</v>
      </c>
      <c r="OS5" s="23">
        <v>-258</v>
      </c>
      <c r="OT5" s="23">
        <v>-168</v>
      </c>
      <c r="OU5" s="23">
        <v>-77</v>
      </c>
      <c r="OV5" s="23">
        <v>14</v>
      </c>
      <c r="OW5" s="23">
        <v>103</v>
      </c>
      <c r="OX5" s="23">
        <v>191</v>
      </c>
      <c r="OY5" s="23">
        <v>280</v>
      </c>
      <c r="OZ5" s="23">
        <v>367</v>
      </c>
      <c r="PA5" s="23">
        <v>452</v>
      </c>
      <c r="PB5" s="23">
        <v>530</v>
      </c>
      <c r="PC5" s="23">
        <v>603</v>
      </c>
      <c r="PD5" s="23">
        <v>671</v>
      </c>
      <c r="PE5" s="23">
        <v>730</v>
      </c>
      <c r="PF5" s="23">
        <v>782</v>
      </c>
      <c r="PG5" s="23">
        <v>824</v>
      </c>
      <c r="PH5" s="23">
        <v>859</v>
      </c>
      <c r="PI5" s="23">
        <v>886</v>
      </c>
      <c r="PJ5" s="23">
        <v>908</v>
      </c>
      <c r="PK5" s="23">
        <v>919</v>
      </c>
      <c r="PL5" s="23">
        <v>923</v>
      </c>
      <c r="PM5" s="23">
        <v>919</v>
      </c>
      <c r="PN5" s="23">
        <v>906</v>
      </c>
      <c r="PO5" s="23">
        <v>884</v>
      </c>
      <c r="PP5" s="23">
        <v>853</v>
      </c>
      <c r="PQ5" s="23">
        <v>813</v>
      </c>
      <c r="PR5" s="23">
        <v>764</v>
      </c>
      <c r="PS5" s="23">
        <v>711</v>
      </c>
      <c r="PT5" s="23">
        <v>651</v>
      </c>
      <c r="PU5" s="23">
        <v>580</v>
      </c>
      <c r="PV5" s="23">
        <v>505</v>
      </c>
      <c r="PW5" s="23">
        <v>427</v>
      </c>
      <c r="PX5" s="23">
        <v>344</v>
      </c>
      <c r="PY5" s="23">
        <v>257</v>
      </c>
      <c r="PZ5" s="23">
        <v>167</v>
      </c>
      <c r="QA5" s="23">
        <v>76</v>
      </c>
      <c r="QB5" s="23">
        <v>-15</v>
      </c>
      <c r="QC5" s="23">
        <v>-104</v>
      </c>
      <c r="QD5" s="23">
        <v>-192</v>
      </c>
      <c r="QE5" s="23">
        <v>-281</v>
      </c>
      <c r="QF5" s="23">
        <v>-369</v>
      </c>
      <c r="QG5" s="23">
        <v>-453</v>
      </c>
      <c r="QH5" s="23">
        <v>-531</v>
      </c>
      <c r="QI5" s="23">
        <v>-604</v>
      </c>
      <c r="QJ5" s="23">
        <v>-672</v>
      </c>
      <c r="QK5" s="23">
        <v>-732</v>
      </c>
      <c r="QL5" s="23">
        <v>-783</v>
      </c>
      <c r="QM5" s="23">
        <v>-829</v>
      </c>
      <c r="QN5" s="23">
        <v>-862</v>
      </c>
      <c r="QO5" s="23">
        <v>-890</v>
      </c>
      <c r="QP5" s="23">
        <v>-911</v>
      </c>
      <c r="QQ5" s="23">
        <v>-922</v>
      </c>
      <c r="QR5" s="23">
        <v>-925</v>
      </c>
      <c r="QS5" s="23">
        <v>-921</v>
      </c>
      <c r="QT5" s="23">
        <v>-907</v>
      </c>
      <c r="QU5" s="23">
        <v>-884</v>
      </c>
      <c r="QV5" s="23">
        <v>-854</v>
      </c>
      <c r="QW5" s="23">
        <v>-814</v>
      </c>
      <c r="QX5" s="23">
        <v>-765</v>
      </c>
      <c r="QY5" s="23">
        <v>-712</v>
      </c>
      <c r="QZ5" s="23">
        <v>-652</v>
      </c>
      <c r="RA5" s="23">
        <v>-581</v>
      </c>
      <c r="RB5" s="23">
        <v>-506</v>
      </c>
      <c r="RC5" s="23">
        <v>-428</v>
      </c>
      <c r="RD5" s="23">
        <v>-345</v>
      </c>
      <c r="RE5" s="23">
        <v>-258</v>
      </c>
      <c r="RF5" s="23">
        <v>-168</v>
      </c>
      <c r="RG5" s="23">
        <v>-77</v>
      </c>
      <c r="RH5" s="23">
        <v>14</v>
      </c>
      <c r="RI5" s="23">
        <v>103</v>
      </c>
      <c r="RJ5" s="23">
        <v>191</v>
      </c>
      <c r="RK5" s="23">
        <v>280</v>
      </c>
      <c r="RL5" s="23">
        <v>367</v>
      </c>
      <c r="RM5" s="23">
        <v>452</v>
      </c>
      <c r="RN5" s="23">
        <v>530</v>
      </c>
      <c r="RO5" s="23">
        <v>603</v>
      </c>
      <c r="RP5" s="23">
        <v>671</v>
      </c>
      <c r="RQ5" s="23">
        <v>730</v>
      </c>
      <c r="RR5" s="23">
        <v>782</v>
      </c>
      <c r="RS5" s="23">
        <v>824</v>
      </c>
      <c r="RT5" s="23">
        <v>859</v>
      </c>
      <c r="RU5" s="23">
        <v>886</v>
      </c>
      <c r="RV5" s="23">
        <v>908</v>
      </c>
      <c r="RW5" s="23">
        <v>919</v>
      </c>
      <c r="RX5" s="23">
        <v>923</v>
      </c>
      <c r="RY5" s="23">
        <v>919</v>
      </c>
      <c r="RZ5" s="23">
        <v>906</v>
      </c>
      <c r="SA5" s="23">
        <v>884</v>
      </c>
      <c r="SB5" s="23">
        <v>853</v>
      </c>
      <c r="SC5" s="23">
        <v>813</v>
      </c>
      <c r="SD5" s="23">
        <v>764</v>
      </c>
      <c r="SE5" s="23">
        <v>711</v>
      </c>
      <c r="SF5" s="23">
        <v>651</v>
      </c>
      <c r="SG5" s="23">
        <v>580</v>
      </c>
      <c r="SH5" s="23">
        <v>505</v>
      </c>
      <c r="SI5" s="23">
        <v>427</v>
      </c>
      <c r="SJ5" s="23">
        <v>344</v>
      </c>
      <c r="SK5" s="23">
        <v>257</v>
      </c>
      <c r="SL5" s="23">
        <v>167</v>
      </c>
      <c r="SM5" s="23">
        <v>76</v>
      </c>
      <c r="SN5" s="23">
        <v>-15</v>
      </c>
      <c r="SO5" s="23">
        <v>-104</v>
      </c>
      <c r="SP5" s="23">
        <v>-192</v>
      </c>
      <c r="SQ5" s="23">
        <v>-281</v>
      </c>
      <c r="SR5" s="23">
        <v>-369</v>
      </c>
      <c r="SS5" s="23">
        <v>-453</v>
      </c>
      <c r="ST5" s="23">
        <v>-531</v>
      </c>
      <c r="SU5" s="23">
        <v>-604</v>
      </c>
      <c r="SV5" s="23">
        <v>-672</v>
      </c>
      <c r="SW5" s="23">
        <v>-732</v>
      </c>
      <c r="SX5" s="23">
        <v>-783</v>
      </c>
      <c r="SY5" s="23">
        <v>-829</v>
      </c>
      <c r="SZ5" s="23">
        <v>-862</v>
      </c>
      <c r="TA5" s="23">
        <v>-890</v>
      </c>
      <c r="TB5" s="23">
        <v>-911</v>
      </c>
      <c r="TC5" s="23">
        <v>-922</v>
      </c>
      <c r="TD5" s="23">
        <v>-925</v>
      </c>
      <c r="TE5" s="23">
        <v>-921</v>
      </c>
      <c r="TF5" s="23">
        <v>-907</v>
      </c>
      <c r="TG5" s="23">
        <v>-884</v>
      </c>
    </row>
    <row r="6" spans="1:530" x14ac:dyDescent="0.25">
      <c r="O6" s="24" t="s">
        <v>114</v>
      </c>
      <c r="P6" s="33">
        <v>755</v>
      </c>
      <c r="Q6" s="33">
        <v>804</v>
      </c>
      <c r="R6" s="33">
        <v>844</v>
      </c>
      <c r="S6" s="33">
        <v>878</v>
      </c>
      <c r="T6" s="33">
        <v>904</v>
      </c>
      <c r="U6" s="33">
        <v>920</v>
      </c>
      <c r="V6" s="33">
        <v>927</v>
      </c>
      <c r="W6" s="33">
        <v>928</v>
      </c>
      <c r="X6" s="33">
        <v>919</v>
      </c>
      <c r="Y6" s="24">
        <v>900</v>
      </c>
      <c r="Z6" s="24">
        <v>874</v>
      </c>
      <c r="AA6" s="24">
        <v>839</v>
      </c>
      <c r="AB6" s="24">
        <v>792</v>
      </c>
      <c r="AC6" s="24">
        <v>742</v>
      </c>
      <c r="AD6" s="24">
        <v>686</v>
      </c>
      <c r="AE6" s="24">
        <v>620</v>
      </c>
      <c r="AF6" s="24">
        <v>548</v>
      </c>
      <c r="AG6" s="24">
        <v>472</v>
      </c>
      <c r="AH6" s="24">
        <v>393</v>
      </c>
      <c r="AI6" s="24">
        <v>309</v>
      </c>
      <c r="AJ6" s="24">
        <v>221</v>
      </c>
      <c r="AK6" s="24">
        <v>131</v>
      </c>
      <c r="AL6" s="24">
        <v>39</v>
      </c>
      <c r="AM6" s="24">
        <v>-51</v>
      </c>
      <c r="AN6" s="24">
        <v>-139</v>
      </c>
      <c r="AO6" s="24">
        <v>-228</v>
      </c>
      <c r="AP6" s="24">
        <v>-315</v>
      </c>
      <c r="AQ6" s="24">
        <v>-401</v>
      </c>
      <c r="AR6" s="24">
        <v>-482</v>
      </c>
      <c r="AS6" s="24">
        <v>-558</v>
      </c>
      <c r="AT6" s="24">
        <v>-629</v>
      </c>
      <c r="AU6" s="24">
        <v>-695</v>
      </c>
      <c r="AV6" s="24">
        <v>-754</v>
      </c>
      <c r="AW6" s="24">
        <v>-804</v>
      </c>
      <c r="AX6" s="24">
        <v>-844</v>
      </c>
      <c r="AY6" s="24">
        <v>-877</v>
      </c>
      <c r="AZ6" s="24">
        <v>-904</v>
      </c>
      <c r="BA6" s="24">
        <v>-919</v>
      </c>
      <c r="BB6" s="24">
        <v>-927</v>
      </c>
      <c r="BC6" s="24">
        <v>-927</v>
      </c>
      <c r="BD6" s="24">
        <v>-919</v>
      </c>
      <c r="BE6" s="24">
        <v>-901</v>
      </c>
      <c r="BF6" s="24">
        <v>-873</v>
      </c>
      <c r="BG6" s="24">
        <v>-838</v>
      </c>
      <c r="BH6" s="24">
        <v>-792</v>
      </c>
      <c r="BI6" s="24">
        <v>-742</v>
      </c>
      <c r="BJ6" s="24">
        <v>-686</v>
      </c>
      <c r="BK6" s="24">
        <v>-620</v>
      </c>
      <c r="BL6" s="24">
        <v>-548</v>
      </c>
      <c r="BM6" s="24">
        <v>-473</v>
      </c>
      <c r="BN6" s="24">
        <v>-393</v>
      </c>
      <c r="BO6" s="24">
        <v>-309</v>
      </c>
      <c r="BP6" s="24">
        <v>-221</v>
      </c>
      <c r="BQ6" s="24">
        <v>-131</v>
      </c>
      <c r="BR6" s="24">
        <v>-40</v>
      </c>
      <c r="BS6" s="24">
        <v>57</v>
      </c>
      <c r="BT6" s="24">
        <v>145</v>
      </c>
      <c r="BU6" s="24">
        <v>233</v>
      </c>
      <c r="BV6" s="24">
        <v>322</v>
      </c>
      <c r="BW6" s="24">
        <v>407</v>
      </c>
      <c r="BX6" s="24">
        <v>487</v>
      </c>
      <c r="BY6" s="24">
        <v>563</v>
      </c>
      <c r="BZ6" s="24">
        <v>634</v>
      </c>
      <c r="CA6" s="24">
        <v>699</v>
      </c>
      <c r="CB6" s="24">
        <v>755</v>
      </c>
      <c r="CC6" s="24">
        <v>804</v>
      </c>
      <c r="CD6" s="24">
        <v>844</v>
      </c>
      <c r="CE6" s="24">
        <v>878</v>
      </c>
      <c r="CF6" s="24">
        <v>904</v>
      </c>
      <c r="CG6" s="24">
        <v>920</v>
      </c>
      <c r="CH6" s="24">
        <v>927</v>
      </c>
      <c r="CI6" s="24">
        <v>928</v>
      </c>
      <c r="CJ6" s="24">
        <v>919</v>
      </c>
      <c r="CK6" s="24">
        <v>900</v>
      </c>
      <c r="CL6" s="24">
        <v>874</v>
      </c>
      <c r="CM6" s="24">
        <v>839</v>
      </c>
      <c r="CN6" s="24">
        <v>792</v>
      </c>
      <c r="CO6" s="24">
        <v>742</v>
      </c>
      <c r="CP6" s="24">
        <v>686</v>
      </c>
      <c r="CQ6" s="24">
        <v>620</v>
      </c>
      <c r="CR6" s="24">
        <v>548</v>
      </c>
      <c r="CS6" s="24">
        <v>472</v>
      </c>
      <c r="CT6" s="24">
        <v>393</v>
      </c>
      <c r="CU6" s="24">
        <v>309</v>
      </c>
      <c r="CV6" s="24">
        <v>221</v>
      </c>
      <c r="CW6" s="24">
        <v>131</v>
      </c>
      <c r="CX6" s="24">
        <v>39</v>
      </c>
      <c r="CY6" s="24">
        <v>-51</v>
      </c>
      <c r="CZ6" s="24">
        <v>-139</v>
      </c>
      <c r="DA6" s="24">
        <v>-228</v>
      </c>
      <c r="DB6" s="24">
        <v>-315</v>
      </c>
      <c r="DC6" s="24">
        <v>-401</v>
      </c>
      <c r="DD6" s="24">
        <v>-482</v>
      </c>
      <c r="DE6" s="24">
        <v>-558</v>
      </c>
      <c r="DF6" s="24">
        <v>-629</v>
      </c>
      <c r="DG6" s="24">
        <v>-695</v>
      </c>
      <c r="DH6" s="24">
        <v>-754</v>
      </c>
      <c r="DI6" s="24">
        <v>-804</v>
      </c>
      <c r="DJ6" s="24">
        <v>-844</v>
      </c>
      <c r="DK6" s="24">
        <v>-877</v>
      </c>
      <c r="DL6" s="24">
        <v>-904</v>
      </c>
      <c r="DM6" s="24">
        <v>-919</v>
      </c>
      <c r="DN6" s="24">
        <v>-927</v>
      </c>
      <c r="DO6" s="24">
        <v>-927</v>
      </c>
      <c r="DP6" s="24">
        <v>-919</v>
      </c>
      <c r="DQ6" s="24">
        <v>-901</v>
      </c>
      <c r="DR6" s="24">
        <v>-873</v>
      </c>
      <c r="DS6" s="24">
        <v>-838</v>
      </c>
      <c r="DT6" s="24">
        <v>-792</v>
      </c>
      <c r="DU6" s="24">
        <v>-742</v>
      </c>
      <c r="DV6" s="24">
        <v>-686</v>
      </c>
      <c r="DW6" s="24">
        <v>-620</v>
      </c>
      <c r="DX6" s="24">
        <v>-548</v>
      </c>
      <c r="DY6" s="24">
        <v>-473</v>
      </c>
      <c r="DZ6" s="24">
        <v>-393</v>
      </c>
      <c r="EA6" s="24">
        <v>-309</v>
      </c>
      <c r="EB6" s="24">
        <v>-221</v>
      </c>
      <c r="EC6" s="24">
        <v>-131</v>
      </c>
      <c r="ED6" s="24">
        <v>-40</v>
      </c>
      <c r="EE6" s="24">
        <v>57</v>
      </c>
      <c r="EF6" s="24">
        <v>145</v>
      </c>
      <c r="EG6" s="24">
        <v>233</v>
      </c>
      <c r="EH6" s="24">
        <v>322</v>
      </c>
      <c r="EI6" s="24">
        <v>407</v>
      </c>
      <c r="EJ6" s="24">
        <v>487</v>
      </c>
      <c r="EK6" s="24">
        <v>563</v>
      </c>
      <c r="EL6" s="24">
        <v>634</v>
      </c>
      <c r="EM6" s="24">
        <v>699</v>
      </c>
      <c r="EN6" s="24">
        <v>755</v>
      </c>
      <c r="EO6" s="24">
        <v>804</v>
      </c>
      <c r="EP6" s="24">
        <v>844</v>
      </c>
      <c r="EQ6" s="24">
        <v>878</v>
      </c>
      <c r="ER6" s="24">
        <v>904</v>
      </c>
      <c r="ES6" s="24">
        <v>920</v>
      </c>
      <c r="ET6" s="24">
        <v>927</v>
      </c>
      <c r="EU6" s="24">
        <v>928</v>
      </c>
      <c r="EV6" s="24">
        <v>919</v>
      </c>
      <c r="EW6" s="24">
        <v>900</v>
      </c>
      <c r="EX6" s="24">
        <v>874</v>
      </c>
      <c r="EY6" s="24">
        <v>839</v>
      </c>
      <c r="EZ6" s="24">
        <v>792</v>
      </c>
      <c r="FA6" s="24">
        <v>742</v>
      </c>
      <c r="FB6" s="24">
        <v>686</v>
      </c>
      <c r="FC6" s="24">
        <v>620</v>
      </c>
      <c r="FD6" s="24">
        <v>548</v>
      </c>
      <c r="FE6" s="24">
        <v>472</v>
      </c>
      <c r="FF6" s="24">
        <v>393</v>
      </c>
      <c r="FG6" s="24">
        <v>309</v>
      </c>
      <c r="FH6" s="24">
        <v>221</v>
      </c>
      <c r="FI6" s="24">
        <v>131</v>
      </c>
      <c r="FJ6" s="24">
        <v>39</v>
      </c>
      <c r="FK6" s="24">
        <v>-51</v>
      </c>
      <c r="FL6" s="24">
        <v>-139</v>
      </c>
      <c r="FM6" s="24">
        <v>-228</v>
      </c>
      <c r="FN6" s="24">
        <v>-315</v>
      </c>
      <c r="FO6" s="24">
        <v>-401</v>
      </c>
      <c r="FP6" s="24">
        <v>-482</v>
      </c>
      <c r="FQ6" s="24">
        <v>-558</v>
      </c>
      <c r="FR6" s="24">
        <v>-629</v>
      </c>
      <c r="FS6" s="24">
        <v>-695</v>
      </c>
      <c r="FT6" s="24">
        <v>-754</v>
      </c>
      <c r="FU6" s="24">
        <v>-804</v>
      </c>
      <c r="FV6" s="24">
        <v>-844</v>
      </c>
      <c r="FW6" s="24">
        <v>-877</v>
      </c>
      <c r="FX6" s="24">
        <v>-904</v>
      </c>
      <c r="FY6" s="24">
        <v>-919</v>
      </c>
      <c r="FZ6" s="24">
        <v>-927</v>
      </c>
      <c r="GA6" s="24">
        <v>-927</v>
      </c>
      <c r="GB6" s="24">
        <v>-919</v>
      </c>
      <c r="GC6" s="24">
        <v>-901</v>
      </c>
      <c r="GD6" s="24">
        <v>-873</v>
      </c>
      <c r="GE6" s="24">
        <v>-838</v>
      </c>
      <c r="GF6" s="24">
        <v>-792</v>
      </c>
      <c r="GG6" s="24">
        <v>-742</v>
      </c>
      <c r="GH6" s="24">
        <v>-686</v>
      </c>
      <c r="GI6" s="24">
        <v>-620</v>
      </c>
      <c r="GJ6" s="24">
        <v>-548</v>
      </c>
      <c r="GK6" s="24">
        <v>-473</v>
      </c>
      <c r="GL6" s="24">
        <v>-393</v>
      </c>
      <c r="GM6" s="24">
        <v>-309</v>
      </c>
      <c r="GN6" s="24">
        <v>-221</v>
      </c>
      <c r="GO6" s="24">
        <v>-131</v>
      </c>
      <c r="GP6" s="24">
        <v>-40</v>
      </c>
      <c r="GQ6" s="24">
        <v>57</v>
      </c>
      <c r="GR6" s="24">
        <v>145</v>
      </c>
      <c r="GS6" s="24">
        <v>233</v>
      </c>
      <c r="GT6" s="24">
        <v>322</v>
      </c>
      <c r="GU6" s="24">
        <v>407</v>
      </c>
      <c r="GV6" s="24">
        <v>487</v>
      </c>
      <c r="GW6" s="24">
        <v>563</v>
      </c>
      <c r="GX6" s="24">
        <v>634</v>
      </c>
      <c r="GY6" s="24">
        <v>699</v>
      </c>
      <c r="GZ6" s="24">
        <v>755</v>
      </c>
      <c r="HA6" s="24">
        <v>804</v>
      </c>
      <c r="HB6" s="24">
        <v>844</v>
      </c>
      <c r="HC6" s="24">
        <v>878</v>
      </c>
      <c r="HD6" s="24">
        <v>904</v>
      </c>
      <c r="HE6" s="24">
        <v>920</v>
      </c>
      <c r="HF6" s="24">
        <v>927</v>
      </c>
      <c r="HG6" s="24">
        <v>928</v>
      </c>
      <c r="HH6" s="24">
        <v>919</v>
      </c>
      <c r="HI6" s="24">
        <v>900</v>
      </c>
      <c r="HJ6" s="24">
        <v>874</v>
      </c>
      <c r="HK6" s="24">
        <v>839</v>
      </c>
      <c r="HL6" s="24">
        <v>792</v>
      </c>
      <c r="HM6" s="24">
        <v>742</v>
      </c>
      <c r="HN6" s="24">
        <v>686</v>
      </c>
      <c r="HO6" s="24">
        <v>620</v>
      </c>
      <c r="HP6" s="24">
        <v>548</v>
      </c>
      <c r="HQ6" s="24">
        <v>472</v>
      </c>
      <c r="HR6" s="24">
        <v>393</v>
      </c>
      <c r="HS6" s="24">
        <v>309</v>
      </c>
      <c r="HT6" s="24">
        <v>221</v>
      </c>
      <c r="HU6" s="24">
        <v>131</v>
      </c>
      <c r="HV6" s="24">
        <v>39</v>
      </c>
      <c r="HW6" s="24">
        <v>-51</v>
      </c>
      <c r="HX6" s="24">
        <v>-139</v>
      </c>
      <c r="HY6" s="24">
        <v>-228</v>
      </c>
      <c r="HZ6" s="24">
        <v>-315</v>
      </c>
      <c r="IA6" s="24">
        <v>-401</v>
      </c>
      <c r="IB6" s="24">
        <v>-482</v>
      </c>
      <c r="IC6" s="24">
        <v>-558</v>
      </c>
      <c r="ID6" s="24">
        <v>-629</v>
      </c>
      <c r="IE6" s="24">
        <v>-695</v>
      </c>
      <c r="IF6" s="24">
        <v>-754</v>
      </c>
      <c r="IG6" s="24">
        <v>-804</v>
      </c>
      <c r="IH6" s="24">
        <v>-844</v>
      </c>
      <c r="II6" s="24">
        <v>-877</v>
      </c>
      <c r="IJ6" s="24">
        <v>-904</v>
      </c>
      <c r="IK6" s="24">
        <v>-919</v>
      </c>
      <c r="IL6" s="24">
        <v>-927</v>
      </c>
      <c r="IM6" s="24">
        <v>-927</v>
      </c>
      <c r="IN6" s="24">
        <v>-919</v>
      </c>
      <c r="IO6" s="24">
        <v>-901</v>
      </c>
      <c r="IP6" s="24">
        <v>-873</v>
      </c>
      <c r="IQ6" s="24">
        <v>-838</v>
      </c>
      <c r="IR6" s="24">
        <v>-792</v>
      </c>
      <c r="IS6" s="24">
        <v>-742</v>
      </c>
      <c r="IT6" s="24">
        <v>-686</v>
      </c>
      <c r="IU6" s="24">
        <v>-620</v>
      </c>
      <c r="IV6" s="24">
        <v>-548</v>
      </c>
      <c r="IW6" s="24">
        <v>-473</v>
      </c>
      <c r="IX6" s="24">
        <v>-393</v>
      </c>
      <c r="IY6" s="24">
        <v>-309</v>
      </c>
      <c r="IZ6" s="24">
        <v>-221</v>
      </c>
      <c r="JA6" s="24">
        <v>-131</v>
      </c>
      <c r="JB6" s="24">
        <v>-40</v>
      </c>
      <c r="JC6" s="24">
        <v>57</v>
      </c>
      <c r="JD6" s="24">
        <v>145</v>
      </c>
      <c r="JE6" s="24">
        <v>233</v>
      </c>
      <c r="JF6" s="24">
        <v>322</v>
      </c>
      <c r="JG6" s="24">
        <v>407</v>
      </c>
      <c r="JH6" s="24">
        <v>487</v>
      </c>
      <c r="JI6" s="24">
        <v>563</v>
      </c>
      <c r="JJ6" s="24">
        <v>634</v>
      </c>
      <c r="JK6" s="24">
        <v>699</v>
      </c>
      <c r="JL6" s="24">
        <v>755</v>
      </c>
      <c r="JM6" s="24">
        <v>804</v>
      </c>
      <c r="JN6" s="24">
        <v>844</v>
      </c>
      <c r="JO6" s="24">
        <v>878</v>
      </c>
      <c r="JP6" s="24">
        <v>904</v>
      </c>
      <c r="JQ6" s="24">
        <v>920</v>
      </c>
      <c r="JR6" s="24">
        <v>927</v>
      </c>
      <c r="JS6" s="24">
        <v>928</v>
      </c>
      <c r="JT6" s="24">
        <v>919</v>
      </c>
      <c r="JU6" s="24">
        <v>900</v>
      </c>
      <c r="JV6" s="24">
        <v>874</v>
      </c>
      <c r="JW6" s="24">
        <v>839</v>
      </c>
      <c r="JX6" s="24">
        <v>792</v>
      </c>
      <c r="JY6" s="24">
        <v>742</v>
      </c>
      <c r="JZ6" s="24">
        <v>686</v>
      </c>
      <c r="KA6" s="24">
        <v>620</v>
      </c>
      <c r="KB6" s="24">
        <v>548</v>
      </c>
      <c r="KC6" s="24">
        <v>472</v>
      </c>
      <c r="KD6" s="24">
        <v>393</v>
      </c>
      <c r="KE6" s="24">
        <v>309</v>
      </c>
      <c r="KF6" s="24">
        <v>221</v>
      </c>
      <c r="KG6" s="24">
        <v>131</v>
      </c>
      <c r="KH6" s="24">
        <v>39</v>
      </c>
      <c r="KI6" s="24">
        <v>-51</v>
      </c>
      <c r="KJ6" s="24">
        <v>-139</v>
      </c>
      <c r="KK6" s="24">
        <v>-228</v>
      </c>
      <c r="KL6" s="24">
        <v>-315</v>
      </c>
      <c r="KM6" s="24">
        <v>-401</v>
      </c>
      <c r="KN6" s="24">
        <v>-482</v>
      </c>
      <c r="KO6" s="24">
        <v>-558</v>
      </c>
      <c r="KP6" s="24">
        <v>-629</v>
      </c>
      <c r="KQ6" s="24">
        <v>-695</v>
      </c>
      <c r="KR6" s="24">
        <v>-754</v>
      </c>
      <c r="KS6" s="24">
        <v>-804</v>
      </c>
      <c r="KT6" s="24">
        <v>-844</v>
      </c>
      <c r="KU6" s="24">
        <v>-877</v>
      </c>
      <c r="KV6" s="24">
        <v>-904</v>
      </c>
      <c r="KW6" s="24">
        <v>-919</v>
      </c>
      <c r="KX6" s="24">
        <v>-927</v>
      </c>
      <c r="KY6" s="24">
        <v>-927</v>
      </c>
      <c r="KZ6" s="24">
        <v>-919</v>
      </c>
      <c r="LA6" s="24">
        <v>-901</v>
      </c>
      <c r="LB6" s="24">
        <v>-873</v>
      </c>
      <c r="LC6" s="24">
        <v>-838</v>
      </c>
      <c r="LD6" s="24">
        <v>-792</v>
      </c>
      <c r="LE6" s="24">
        <v>-742</v>
      </c>
      <c r="LF6" s="24">
        <v>-686</v>
      </c>
      <c r="LG6" s="24">
        <v>-620</v>
      </c>
      <c r="LH6" s="24">
        <v>-548</v>
      </c>
      <c r="LI6" s="24">
        <v>-473</v>
      </c>
      <c r="LJ6" s="24">
        <v>-393</v>
      </c>
      <c r="LK6" s="24">
        <v>-309</v>
      </c>
      <c r="LL6" s="24">
        <v>-221</v>
      </c>
      <c r="LM6" s="24">
        <v>-131</v>
      </c>
      <c r="LN6" s="24">
        <v>-40</v>
      </c>
      <c r="LO6" s="24">
        <v>57</v>
      </c>
      <c r="LP6" s="24">
        <v>145</v>
      </c>
      <c r="LQ6" s="24">
        <v>233</v>
      </c>
      <c r="LR6" s="24">
        <v>322</v>
      </c>
      <c r="LS6" s="24">
        <v>407</v>
      </c>
      <c r="LT6" s="24">
        <v>487</v>
      </c>
      <c r="LU6" s="24">
        <v>563</v>
      </c>
      <c r="LV6" s="24">
        <v>634</v>
      </c>
      <c r="LW6" s="24">
        <v>699</v>
      </c>
      <c r="LX6" s="24">
        <v>755</v>
      </c>
      <c r="LY6" s="24">
        <v>804</v>
      </c>
      <c r="LZ6" s="24">
        <v>844</v>
      </c>
      <c r="MA6" s="24">
        <v>878</v>
      </c>
      <c r="MB6" s="24">
        <v>904</v>
      </c>
      <c r="MC6" s="24">
        <v>920</v>
      </c>
      <c r="MD6" s="24">
        <v>927</v>
      </c>
      <c r="ME6" s="24">
        <v>928</v>
      </c>
      <c r="MF6" s="24">
        <v>919</v>
      </c>
      <c r="MG6" s="24">
        <v>900</v>
      </c>
      <c r="MH6" s="24">
        <v>874</v>
      </c>
      <c r="MI6" s="24">
        <v>839</v>
      </c>
      <c r="MJ6" s="24">
        <v>792</v>
      </c>
      <c r="MK6" s="24">
        <v>742</v>
      </c>
      <c r="ML6" s="24">
        <v>686</v>
      </c>
      <c r="MM6" s="24">
        <v>620</v>
      </c>
      <c r="MN6" s="24">
        <v>548</v>
      </c>
      <c r="MO6" s="24">
        <v>472</v>
      </c>
      <c r="MP6" s="24">
        <v>393</v>
      </c>
      <c r="MQ6" s="24">
        <v>309</v>
      </c>
      <c r="MR6" s="24">
        <v>221</v>
      </c>
      <c r="MS6" s="24">
        <v>131</v>
      </c>
      <c r="MT6" s="24">
        <v>39</v>
      </c>
      <c r="MU6" s="24">
        <v>-51</v>
      </c>
      <c r="MV6" s="24">
        <v>-139</v>
      </c>
      <c r="MW6" s="24">
        <v>-228</v>
      </c>
      <c r="MX6" s="24">
        <v>-315</v>
      </c>
      <c r="MY6" s="24">
        <v>-401</v>
      </c>
      <c r="MZ6" s="24">
        <v>-482</v>
      </c>
      <c r="NA6" s="24">
        <v>-558</v>
      </c>
      <c r="NB6" s="24">
        <v>-629</v>
      </c>
      <c r="NC6" s="24">
        <v>-695</v>
      </c>
      <c r="ND6" s="24">
        <v>-754</v>
      </c>
      <c r="NE6" s="24">
        <v>-804</v>
      </c>
      <c r="NF6" s="24">
        <v>-844</v>
      </c>
      <c r="NG6" s="24">
        <v>-877</v>
      </c>
      <c r="NH6" s="24">
        <v>-904</v>
      </c>
      <c r="NI6" s="24">
        <v>-919</v>
      </c>
      <c r="NJ6" s="24">
        <v>-927</v>
      </c>
      <c r="NK6" s="24">
        <v>-927</v>
      </c>
      <c r="NL6" s="24">
        <v>-919</v>
      </c>
      <c r="NM6" s="24">
        <v>-901</v>
      </c>
      <c r="NN6" s="24">
        <v>-873</v>
      </c>
      <c r="NO6" s="24">
        <v>-838</v>
      </c>
      <c r="NP6" s="24">
        <v>-792</v>
      </c>
      <c r="NQ6" s="24">
        <v>-742</v>
      </c>
      <c r="NR6" s="24">
        <v>-686</v>
      </c>
      <c r="NS6" s="24">
        <v>-620</v>
      </c>
      <c r="NT6" s="24">
        <v>-548</v>
      </c>
      <c r="NU6" s="24">
        <v>-473</v>
      </c>
      <c r="NV6" s="24">
        <v>-393</v>
      </c>
      <c r="NW6" s="24">
        <v>-309</v>
      </c>
      <c r="NX6" s="24">
        <v>-221</v>
      </c>
      <c r="NY6" s="24">
        <v>-131</v>
      </c>
      <c r="NZ6" s="24">
        <v>-40</v>
      </c>
      <c r="OA6" s="24">
        <v>57</v>
      </c>
      <c r="OB6" s="24">
        <v>145</v>
      </c>
      <c r="OC6" s="24">
        <v>233</v>
      </c>
      <c r="OD6" s="24">
        <v>322</v>
      </c>
      <c r="OE6" s="24">
        <v>407</v>
      </c>
      <c r="OF6" s="24">
        <v>487</v>
      </c>
      <c r="OG6" s="24">
        <v>563</v>
      </c>
      <c r="OH6" s="24">
        <v>634</v>
      </c>
      <c r="OI6" s="24">
        <v>699</v>
      </c>
      <c r="OJ6" s="24">
        <v>755</v>
      </c>
      <c r="OK6" s="24">
        <v>804</v>
      </c>
      <c r="OL6" s="24">
        <v>844</v>
      </c>
      <c r="OM6" s="24">
        <v>878</v>
      </c>
      <c r="ON6" s="24">
        <v>904</v>
      </c>
      <c r="OO6" s="24">
        <v>920</v>
      </c>
      <c r="OP6" s="24">
        <v>927</v>
      </c>
      <c r="OQ6" s="24">
        <v>928</v>
      </c>
      <c r="OR6" s="24">
        <v>919</v>
      </c>
      <c r="OS6" s="24">
        <v>900</v>
      </c>
      <c r="OT6" s="24">
        <v>874</v>
      </c>
      <c r="OU6" s="24">
        <v>839</v>
      </c>
      <c r="OV6" s="24">
        <v>792</v>
      </c>
      <c r="OW6" s="24">
        <v>742</v>
      </c>
      <c r="OX6" s="24">
        <v>686</v>
      </c>
      <c r="OY6" s="24">
        <v>620</v>
      </c>
      <c r="OZ6" s="24">
        <v>548</v>
      </c>
      <c r="PA6" s="24">
        <v>472</v>
      </c>
      <c r="PB6" s="24">
        <v>393</v>
      </c>
      <c r="PC6" s="24">
        <v>309</v>
      </c>
      <c r="PD6" s="24">
        <v>221</v>
      </c>
      <c r="PE6" s="24">
        <v>131</v>
      </c>
      <c r="PF6" s="24">
        <v>39</v>
      </c>
      <c r="PG6" s="24">
        <v>-51</v>
      </c>
      <c r="PH6" s="24">
        <v>-139</v>
      </c>
      <c r="PI6" s="24">
        <v>-228</v>
      </c>
      <c r="PJ6" s="24">
        <v>-315</v>
      </c>
      <c r="PK6" s="24">
        <v>-401</v>
      </c>
      <c r="PL6" s="24">
        <v>-482</v>
      </c>
      <c r="PM6" s="24">
        <v>-558</v>
      </c>
      <c r="PN6" s="24">
        <v>-629</v>
      </c>
      <c r="PO6" s="24">
        <v>-695</v>
      </c>
      <c r="PP6" s="24">
        <v>-754</v>
      </c>
      <c r="PQ6" s="24">
        <v>-804</v>
      </c>
      <c r="PR6" s="24">
        <v>-844</v>
      </c>
      <c r="PS6" s="24">
        <v>-877</v>
      </c>
      <c r="PT6" s="24">
        <v>-904</v>
      </c>
      <c r="PU6" s="24">
        <v>-919</v>
      </c>
      <c r="PV6" s="24">
        <v>-927</v>
      </c>
      <c r="PW6" s="24">
        <v>-927</v>
      </c>
      <c r="PX6" s="24">
        <v>-919</v>
      </c>
      <c r="PY6" s="24">
        <v>-901</v>
      </c>
      <c r="PZ6" s="24">
        <v>-873</v>
      </c>
      <c r="QA6" s="24">
        <v>-838</v>
      </c>
      <c r="QB6" s="24">
        <v>-792</v>
      </c>
      <c r="QC6" s="24">
        <v>-742</v>
      </c>
      <c r="QD6" s="24">
        <v>-686</v>
      </c>
      <c r="QE6" s="24">
        <v>-620</v>
      </c>
      <c r="QF6" s="24">
        <v>-548</v>
      </c>
      <c r="QG6" s="24">
        <v>-473</v>
      </c>
      <c r="QH6" s="24">
        <v>-393</v>
      </c>
      <c r="QI6" s="24">
        <v>-309</v>
      </c>
      <c r="QJ6" s="24">
        <v>-221</v>
      </c>
      <c r="QK6" s="24">
        <v>-131</v>
      </c>
      <c r="QL6" s="24">
        <v>-40</v>
      </c>
      <c r="QM6" s="24">
        <v>57</v>
      </c>
      <c r="QN6" s="24">
        <v>145</v>
      </c>
      <c r="QO6" s="24">
        <v>233</v>
      </c>
      <c r="QP6" s="24">
        <v>322</v>
      </c>
      <c r="QQ6" s="24">
        <v>407</v>
      </c>
      <c r="QR6" s="24">
        <v>487</v>
      </c>
      <c r="QS6" s="24">
        <v>563</v>
      </c>
      <c r="QT6" s="24">
        <v>634</v>
      </c>
      <c r="QU6" s="24">
        <v>699</v>
      </c>
      <c r="QV6" s="24">
        <v>755</v>
      </c>
      <c r="QW6" s="24">
        <v>804</v>
      </c>
      <c r="QX6" s="24">
        <v>844</v>
      </c>
      <c r="QY6" s="24">
        <v>878</v>
      </c>
      <c r="QZ6" s="24">
        <v>904</v>
      </c>
      <c r="RA6" s="24">
        <v>920</v>
      </c>
      <c r="RB6" s="24">
        <v>927</v>
      </c>
      <c r="RC6" s="24">
        <v>928</v>
      </c>
      <c r="RD6" s="24">
        <v>919</v>
      </c>
      <c r="RE6" s="24">
        <v>900</v>
      </c>
      <c r="RF6" s="24">
        <v>874</v>
      </c>
      <c r="RG6" s="24">
        <v>839</v>
      </c>
      <c r="RH6" s="24">
        <v>792</v>
      </c>
      <c r="RI6" s="24">
        <v>742</v>
      </c>
      <c r="RJ6" s="24">
        <v>686</v>
      </c>
      <c r="RK6" s="24">
        <v>620</v>
      </c>
      <c r="RL6" s="24">
        <v>548</v>
      </c>
      <c r="RM6" s="24">
        <v>472</v>
      </c>
      <c r="RN6" s="24">
        <v>393</v>
      </c>
      <c r="RO6" s="24">
        <v>309</v>
      </c>
      <c r="RP6" s="24">
        <v>221</v>
      </c>
      <c r="RQ6" s="24">
        <v>131</v>
      </c>
      <c r="RR6" s="24">
        <v>39</v>
      </c>
      <c r="RS6" s="24">
        <v>-51</v>
      </c>
      <c r="RT6" s="24">
        <v>-139</v>
      </c>
      <c r="RU6" s="24">
        <v>-228</v>
      </c>
      <c r="RV6" s="24">
        <v>-315</v>
      </c>
      <c r="RW6" s="24">
        <v>-401</v>
      </c>
      <c r="RX6" s="24">
        <v>-482</v>
      </c>
      <c r="RY6" s="24">
        <v>-558</v>
      </c>
      <c r="RZ6" s="24">
        <v>-629</v>
      </c>
      <c r="SA6" s="24">
        <v>-695</v>
      </c>
      <c r="SB6" s="24">
        <v>-754</v>
      </c>
      <c r="SC6" s="24">
        <v>-804</v>
      </c>
      <c r="SD6" s="24">
        <v>-844</v>
      </c>
      <c r="SE6" s="24">
        <v>-877</v>
      </c>
      <c r="SF6" s="24">
        <v>-904</v>
      </c>
      <c r="SG6" s="24">
        <v>-919</v>
      </c>
      <c r="SH6" s="24">
        <v>-927</v>
      </c>
      <c r="SI6" s="24">
        <v>-927</v>
      </c>
      <c r="SJ6" s="24">
        <v>-919</v>
      </c>
      <c r="SK6" s="24">
        <v>-901</v>
      </c>
      <c r="SL6" s="24">
        <v>-873</v>
      </c>
      <c r="SM6" s="24">
        <v>-838</v>
      </c>
      <c r="SN6" s="24">
        <v>-792</v>
      </c>
      <c r="SO6" s="24">
        <v>-742</v>
      </c>
      <c r="SP6" s="24">
        <v>-686</v>
      </c>
      <c r="SQ6" s="24">
        <v>-620</v>
      </c>
      <c r="SR6" s="24">
        <v>-548</v>
      </c>
      <c r="SS6" s="24">
        <v>-473</v>
      </c>
      <c r="ST6" s="24">
        <v>-393</v>
      </c>
      <c r="SU6" s="24">
        <v>-309</v>
      </c>
      <c r="SV6" s="24">
        <v>-221</v>
      </c>
      <c r="SW6" s="24">
        <v>-131</v>
      </c>
      <c r="SX6" s="24">
        <v>-40</v>
      </c>
      <c r="SY6" s="24">
        <v>57</v>
      </c>
      <c r="SZ6" s="24">
        <v>145</v>
      </c>
      <c r="TA6" s="24">
        <v>233</v>
      </c>
      <c r="TB6" s="24">
        <v>322</v>
      </c>
      <c r="TC6" s="24">
        <v>407</v>
      </c>
      <c r="TD6" s="24">
        <v>487</v>
      </c>
      <c r="TE6" s="24">
        <v>563</v>
      </c>
      <c r="TF6" s="24">
        <v>634</v>
      </c>
      <c r="TG6" s="24">
        <v>699</v>
      </c>
    </row>
    <row r="7" spans="1:530" x14ac:dyDescent="0.25">
      <c r="O7" s="25" t="s">
        <v>115</v>
      </c>
      <c r="P7" s="34">
        <v>84</v>
      </c>
      <c r="Q7" s="34">
        <v>-7</v>
      </c>
      <c r="R7" s="34">
        <v>-95</v>
      </c>
      <c r="S7" s="34">
        <v>-182</v>
      </c>
      <c r="T7" s="34">
        <v>-270</v>
      </c>
      <c r="U7" s="34">
        <v>-357</v>
      </c>
      <c r="V7" s="34">
        <v>-439</v>
      </c>
      <c r="W7" s="34">
        <v>-517</v>
      </c>
      <c r="X7" s="34">
        <v>-591</v>
      </c>
      <c r="Y7" s="25">
        <v>-660</v>
      </c>
      <c r="Z7" s="25">
        <v>-722</v>
      </c>
      <c r="AA7" s="25">
        <v>-776</v>
      </c>
      <c r="AB7" s="25">
        <v>-820</v>
      </c>
      <c r="AC7" s="25">
        <v>-859</v>
      </c>
      <c r="AD7" s="25">
        <v>-890</v>
      </c>
      <c r="AE7" s="25">
        <v>-912</v>
      </c>
      <c r="AF7" s="25">
        <v>-926</v>
      </c>
      <c r="AG7" s="25">
        <v>-933</v>
      </c>
      <c r="AH7" s="25">
        <v>-931</v>
      </c>
      <c r="AI7" s="25">
        <v>-919</v>
      </c>
      <c r="AJ7" s="25">
        <v>-896</v>
      </c>
      <c r="AK7" s="25">
        <v>-864</v>
      </c>
      <c r="AL7" s="25">
        <v>-822</v>
      </c>
      <c r="AM7" s="25">
        <v>-773</v>
      </c>
      <c r="AN7" s="25">
        <v>-717</v>
      </c>
      <c r="AO7" s="25">
        <v>-656</v>
      </c>
      <c r="AP7" s="25">
        <v>-587</v>
      </c>
      <c r="AQ7" s="25">
        <v>-512</v>
      </c>
      <c r="AR7" s="25">
        <v>-433</v>
      </c>
      <c r="AS7" s="25">
        <v>-352</v>
      </c>
      <c r="AT7" s="25">
        <v>-266</v>
      </c>
      <c r="AU7" s="25">
        <v>-176</v>
      </c>
      <c r="AV7" s="25">
        <v>-86</v>
      </c>
      <c r="AW7" s="25">
        <v>5</v>
      </c>
      <c r="AX7" s="25">
        <v>94</v>
      </c>
      <c r="AY7" s="25">
        <v>181</v>
      </c>
      <c r="AZ7" s="25">
        <v>269</v>
      </c>
      <c r="BA7" s="25">
        <v>355</v>
      </c>
      <c r="BB7" s="25">
        <v>438</v>
      </c>
      <c r="BC7" s="25">
        <v>517</v>
      </c>
      <c r="BD7" s="25">
        <v>591</v>
      </c>
      <c r="BE7" s="25">
        <v>659</v>
      </c>
      <c r="BF7" s="25">
        <v>722</v>
      </c>
      <c r="BG7" s="25">
        <v>776</v>
      </c>
      <c r="BH7" s="25">
        <v>820</v>
      </c>
      <c r="BI7" s="25">
        <v>858</v>
      </c>
      <c r="BJ7" s="25">
        <v>890</v>
      </c>
      <c r="BK7" s="25">
        <v>912</v>
      </c>
      <c r="BL7" s="25">
        <v>926</v>
      </c>
      <c r="BM7" s="25">
        <v>933</v>
      </c>
      <c r="BN7" s="25">
        <v>931</v>
      </c>
      <c r="BO7" s="25">
        <v>918</v>
      </c>
      <c r="BP7" s="25">
        <v>896</v>
      </c>
      <c r="BQ7" s="25">
        <v>864</v>
      </c>
      <c r="BR7" s="25">
        <v>822</v>
      </c>
      <c r="BS7" s="25">
        <v>770</v>
      </c>
      <c r="BT7" s="25">
        <v>714</v>
      </c>
      <c r="BU7" s="25">
        <v>651</v>
      </c>
      <c r="BV7" s="25">
        <v>582</v>
      </c>
      <c r="BW7" s="25">
        <v>507</v>
      </c>
      <c r="BX7" s="25">
        <v>429</v>
      </c>
      <c r="BY7" s="25">
        <v>347</v>
      </c>
      <c r="BZ7" s="25">
        <v>260</v>
      </c>
      <c r="CA7" s="25">
        <v>171</v>
      </c>
      <c r="CB7" s="25">
        <v>84</v>
      </c>
      <c r="CC7" s="25">
        <v>-7</v>
      </c>
      <c r="CD7" s="25">
        <v>-95</v>
      </c>
      <c r="CE7" s="25">
        <v>-182</v>
      </c>
      <c r="CF7" s="25">
        <v>-270</v>
      </c>
      <c r="CG7" s="25">
        <v>-357</v>
      </c>
      <c r="CH7" s="25">
        <v>-439</v>
      </c>
      <c r="CI7" s="25">
        <v>-517</v>
      </c>
      <c r="CJ7" s="25">
        <v>-591</v>
      </c>
      <c r="CK7" s="25">
        <v>-660</v>
      </c>
      <c r="CL7" s="25">
        <v>-722</v>
      </c>
      <c r="CM7" s="25">
        <v>-776</v>
      </c>
      <c r="CN7" s="25">
        <v>-820</v>
      </c>
      <c r="CO7" s="25">
        <v>-859</v>
      </c>
      <c r="CP7" s="25">
        <v>-890</v>
      </c>
      <c r="CQ7" s="25">
        <v>-912</v>
      </c>
      <c r="CR7" s="25">
        <v>-926</v>
      </c>
      <c r="CS7" s="25">
        <v>-933</v>
      </c>
      <c r="CT7" s="25">
        <v>-931</v>
      </c>
      <c r="CU7" s="25">
        <v>-919</v>
      </c>
      <c r="CV7" s="25">
        <v>-896</v>
      </c>
      <c r="CW7" s="25">
        <v>-864</v>
      </c>
      <c r="CX7" s="25">
        <v>-822</v>
      </c>
      <c r="CY7" s="25">
        <v>-773</v>
      </c>
      <c r="CZ7" s="25">
        <v>-717</v>
      </c>
      <c r="DA7" s="25">
        <v>-656</v>
      </c>
      <c r="DB7" s="25">
        <v>-587</v>
      </c>
      <c r="DC7" s="25">
        <v>-512</v>
      </c>
      <c r="DD7" s="25">
        <v>-433</v>
      </c>
      <c r="DE7" s="25">
        <v>-352</v>
      </c>
      <c r="DF7" s="25">
        <v>-266</v>
      </c>
      <c r="DG7" s="25">
        <v>-176</v>
      </c>
      <c r="DH7" s="25">
        <v>-86</v>
      </c>
      <c r="DI7" s="25">
        <v>5</v>
      </c>
      <c r="DJ7" s="25">
        <v>94</v>
      </c>
      <c r="DK7" s="25">
        <v>181</v>
      </c>
      <c r="DL7" s="25">
        <v>269</v>
      </c>
      <c r="DM7" s="25">
        <v>355</v>
      </c>
      <c r="DN7" s="25">
        <v>438</v>
      </c>
      <c r="DO7" s="25">
        <v>517</v>
      </c>
      <c r="DP7" s="25">
        <v>591</v>
      </c>
      <c r="DQ7" s="25">
        <v>659</v>
      </c>
      <c r="DR7" s="25">
        <v>722</v>
      </c>
      <c r="DS7" s="25">
        <v>776</v>
      </c>
      <c r="DT7" s="25">
        <v>820</v>
      </c>
      <c r="DU7" s="25">
        <v>858</v>
      </c>
      <c r="DV7" s="25">
        <v>890</v>
      </c>
      <c r="DW7" s="25">
        <v>912</v>
      </c>
      <c r="DX7" s="25">
        <v>926</v>
      </c>
      <c r="DY7" s="25">
        <v>933</v>
      </c>
      <c r="DZ7" s="25">
        <v>931</v>
      </c>
      <c r="EA7" s="25">
        <v>918</v>
      </c>
      <c r="EB7" s="25">
        <v>896</v>
      </c>
      <c r="EC7" s="25">
        <v>864</v>
      </c>
      <c r="ED7" s="25">
        <v>822</v>
      </c>
      <c r="EE7" s="25">
        <v>770</v>
      </c>
      <c r="EF7" s="25">
        <v>714</v>
      </c>
      <c r="EG7" s="25">
        <v>651</v>
      </c>
      <c r="EH7" s="25">
        <v>582</v>
      </c>
      <c r="EI7" s="25">
        <v>507</v>
      </c>
      <c r="EJ7" s="25">
        <v>429</v>
      </c>
      <c r="EK7" s="25">
        <v>347</v>
      </c>
      <c r="EL7" s="25">
        <v>260</v>
      </c>
      <c r="EM7" s="25">
        <v>171</v>
      </c>
      <c r="EN7" s="25">
        <v>84</v>
      </c>
      <c r="EO7" s="25">
        <v>-7</v>
      </c>
      <c r="EP7" s="25">
        <v>-95</v>
      </c>
      <c r="EQ7" s="25">
        <v>-182</v>
      </c>
      <c r="ER7" s="25">
        <v>-270</v>
      </c>
      <c r="ES7" s="25">
        <v>-357</v>
      </c>
      <c r="ET7" s="25">
        <v>-439</v>
      </c>
      <c r="EU7" s="25">
        <v>-517</v>
      </c>
      <c r="EV7" s="25">
        <v>-591</v>
      </c>
      <c r="EW7" s="25">
        <v>-660</v>
      </c>
      <c r="EX7" s="25">
        <v>-722</v>
      </c>
      <c r="EY7" s="25">
        <v>-776</v>
      </c>
      <c r="EZ7" s="25">
        <v>-820</v>
      </c>
      <c r="FA7" s="25">
        <v>-859</v>
      </c>
      <c r="FB7" s="25">
        <v>-890</v>
      </c>
      <c r="FC7" s="25">
        <v>-912</v>
      </c>
      <c r="FD7" s="25">
        <v>-926</v>
      </c>
      <c r="FE7" s="25">
        <v>-933</v>
      </c>
      <c r="FF7" s="25">
        <v>-931</v>
      </c>
      <c r="FG7" s="25">
        <v>-919</v>
      </c>
      <c r="FH7" s="25">
        <v>-896</v>
      </c>
      <c r="FI7" s="25">
        <v>-864</v>
      </c>
      <c r="FJ7" s="25">
        <v>-822</v>
      </c>
      <c r="FK7" s="25">
        <v>-773</v>
      </c>
      <c r="FL7" s="25">
        <v>-717</v>
      </c>
      <c r="FM7" s="25">
        <v>-656</v>
      </c>
      <c r="FN7" s="25">
        <v>-587</v>
      </c>
      <c r="FO7" s="25">
        <v>-512</v>
      </c>
      <c r="FP7" s="25">
        <v>-433</v>
      </c>
      <c r="FQ7" s="25">
        <v>-352</v>
      </c>
      <c r="FR7" s="25">
        <v>-266</v>
      </c>
      <c r="FS7" s="25">
        <v>-176</v>
      </c>
      <c r="FT7" s="25">
        <v>-86</v>
      </c>
      <c r="FU7" s="25">
        <v>5</v>
      </c>
      <c r="FV7" s="25">
        <v>94</v>
      </c>
      <c r="FW7" s="25">
        <v>181</v>
      </c>
      <c r="FX7" s="25">
        <v>269</v>
      </c>
      <c r="FY7" s="25">
        <v>355</v>
      </c>
      <c r="FZ7" s="25">
        <v>438</v>
      </c>
      <c r="GA7" s="25">
        <v>517</v>
      </c>
      <c r="GB7" s="25">
        <v>591</v>
      </c>
      <c r="GC7" s="25">
        <v>659</v>
      </c>
      <c r="GD7" s="25">
        <v>722</v>
      </c>
      <c r="GE7" s="25">
        <v>776</v>
      </c>
      <c r="GF7" s="25">
        <v>820</v>
      </c>
      <c r="GG7" s="25">
        <v>858</v>
      </c>
      <c r="GH7" s="25">
        <v>890</v>
      </c>
      <c r="GI7" s="25">
        <v>912</v>
      </c>
      <c r="GJ7" s="25">
        <v>926</v>
      </c>
      <c r="GK7" s="25">
        <v>933</v>
      </c>
      <c r="GL7" s="25">
        <v>931</v>
      </c>
      <c r="GM7" s="25">
        <v>918</v>
      </c>
      <c r="GN7" s="25">
        <v>896</v>
      </c>
      <c r="GO7" s="25">
        <v>864</v>
      </c>
      <c r="GP7" s="25">
        <v>822</v>
      </c>
      <c r="GQ7" s="25">
        <v>770</v>
      </c>
      <c r="GR7" s="25">
        <v>714</v>
      </c>
      <c r="GS7" s="25">
        <v>651</v>
      </c>
      <c r="GT7" s="25">
        <v>582</v>
      </c>
      <c r="GU7" s="25">
        <v>507</v>
      </c>
      <c r="GV7" s="25">
        <v>429</v>
      </c>
      <c r="GW7" s="25">
        <v>347</v>
      </c>
      <c r="GX7" s="25">
        <v>260</v>
      </c>
      <c r="GY7" s="25">
        <v>171</v>
      </c>
      <c r="GZ7" s="25">
        <v>84</v>
      </c>
      <c r="HA7" s="25">
        <v>-7</v>
      </c>
      <c r="HB7" s="25">
        <v>-95</v>
      </c>
      <c r="HC7" s="25">
        <v>-182</v>
      </c>
      <c r="HD7" s="25">
        <v>-270</v>
      </c>
      <c r="HE7" s="25">
        <v>-357</v>
      </c>
      <c r="HF7" s="25">
        <v>-439</v>
      </c>
      <c r="HG7" s="25">
        <v>-517</v>
      </c>
      <c r="HH7" s="25">
        <v>-591</v>
      </c>
      <c r="HI7" s="25">
        <v>-660</v>
      </c>
      <c r="HJ7" s="25">
        <v>-722</v>
      </c>
      <c r="HK7" s="25">
        <v>-776</v>
      </c>
      <c r="HL7" s="25">
        <v>-820</v>
      </c>
      <c r="HM7" s="25">
        <v>-859</v>
      </c>
      <c r="HN7" s="25">
        <v>-890</v>
      </c>
      <c r="HO7" s="25">
        <v>-912</v>
      </c>
      <c r="HP7" s="25">
        <v>-926</v>
      </c>
      <c r="HQ7" s="25">
        <v>-933</v>
      </c>
      <c r="HR7" s="25">
        <v>-931</v>
      </c>
      <c r="HS7" s="25">
        <v>-919</v>
      </c>
      <c r="HT7" s="25">
        <v>-896</v>
      </c>
      <c r="HU7" s="25">
        <v>-864</v>
      </c>
      <c r="HV7" s="25">
        <v>-822</v>
      </c>
      <c r="HW7" s="25">
        <v>-773</v>
      </c>
      <c r="HX7" s="25">
        <v>-717</v>
      </c>
      <c r="HY7" s="25">
        <v>-656</v>
      </c>
      <c r="HZ7" s="25">
        <v>-587</v>
      </c>
      <c r="IA7" s="25">
        <v>-512</v>
      </c>
      <c r="IB7" s="25">
        <v>-433</v>
      </c>
      <c r="IC7" s="25">
        <v>-352</v>
      </c>
      <c r="ID7" s="25">
        <v>-266</v>
      </c>
      <c r="IE7" s="25">
        <v>-176</v>
      </c>
      <c r="IF7" s="25">
        <v>-86</v>
      </c>
      <c r="IG7" s="25">
        <v>5</v>
      </c>
      <c r="IH7" s="25">
        <v>94</v>
      </c>
      <c r="II7" s="25">
        <v>181</v>
      </c>
      <c r="IJ7" s="25">
        <v>269</v>
      </c>
      <c r="IK7" s="25">
        <v>355</v>
      </c>
      <c r="IL7" s="25">
        <v>438</v>
      </c>
      <c r="IM7" s="25">
        <v>517</v>
      </c>
      <c r="IN7" s="25">
        <v>591</v>
      </c>
      <c r="IO7" s="25">
        <v>659</v>
      </c>
      <c r="IP7" s="25">
        <v>722</v>
      </c>
      <c r="IQ7" s="25">
        <v>776</v>
      </c>
      <c r="IR7" s="25">
        <v>820</v>
      </c>
      <c r="IS7" s="25">
        <v>858</v>
      </c>
      <c r="IT7" s="25">
        <v>890</v>
      </c>
      <c r="IU7" s="25">
        <v>912</v>
      </c>
      <c r="IV7" s="25">
        <v>926</v>
      </c>
      <c r="IW7" s="25">
        <v>933</v>
      </c>
      <c r="IX7" s="25">
        <v>931</v>
      </c>
      <c r="IY7" s="25">
        <v>918</v>
      </c>
      <c r="IZ7" s="25">
        <v>896</v>
      </c>
      <c r="JA7" s="25">
        <v>864</v>
      </c>
      <c r="JB7" s="25">
        <v>822</v>
      </c>
      <c r="JC7" s="25">
        <v>770</v>
      </c>
      <c r="JD7" s="25">
        <v>714</v>
      </c>
      <c r="JE7" s="25">
        <v>651</v>
      </c>
      <c r="JF7" s="25">
        <v>582</v>
      </c>
      <c r="JG7" s="25">
        <v>507</v>
      </c>
      <c r="JH7" s="25">
        <v>429</v>
      </c>
      <c r="JI7" s="25">
        <v>347</v>
      </c>
      <c r="JJ7" s="25">
        <v>260</v>
      </c>
      <c r="JK7" s="25">
        <v>171</v>
      </c>
      <c r="JL7" s="25">
        <v>84</v>
      </c>
      <c r="JM7" s="25">
        <v>-7</v>
      </c>
      <c r="JN7" s="25">
        <v>-95</v>
      </c>
      <c r="JO7" s="25">
        <v>-182</v>
      </c>
      <c r="JP7" s="25">
        <v>-270</v>
      </c>
      <c r="JQ7" s="25">
        <v>-357</v>
      </c>
      <c r="JR7" s="25">
        <v>-439</v>
      </c>
      <c r="JS7" s="25">
        <v>-517</v>
      </c>
      <c r="JT7" s="25">
        <v>-591</v>
      </c>
      <c r="JU7" s="25">
        <v>-660</v>
      </c>
      <c r="JV7" s="25">
        <v>-722</v>
      </c>
      <c r="JW7" s="25">
        <v>-776</v>
      </c>
      <c r="JX7" s="25">
        <v>-820</v>
      </c>
      <c r="JY7" s="25">
        <v>-859</v>
      </c>
      <c r="JZ7" s="25">
        <v>-890</v>
      </c>
      <c r="KA7" s="25">
        <v>-912</v>
      </c>
      <c r="KB7" s="25">
        <v>-926</v>
      </c>
      <c r="KC7" s="25">
        <v>-933</v>
      </c>
      <c r="KD7" s="25">
        <v>-931</v>
      </c>
      <c r="KE7" s="25">
        <v>-919</v>
      </c>
      <c r="KF7" s="25">
        <v>-896</v>
      </c>
      <c r="KG7" s="25">
        <v>-864</v>
      </c>
      <c r="KH7" s="25">
        <v>-822</v>
      </c>
      <c r="KI7" s="25">
        <v>-773</v>
      </c>
      <c r="KJ7" s="25">
        <v>-717</v>
      </c>
      <c r="KK7" s="25">
        <v>-656</v>
      </c>
      <c r="KL7" s="25">
        <v>-587</v>
      </c>
      <c r="KM7" s="25">
        <v>-512</v>
      </c>
      <c r="KN7" s="25">
        <v>-433</v>
      </c>
      <c r="KO7" s="25">
        <v>-352</v>
      </c>
      <c r="KP7" s="25">
        <v>-266</v>
      </c>
      <c r="KQ7" s="25">
        <v>-176</v>
      </c>
      <c r="KR7" s="25">
        <v>-86</v>
      </c>
      <c r="KS7" s="25">
        <v>5</v>
      </c>
      <c r="KT7" s="25">
        <v>94</v>
      </c>
      <c r="KU7" s="25">
        <v>181</v>
      </c>
      <c r="KV7" s="25">
        <v>269</v>
      </c>
      <c r="KW7" s="25">
        <v>355</v>
      </c>
      <c r="KX7" s="25">
        <v>438</v>
      </c>
      <c r="KY7" s="25">
        <v>517</v>
      </c>
      <c r="KZ7" s="25">
        <v>591</v>
      </c>
      <c r="LA7" s="25">
        <v>659</v>
      </c>
      <c r="LB7" s="25">
        <v>722</v>
      </c>
      <c r="LC7" s="25">
        <v>776</v>
      </c>
      <c r="LD7" s="25">
        <v>820</v>
      </c>
      <c r="LE7" s="25">
        <v>858</v>
      </c>
      <c r="LF7" s="25">
        <v>890</v>
      </c>
      <c r="LG7" s="25">
        <v>912</v>
      </c>
      <c r="LH7" s="25">
        <v>926</v>
      </c>
      <c r="LI7" s="25">
        <v>933</v>
      </c>
      <c r="LJ7" s="25">
        <v>931</v>
      </c>
      <c r="LK7" s="25">
        <v>918</v>
      </c>
      <c r="LL7" s="25">
        <v>896</v>
      </c>
      <c r="LM7" s="25">
        <v>864</v>
      </c>
      <c r="LN7" s="25">
        <v>822</v>
      </c>
      <c r="LO7" s="25">
        <v>770</v>
      </c>
      <c r="LP7" s="25">
        <v>714</v>
      </c>
      <c r="LQ7" s="25">
        <v>651</v>
      </c>
      <c r="LR7" s="25">
        <v>582</v>
      </c>
      <c r="LS7" s="25">
        <v>507</v>
      </c>
      <c r="LT7" s="25">
        <v>429</v>
      </c>
      <c r="LU7" s="25">
        <v>347</v>
      </c>
      <c r="LV7" s="25">
        <v>260</v>
      </c>
      <c r="LW7" s="25">
        <v>171</v>
      </c>
      <c r="LX7" s="25">
        <v>84</v>
      </c>
      <c r="LY7" s="25">
        <v>-7</v>
      </c>
      <c r="LZ7" s="25">
        <v>-95</v>
      </c>
      <c r="MA7" s="25">
        <v>-182</v>
      </c>
      <c r="MB7" s="25">
        <v>-270</v>
      </c>
      <c r="MC7" s="25">
        <v>-357</v>
      </c>
      <c r="MD7" s="25">
        <v>-439</v>
      </c>
      <c r="ME7" s="25">
        <v>-517</v>
      </c>
      <c r="MF7" s="25">
        <v>-591</v>
      </c>
      <c r="MG7" s="25">
        <v>-660</v>
      </c>
      <c r="MH7" s="25">
        <v>-722</v>
      </c>
      <c r="MI7" s="25">
        <v>-776</v>
      </c>
      <c r="MJ7" s="25">
        <v>-820</v>
      </c>
      <c r="MK7" s="25">
        <v>-859</v>
      </c>
      <c r="ML7" s="25">
        <v>-890</v>
      </c>
      <c r="MM7" s="25">
        <v>-912</v>
      </c>
      <c r="MN7" s="25">
        <v>-926</v>
      </c>
      <c r="MO7" s="25">
        <v>-933</v>
      </c>
      <c r="MP7" s="25">
        <v>-931</v>
      </c>
      <c r="MQ7" s="25">
        <v>-919</v>
      </c>
      <c r="MR7" s="25">
        <v>-896</v>
      </c>
      <c r="MS7" s="25">
        <v>-864</v>
      </c>
      <c r="MT7" s="25">
        <v>-822</v>
      </c>
      <c r="MU7" s="25">
        <v>-773</v>
      </c>
      <c r="MV7" s="25">
        <v>-717</v>
      </c>
      <c r="MW7" s="25">
        <v>-656</v>
      </c>
      <c r="MX7" s="25">
        <v>-587</v>
      </c>
      <c r="MY7" s="25">
        <v>-512</v>
      </c>
      <c r="MZ7" s="25">
        <v>-433</v>
      </c>
      <c r="NA7" s="25">
        <v>-352</v>
      </c>
      <c r="NB7" s="25">
        <v>-266</v>
      </c>
      <c r="NC7" s="25">
        <v>-176</v>
      </c>
      <c r="ND7" s="25">
        <v>-86</v>
      </c>
      <c r="NE7" s="25">
        <v>5</v>
      </c>
      <c r="NF7" s="25">
        <v>94</v>
      </c>
      <c r="NG7" s="25">
        <v>181</v>
      </c>
      <c r="NH7" s="25">
        <v>269</v>
      </c>
      <c r="NI7" s="25">
        <v>355</v>
      </c>
      <c r="NJ7" s="25">
        <v>438</v>
      </c>
      <c r="NK7" s="25">
        <v>517</v>
      </c>
      <c r="NL7" s="25">
        <v>591</v>
      </c>
      <c r="NM7" s="25">
        <v>659</v>
      </c>
      <c r="NN7" s="25">
        <v>722</v>
      </c>
      <c r="NO7" s="25">
        <v>776</v>
      </c>
      <c r="NP7" s="25">
        <v>820</v>
      </c>
      <c r="NQ7" s="25">
        <v>858</v>
      </c>
      <c r="NR7" s="25">
        <v>890</v>
      </c>
      <c r="NS7" s="25">
        <v>912</v>
      </c>
      <c r="NT7" s="25">
        <v>926</v>
      </c>
      <c r="NU7" s="25">
        <v>933</v>
      </c>
      <c r="NV7" s="25">
        <v>931</v>
      </c>
      <c r="NW7" s="25">
        <v>918</v>
      </c>
      <c r="NX7" s="25">
        <v>896</v>
      </c>
      <c r="NY7" s="25">
        <v>864</v>
      </c>
      <c r="NZ7" s="25">
        <v>822</v>
      </c>
      <c r="OA7" s="25">
        <v>770</v>
      </c>
      <c r="OB7" s="25">
        <v>714</v>
      </c>
      <c r="OC7" s="25">
        <v>651</v>
      </c>
      <c r="OD7" s="25">
        <v>582</v>
      </c>
      <c r="OE7" s="25">
        <v>507</v>
      </c>
      <c r="OF7" s="25">
        <v>429</v>
      </c>
      <c r="OG7" s="25">
        <v>347</v>
      </c>
      <c r="OH7" s="25">
        <v>260</v>
      </c>
      <c r="OI7" s="25">
        <v>171</v>
      </c>
      <c r="OJ7" s="25">
        <v>84</v>
      </c>
      <c r="OK7" s="25">
        <v>-7</v>
      </c>
      <c r="OL7" s="25">
        <v>-95</v>
      </c>
      <c r="OM7" s="25">
        <v>-182</v>
      </c>
      <c r="ON7" s="25">
        <v>-270</v>
      </c>
      <c r="OO7" s="25">
        <v>-357</v>
      </c>
      <c r="OP7" s="25">
        <v>-439</v>
      </c>
      <c r="OQ7" s="25">
        <v>-517</v>
      </c>
      <c r="OR7" s="25">
        <v>-591</v>
      </c>
      <c r="OS7" s="25">
        <v>-660</v>
      </c>
      <c r="OT7" s="25">
        <v>-722</v>
      </c>
      <c r="OU7" s="25">
        <v>-776</v>
      </c>
      <c r="OV7" s="25">
        <v>-820</v>
      </c>
      <c r="OW7" s="25">
        <v>-859</v>
      </c>
      <c r="OX7" s="25">
        <v>-890</v>
      </c>
      <c r="OY7" s="25">
        <v>-912</v>
      </c>
      <c r="OZ7" s="25">
        <v>-926</v>
      </c>
      <c r="PA7" s="25">
        <v>-933</v>
      </c>
      <c r="PB7" s="25">
        <v>-931</v>
      </c>
      <c r="PC7" s="25">
        <v>-919</v>
      </c>
      <c r="PD7" s="25">
        <v>-896</v>
      </c>
      <c r="PE7" s="25">
        <v>-864</v>
      </c>
      <c r="PF7" s="25">
        <v>-822</v>
      </c>
      <c r="PG7" s="25">
        <v>-773</v>
      </c>
      <c r="PH7" s="25">
        <v>-717</v>
      </c>
      <c r="PI7" s="25">
        <v>-656</v>
      </c>
      <c r="PJ7" s="25">
        <v>-587</v>
      </c>
      <c r="PK7" s="25">
        <v>-512</v>
      </c>
      <c r="PL7" s="25">
        <v>-433</v>
      </c>
      <c r="PM7" s="25">
        <v>-352</v>
      </c>
      <c r="PN7" s="25">
        <v>-266</v>
      </c>
      <c r="PO7" s="25">
        <v>-176</v>
      </c>
      <c r="PP7" s="25">
        <v>-86</v>
      </c>
      <c r="PQ7" s="25">
        <v>5</v>
      </c>
      <c r="PR7" s="25">
        <v>94</v>
      </c>
      <c r="PS7" s="25">
        <v>181</v>
      </c>
      <c r="PT7" s="25">
        <v>269</v>
      </c>
      <c r="PU7" s="25">
        <v>355</v>
      </c>
      <c r="PV7" s="25">
        <v>438</v>
      </c>
      <c r="PW7" s="25">
        <v>517</v>
      </c>
      <c r="PX7" s="25">
        <v>591</v>
      </c>
      <c r="PY7" s="25">
        <v>659</v>
      </c>
      <c r="PZ7" s="25">
        <v>722</v>
      </c>
      <c r="QA7" s="25">
        <v>776</v>
      </c>
      <c r="QB7" s="25">
        <v>820</v>
      </c>
      <c r="QC7" s="25">
        <v>858</v>
      </c>
      <c r="QD7" s="25">
        <v>890</v>
      </c>
      <c r="QE7" s="25">
        <v>912</v>
      </c>
      <c r="QF7" s="25">
        <v>926</v>
      </c>
      <c r="QG7" s="25">
        <v>933</v>
      </c>
      <c r="QH7" s="25">
        <v>931</v>
      </c>
      <c r="QI7" s="25">
        <v>918</v>
      </c>
      <c r="QJ7" s="25">
        <v>896</v>
      </c>
      <c r="QK7" s="25">
        <v>864</v>
      </c>
      <c r="QL7" s="25">
        <v>822</v>
      </c>
      <c r="QM7" s="25">
        <v>770</v>
      </c>
      <c r="QN7" s="25">
        <v>714</v>
      </c>
      <c r="QO7" s="25">
        <v>651</v>
      </c>
      <c r="QP7" s="25">
        <v>582</v>
      </c>
      <c r="QQ7" s="25">
        <v>507</v>
      </c>
      <c r="QR7" s="25">
        <v>429</v>
      </c>
      <c r="QS7" s="25">
        <v>347</v>
      </c>
      <c r="QT7" s="25">
        <v>260</v>
      </c>
      <c r="QU7" s="25">
        <v>171</v>
      </c>
      <c r="QV7" s="25">
        <v>84</v>
      </c>
      <c r="QW7" s="25">
        <v>-7</v>
      </c>
      <c r="QX7" s="25">
        <v>-95</v>
      </c>
      <c r="QY7" s="25">
        <v>-182</v>
      </c>
      <c r="QZ7" s="25">
        <v>-270</v>
      </c>
      <c r="RA7" s="25">
        <v>-357</v>
      </c>
      <c r="RB7" s="25">
        <v>-439</v>
      </c>
      <c r="RC7" s="25">
        <v>-517</v>
      </c>
      <c r="RD7" s="25">
        <v>-591</v>
      </c>
      <c r="RE7" s="25">
        <v>-660</v>
      </c>
      <c r="RF7" s="25">
        <v>-722</v>
      </c>
      <c r="RG7" s="25">
        <v>-776</v>
      </c>
      <c r="RH7" s="25">
        <v>-820</v>
      </c>
      <c r="RI7" s="25">
        <v>-859</v>
      </c>
      <c r="RJ7" s="25">
        <v>-890</v>
      </c>
      <c r="RK7" s="25">
        <v>-912</v>
      </c>
      <c r="RL7" s="25">
        <v>-926</v>
      </c>
      <c r="RM7" s="25">
        <v>-933</v>
      </c>
      <c r="RN7" s="25">
        <v>-931</v>
      </c>
      <c r="RO7" s="25">
        <v>-919</v>
      </c>
      <c r="RP7" s="25">
        <v>-896</v>
      </c>
      <c r="RQ7" s="25">
        <v>-864</v>
      </c>
      <c r="RR7" s="25">
        <v>-822</v>
      </c>
      <c r="RS7" s="25">
        <v>-773</v>
      </c>
      <c r="RT7" s="25">
        <v>-717</v>
      </c>
      <c r="RU7" s="25">
        <v>-656</v>
      </c>
      <c r="RV7" s="25">
        <v>-587</v>
      </c>
      <c r="RW7" s="25">
        <v>-512</v>
      </c>
      <c r="RX7" s="25">
        <v>-433</v>
      </c>
      <c r="RY7" s="25">
        <v>-352</v>
      </c>
      <c r="RZ7" s="25">
        <v>-266</v>
      </c>
      <c r="SA7" s="25">
        <v>-176</v>
      </c>
      <c r="SB7" s="25">
        <v>-86</v>
      </c>
      <c r="SC7" s="25">
        <v>5</v>
      </c>
      <c r="SD7" s="25">
        <v>94</v>
      </c>
      <c r="SE7" s="25">
        <v>181</v>
      </c>
      <c r="SF7" s="25">
        <v>269</v>
      </c>
      <c r="SG7" s="25">
        <v>355</v>
      </c>
      <c r="SH7" s="25">
        <v>438</v>
      </c>
      <c r="SI7" s="25">
        <v>517</v>
      </c>
      <c r="SJ7" s="25">
        <v>591</v>
      </c>
      <c r="SK7" s="25">
        <v>659</v>
      </c>
      <c r="SL7" s="25">
        <v>722</v>
      </c>
      <c r="SM7" s="25">
        <v>776</v>
      </c>
      <c r="SN7" s="25">
        <v>820</v>
      </c>
      <c r="SO7" s="25">
        <v>858</v>
      </c>
      <c r="SP7" s="25">
        <v>890</v>
      </c>
      <c r="SQ7" s="25">
        <v>912</v>
      </c>
      <c r="SR7" s="25">
        <v>926</v>
      </c>
      <c r="SS7" s="25">
        <v>933</v>
      </c>
      <c r="ST7" s="25">
        <v>931</v>
      </c>
      <c r="SU7" s="25">
        <v>918</v>
      </c>
      <c r="SV7" s="25">
        <v>896</v>
      </c>
      <c r="SW7" s="25">
        <v>864</v>
      </c>
      <c r="SX7" s="25">
        <v>822</v>
      </c>
      <c r="SY7" s="25">
        <v>770</v>
      </c>
      <c r="SZ7" s="25">
        <v>714</v>
      </c>
      <c r="TA7" s="25">
        <v>651</v>
      </c>
      <c r="TB7" s="25">
        <v>582</v>
      </c>
      <c r="TC7" s="25">
        <v>507</v>
      </c>
      <c r="TD7" s="25">
        <v>429</v>
      </c>
      <c r="TE7" s="25">
        <v>347</v>
      </c>
      <c r="TF7" s="25">
        <v>260</v>
      </c>
      <c r="TG7" s="25">
        <v>171</v>
      </c>
    </row>
    <row r="10" spans="1:530" ht="30.75" customHeight="1" x14ac:dyDescent="0.25">
      <c r="A10" s="19" t="s">
        <v>104</v>
      </c>
      <c r="B10" s="21" t="s">
        <v>105</v>
      </c>
      <c r="C10" s="36" t="s">
        <v>116</v>
      </c>
      <c r="D10" s="21" t="s">
        <v>106</v>
      </c>
      <c r="E10" s="37" t="s">
        <v>118</v>
      </c>
      <c r="F10" s="21" t="s">
        <v>117</v>
      </c>
      <c r="G10" s="38" t="s">
        <v>119</v>
      </c>
      <c r="H10" s="21" t="s">
        <v>107</v>
      </c>
      <c r="I10" s="35" t="s">
        <v>120</v>
      </c>
      <c r="J10" s="21" t="s">
        <v>108</v>
      </c>
      <c r="K10" s="39" t="s">
        <v>121</v>
      </c>
      <c r="L10" s="40" t="s">
        <v>109</v>
      </c>
      <c r="M10" s="41" t="s">
        <v>122</v>
      </c>
    </row>
    <row r="11" spans="1:530" x14ac:dyDescent="0.25">
      <c r="A11" s="19">
        <v>1</v>
      </c>
      <c r="B11" s="21">
        <f t="array" ref="B11:B522">TRANSPOSE(P2:TG2)</f>
        <v>510</v>
      </c>
      <c r="C11" s="42">
        <f t="shared" ref="C11:C74" si="0">B11/$TI$2</f>
        <v>83.19738988580751</v>
      </c>
      <c r="D11" s="43">
        <f t="array" ref="D11:D522">TRANSPOSE(P3:TG3)</f>
        <v>1092</v>
      </c>
      <c r="E11" s="44">
        <f t="shared" ref="E11:E74" si="1">D11/$TI$2</f>
        <v>178.14029363784667</v>
      </c>
      <c r="F11" s="43">
        <f t="array" ref="F11:F522">TRANSPOSE(P4:TG4)</f>
        <v>-1439</v>
      </c>
      <c r="G11" s="45">
        <f t="shared" ref="G11:G74" si="2">F11/$TI$2</f>
        <v>-234.74714518760197</v>
      </c>
      <c r="H11" s="43">
        <f t="array" ref="H11:H522">TRANSPOSE(P5:TG5)</f>
        <v>-854</v>
      </c>
      <c r="I11" s="46">
        <f t="shared" ref="I11:I74" si="3">H11/$TJ$2</f>
        <v>-3.1959881740952811</v>
      </c>
      <c r="J11" s="43">
        <f t="array" ref="J11:J522">TRANSPOSE(P6:TG6)</f>
        <v>755</v>
      </c>
      <c r="K11" s="47">
        <f t="shared" ref="K11:K74" si="4">J11/$TJ$2</f>
        <v>2.8254930578945401</v>
      </c>
      <c r="L11" s="43">
        <f t="array" ref="L11:L522">TRANSPOSE(P7:TG7)</f>
        <v>84</v>
      </c>
      <c r="M11" s="48">
        <f t="shared" ref="M11:M74" si="5">L11/$TJ$2</f>
        <v>0.31435949253396206</v>
      </c>
    </row>
    <row r="12" spans="1:530" x14ac:dyDescent="0.25">
      <c r="A12" s="19">
        <v>2</v>
      </c>
      <c r="B12" s="21">
        <v>646</v>
      </c>
      <c r="C12" s="42">
        <f t="shared" si="0"/>
        <v>105.38336052202284</v>
      </c>
      <c r="D12" s="43">
        <v>941</v>
      </c>
      <c r="E12" s="44">
        <f t="shared" si="1"/>
        <v>153.50734094616641</v>
      </c>
      <c r="F12" s="43">
        <v>-1448</v>
      </c>
      <c r="G12" s="45">
        <f t="shared" si="2"/>
        <v>-236.21533442088091</v>
      </c>
      <c r="H12" s="43">
        <v>-814</v>
      </c>
      <c r="I12" s="46">
        <f t="shared" si="3"/>
        <v>-3.0462931776505373</v>
      </c>
      <c r="J12" s="43">
        <v>804</v>
      </c>
      <c r="K12" s="47">
        <f t="shared" si="4"/>
        <v>3.0088694285393514</v>
      </c>
      <c r="L12" s="43">
        <v>-7</v>
      </c>
      <c r="M12" s="48">
        <f t="shared" si="5"/>
        <v>-2.6196624377830172E-2</v>
      </c>
    </row>
    <row r="13" spans="1:530" x14ac:dyDescent="0.25">
      <c r="A13" s="19">
        <v>3</v>
      </c>
      <c r="B13" s="21">
        <v>739</v>
      </c>
      <c r="C13" s="42">
        <f t="shared" si="0"/>
        <v>120.55464926590538</v>
      </c>
      <c r="D13" s="43">
        <v>786</v>
      </c>
      <c r="E13" s="44">
        <f t="shared" si="1"/>
        <v>128.22185970636215</v>
      </c>
      <c r="F13" s="43">
        <v>-1456</v>
      </c>
      <c r="G13" s="45">
        <f t="shared" si="2"/>
        <v>-237.52039151712887</v>
      </c>
      <c r="H13" s="43">
        <v>-765</v>
      </c>
      <c r="I13" s="46">
        <f t="shared" si="3"/>
        <v>-2.862916807005726</v>
      </c>
      <c r="J13" s="43">
        <v>844</v>
      </c>
      <c r="K13" s="47">
        <f t="shared" si="4"/>
        <v>3.1585644249840952</v>
      </c>
      <c r="L13" s="43">
        <v>-95</v>
      </c>
      <c r="M13" s="48">
        <f t="shared" si="5"/>
        <v>-0.35552561655626663</v>
      </c>
    </row>
    <row r="14" spans="1:530" x14ac:dyDescent="0.25">
      <c r="A14" s="19">
        <v>4</v>
      </c>
      <c r="B14" s="21">
        <v>825</v>
      </c>
      <c r="C14" s="42">
        <f t="shared" si="0"/>
        <v>134.58401305057097</v>
      </c>
      <c r="D14" s="43">
        <v>678</v>
      </c>
      <c r="E14" s="44">
        <f t="shared" si="1"/>
        <v>110.60358890701468</v>
      </c>
      <c r="F14" s="43">
        <v>-1463</v>
      </c>
      <c r="G14" s="45">
        <f t="shared" si="2"/>
        <v>-238.66231647634584</v>
      </c>
      <c r="H14" s="43">
        <v>-712</v>
      </c>
      <c r="I14" s="46">
        <f t="shared" si="3"/>
        <v>-2.6645709367164403</v>
      </c>
      <c r="J14" s="43">
        <v>878</v>
      </c>
      <c r="K14" s="47">
        <f t="shared" si="4"/>
        <v>3.2858051719621275</v>
      </c>
      <c r="L14" s="43">
        <v>-182</v>
      </c>
      <c r="M14" s="48">
        <f t="shared" si="5"/>
        <v>-0.68111223382358455</v>
      </c>
    </row>
    <row r="15" spans="1:530" x14ac:dyDescent="0.25">
      <c r="A15" s="19">
        <v>5</v>
      </c>
      <c r="B15" s="21">
        <v>1030</v>
      </c>
      <c r="C15" s="42">
        <f t="shared" si="0"/>
        <v>168.02610114192495</v>
      </c>
      <c r="D15" s="43">
        <v>569</v>
      </c>
      <c r="E15" s="44">
        <f t="shared" si="1"/>
        <v>92.822185970636212</v>
      </c>
      <c r="F15" s="43">
        <v>-1463</v>
      </c>
      <c r="G15" s="45">
        <f t="shared" si="2"/>
        <v>-238.66231647634584</v>
      </c>
      <c r="H15" s="43">
        <v>-652</v>
      </c>
      <c r="I15" s="46">
        <f t="shared" si="3"/>
        <v>-2.4400284420493246</v>
      </c>
      <c r="J15" s="43">
        <v>904</v>
      </c>
      <c r="K15" s="47">
        <f t="shared" si="4"/>
        <v>3.3831069196512109</v>
      </c>
      <c r="L15" s="43">
        <v>-270</v>
      </c>
      <c r="M15" s="48">
        <f t="shared" si="5"/>
        <v>-1.010441226002021</v>
      </c>
    </row>
    <row r="16" spans="1:530" x14ac:dyDescent="0.25">
      <c r="A16" s="19">
        <v>6</v>
      </c>
      <c r="B16" s="21">
        <v>1165</v>
      </c>
      <c r="C16" s="42">
        <f t="shared" si="0"/>
        <v>190.04893964110931</v>
      </c>
      <c r="D16" s="43">
        <v>398</v>
      </c>
      <c r="E16" s="44">
        <f t="shared" si="1"/>
        <v>64.926590538336058</v>
      </c>
      <c r="F16" s="43">
        <v>-1459</v>
      </c>
      <c r="G16" s="45">
        <f t="shared" si="2"/>
        <v>-238.00978792822187</v>
      </c>
      <c r="H16" s="43">
        <v>-581</v>
      </c>
      <c r="I16" s="46">
        <f t="shared" si="3"/>
        <v>-2.1743198233599044</v>
      </c>
      <c r="J16" s="43">
        <v>920</v>
      </c>
      <c r="K16" s="47">
        <f t="shared" si="4"/>
        <v>3.4429849182291083</v>
      </c>
      <c r="L16" s="43">
        <v>-357</v>
      </c>
      <c r="M16" s="48">
        <f t="shared" si="5"/>
        <v>-1.3360278432693389</v>
      </c>
    </row>
    <row r="17" spans="1:13" x14ac:dyDescent="0.25">
      <c r="A17" s="19">
        <v>7</v>
      </c>
      <c r="B17" s="21">
        <v>1180</v>
      </c>
      <c r="C17" s="42">
        <f t="shared" si="0"/>
        <v>192.49592169657421</v>
      </c>
      <c r="D17" s="43">
        <v>195</v>
      </c>
      <c r="E17" s="44">
        <f t="shared" si="1"/>
        <v>31.810766721044047</v>
      </c>
      <c r="F17" s="43">
        <v>-1451</v>
      </c>
      <c r="G17" s="45">
        <f t="shared" si="2"/>
        <v>-236.7047308319739</v>
      </c>
      <c r="H17" s="43">
        <v>-506</v>
      </c>
      <c r="I17" s="46">
        <f t="shared" si="3"/>
        <v>-1.8936417050260097</v>
      </c>
      <c r="J17" s="43">
        <v>927</v>
      </c>
      <c r="K17" s="47">
        <f t="shared" si="4"/>
        <v>3.4691815426069388</v>
      </c>
      <c r="L17" s="43">
        <v>-439</v>
      </c>
      <c r="M17" s="48">
        <f t="shared" si="5"/>
        <v>-1.6429025859810638</v>
      </c>
    </row>
    <row r="18" spans="1:13" x14ac:dyDescent="0.25">
      <c r="A18" s="19">
        <v>8</v>
      </c>
      <c r="B18" s="21">
        <v>1211</v>
      </c>
      <c r="C18" s="42">
        <f t="shared" si="0"/>
        <v>197.55301794453507</v>
      </c>
      <c r="D18" s="43">
        <v>12</v>
      </c>
      <c r="E18" s="44">
        <f t="shared" si="1"/>
        <v>1.9575856443719413</v>
      </c>
      <c r="F18" s="43">
        <v>-1428</v>
      </c>
      <c r="G18" s="45">
        <f t="shared" si="2"/>
        <v>-232.95269168026101</v>
      </c>
      <c r="H18" s="43">
        <v>-428</v>
      </c>
      <c r="I18" s="46">
        <f t="shared" si="3"/>
        <v>-1.6017364619587591</v>
      </c>
      <c r="J18" s="43">
        <v>928</v>
      </c>
      <c r="K18" s="47">
        <f t="shared" si="4"/>
        <v>3.4729239175180573</v>
      </c>
      <c r="L18" s="43">
        <v>-517</v>
      </c>
      <c r="M18" s="48">
        <f t="shared" si="5"/>
        <v>-1.9348078290483142</v>
      </c>
    </row>
    <row r="19" spans="1:13" x14ac:dyDescent="0.25">
      <c r="A19" s="19">
        <v>9</v>
      </c>
      <c r="B19" s="21">
        <v>1271</v>
      </c>
      <c r="C19" s="42">
        <f t="shared" si="0"/>
        <v>207.34094616639479</v>
      </c>
      <c r="D19" s="43">
        <v>-162</v>
      </c>
      <c r="E19" s="44">
        <f t="shared" si="1"/>
        <v>-26.427406199021206</v>
      </c>
      <c r="F19" s="43">
        <v>-1373</v>
      </c>
      <c r="G19" s="45">
        <f t="shared" si="2"/>
        <v>-223.98042414355629</v>
      </c>
      <c r="H19" s="43">
        <v>-345</v>
      </c>
      <c r="I19" s="46">
        <f t="shared" si="3"/>
        <v>-1.2911193443359157</v>
      </c>
      <c r="J19" s="43">
        <v>919</v>
      </c>
      <c r="K19" s="47">
        <f t="shared" si="4"/>
        <v>3.4392425433179898</v>
      </c>
      <c r="L19" s="43">
        <v>-591</v>
      </c>
      <c r="M19" s="48">
        <f t="shared" si="5"/>
        <v>-2.2117435724710903</v>
      </c>
    </row>
    <row r="20" spans="1:13" x14ac:dyDescent="0.25">
      <c r="A20" s="19">
        <v>10</v>
      </c>
      <c r="B20" s="21">
        <v>1369</v>
      </c>
      <c r="C20" s="42">
        <f t="shared" si="0"/>
        <v>223.3278955954323</v>
      </c>
      <c r="D20" s="43">
        <v>-295</v>
      </c>
      <c r="E20" s="44">
        <f t="shared" si="1"/>
        <v>-48.123980424143554</v>
      </c>
      <c r="F20" s="43">
        <v>-1266</v>
      </c>
      <c r="G20" s="45">
        <f t="shared" si="2"/>
        <v>-206.52528548123982</v>
      </c>
      <c r="H20" s="43">
        <v>-258</v>
      </c>
      <c r="I20" s="46">
        <f t="shared" si="3"/>
        <v>-0.96553272706859783</v>
      </c>
      <c r="J20" s="43">
        <v>900</v>
      </c>
      <c r="K20" s="47">
        <f t="shared" si="4"/>
        <v>3.3681374200067364</v>
      </c>
      <c r="L20" s="43">
        <v>-660</v>
      </c>
      <c r="M20" s="48">
        <f t="shared" si="5"/>
        <v>-2.4699674413382735</v>
      </c>
    </row>
    <row r="21" spans="1:13" x14ac:dyDescent="0.25">
      <c r="A21" s="19">
        <v>11</v>
      </c>
      <c r="B21" s="21">
        <v>1424</v>
      </c>
      <c r="C21" s="42">
        <f t="shared" si="0"/>
        <v>232.30016313213704</v>
      </c>
      <c r="D21" s="43">
        <v>-421</v>
      </c>
      <c r="E21" s="44">
        <f t="shared" si="1"/>
        <v>-68.678629690048936</v>
      </c>
      <c r="F21" s="43">
        <v>-1150</v>
      </c>
      <c r="G21" s="45">
        <f t="shared" si="2"/>
        <v>-187.60195758564439</v>
      </c>
      <c r="H21" s="43">
        <v>-168</v>
      </c>
      <c r="I21" s="46">
        <f t="shared" si="3"/>
        <v>-0.62871898506792412</v>
      </c>
      <c r="J21" s="43">
        <v>874</v>
      </c>
      <c r="K21" s="47">
        <f t="shared" si="4"/>
        <v>3.270835672317653</v>
      </c>
      <c r="L21" s="43">
        <v>-722</v>
      </c>
      <c r="M21" s="48">
        <f t="shared" si="5"/>
        <v>-2.7019946858276263</v>
      </c>
    </row>
    <row r="22" spans="1:13" x14ac:dyDescent="0.25">
      <c r="A22" s="19">
        <v>12</v>
      </c>
      <c r="B22" s="21">
        <v>1452</v>
      </c>
      <c r="C22" s="42">
        <f t="shared" si="0"/>
        <v>236.8678629690049</v>
      </c>
      <c r="D22" s="43">
        <v>-561</v>
      </c>
      <c r="E22" s="44">
        <f t="shared" si="1"/>
        <v>-91.517128874388263</v>
      </c>
      <c r="F22" s="43">
        <v>-1001</v>
      </c>
      <c r="G22" s="45">
        <f t="shared" si="2"/>
        <v>-163.2952691680261</v>
      </c>
      <c r="H22" s="43">
        <v>-77</v>
      </c>
      <c r="I22" s="46">
        <f t="shared" si="3"/>
        <v>-0.2881628681561319</v>
      </c>
      <c r="J22" s="43">
        <v>839</v>
      </c>
      <c r="K22" s="47">
        <f t="shared" si="4"/>
        <v>3.1398525504285022</v>
      </c>
      <c r="L22" s="43">
        <v>-776</v>
      </c>
      <c r="M22" s="48">
        <f t="shared" si="5"/>
        <v>-2.9040829310280305</v>
      </c>
    </row>
    <row r="23" spans="1:13" x14ac:dyDescent="0.25">
      <c r="A23" s="19">
        <v>13</v>
      </c>
      <c r="B23" s="21">
        <v>1467</v>
      </c>
      <c r="C23" s="42">
        <f t="shared" si="0"/>
        <v>239.31484502446983</v>
      </c>
      <c r="D23" s="43">
        <v>-688</v>
      </c>
      <c r="E23" s="44">
        <f t="shared" si="1"/>
        <v>-112.23491027732463</v>
      </c>
      <c r="F23" s="43">
        <v>-843</v>
      </c>
      <c r="G23" s="45">
        <f t="shared" si="2"/>
        <v>-137.52039151712887</v>
      </c>
      <c r="H23" s="43">
        <v>14</v>
      </c>
      <c r="I23" s="46">
        <f t="shared" si="3"/>
        <v>5.2393248755660343E-2</v>
      </c>
      <c r="J23" s="43">
        <v>792</v>
      </c>
      <c r="K23" s="47">
        <f t="shared" si="4"/>
        <v>2.9639609296059279</v>
      </c>
      <c r="L23" s="43">
        <v>-820</v>
      </c>
      <c r="M23" s="48">
        <f t="shared" si="5"/>
        <v>-3.0687474271172488</v>
      </c>
    </row>
    <row r="24" spans="1:13" x14ac:dyDescent="0.25">
      <c r="A24" s="19">
        <v>14</v>
      </c>
      <c r="B24" s="21">
        <v>1477</v>
      </c>
      <c r="C24" s="42">
        <f t="shared" si="0"/>
        <v>240.94616639477977</v>
      </c>
      <c r="D24" s="43">
        <v>-736</v>
      </c>
      <c r="E24" s="44">
        <f t="shared" si="1"/>
        <v>-120.0652528548124</v>
      </c>
      <c r="F24" s="43">
        <v>-704</v>
      </c>
      <c r="G24" s="45">
        <f t="shared" si="2"/>
        <v>-114.84502446982056</v>
      </c>
      <c r="H24" s="43">
        <v>103</v>
      </c>
      <c r="I24" s="46">
        <f t="shared" si="3"/>
        <v>0.38546461584521541</v>
      </c>
      <c r="J24" s="43">
        <v>742</v>
      </c>
      <c r="K24" s="47">
        <f t="shared" si="4"/>
        <v>2.7768421840499982</v>
      </c>
      <c r="L24" s="43">
        <v>-859</v>
      </c>
      <c r="M24" s="48">
        <f t="shared" si="5"/>
        <v>-3.2147000486508741</v>
      </c>
    </row>
    <row r="25" spans="1:13" x14ac:dyDescent="0.25">
      <c r="A25" s="19">
        <v>15</v>
      </c>
      <c r="B25" s="21">
        <v>1484</v>
      </c>
      <c r="C25" s="42">
        <f t="shared" si="0"/>
        <v>242.08809135399673</v>
      </c>
      <c r="D25" s="43">
        <v>-906</v>
      </c>
      <c r="E25" s="44">
        <f t="shared" si="1"/>
        <v>-147.79771615008156</v>
      </c>
      <c r="F25" s="43">
        <v>-601</v>
      </c>
      <c r="G25" s="45">
        <f t="shared" si="2"/>
        <v>-98.042414355628054</v>
      </c>
      <c r="H25" s="43">
        <v>191</v>
      </c>
      <c r="I25" s="46">
        <f t="shared" si="3"/>
        <v>0.71479360802365188</v>
      </c>
      <c r="J25" s="43">
        <v>686</v>
      </c>
      <c r="K25" s="47">
        <f t="shared" si="4"/>
        <v>2.5672691890273569</v>
      </c>
      <c r="L25" s="43">
        <v>-890</v>
      </c>
      <c r="M25" s="48">
        <f t="shared" si="5"/>
        <v>-3.3307136708955505</v>
      </c>
    </row>
    <row r="26" spans="1:13" x14ac:dyDescent="0.25">
      <c r="A26" s="19">
        <v>16</v>
      </c>
      <c r="B26" s="21">
        <v>1489</v>
      </c>
      <c r="C26" s="42">
        <f t="shared" si="0"/>
        <v>242.90375203915173</v>
      </c>
      <c r="D26" s="43">
        <v>-1077</v>
      </c>
      <c r="E26" s="44">
        <f t="shared" si="1"/>
        <v>-175.69331158238174</v>
      </c>
      <c r="F26" s="43">
        <v>-453</v>
      </c>
      <c r="G26" s="45">
        <f t="shared" si="2"/>
        <v>-73.898858075040778</v>
      </c>
      <c r="H26" s="43">
        <v>280</v>
      </c>
      <c r="I26" s="46">
        <f t="shared" si="3"/>
        <v>1.047864975113207</v>
      </c>
      <c r="J26" s="43">
        <v>620</v>
      </c>
      <c r="K26" s="47">
        <f t="shared" si="4"/>
        <v>2.3202724448935297</v>
      </c>
      <c r="L26" s="43">
        <v>-912</v>
      </c>
      <c r="M26" s="48">
        <f t="shared" si="5"/>
        <v>-3.4130459189401599</v>
      </c>
    </row>
    <row r="27" spans="1:13" x14ac:dyDescent="0.25">
      <c r="A27" s="19">
        <v>17</v>
      </c>
      <c r="B27" s="21">
        <v>1484</v>
      </c>
      <c r="C27" s="42">
        <f t="shared" si="0"/>
        <v>242.08809135399673</v>
      </c>
      <c r="D27" s="43">
        <v>-1161</v>
      </c>
      <c r="E27" s="44">
        <f t="shared" si="1"/>
        <v>-189.39641109298532</v>
      </c>
      <c r="F27" s="43">
        <v>-295</v>
      </c>
      <c r="G27" s="45">
        <f t="shared" si="2"/>
        <v>-48.123980424143554</v>
      </c>
      <c r="H27" s="43">
        <v>367</v>
      </c>
      <c r="I27" s="46">
        <f t="shared" si="3"/>
        <v>1.3734515923805248</v>
      </c>
      <c r="J27" s="43">
        <v>548</v>
      </c>
      <c r="K27" s="47">
        <f t="shared" si="4"/>
        <v>2.0508214512929905</v>
      </c>
      <c r="L27" s="43">
        <v>-926</v>
      </c>
      <c r="M27" s="48">
        <f t="shared" si="5"/>
        <v>-3.4654391676958198</v>
      </c>
    </row>
    <row r="28" spans="1:13" x14ac:dyDescent="0.25">
      <c r="A28" s="19">
        <v>18</v>
      </c>
      <c r="B28" s="21">
        <v>1477</v>
      </c>
      <c r="C28" s="42">
        <f t="shared" si="0"/>
        <v>240.94616639477977</v>
      </c>
      <c r="D28" s="43">
        <v>-1183</v>
      </c>
      <c r="E28" s="44">
        <f t="shared" si="1"/>
        <v>-192.98531810766721</v>
      </c>
      <c r="F28" s="43">
        <v>-105</v>
      </c>
      <c r="G28" s="45">
        <f t="shared" si="2"/>
        <v>-17.128874388254488</v>
      </c>
      <c r="H28" s="43">
        <v>452</v>
      </c>
      <c r="I28" s="46">
        <f t="shared" si="3"/>
        <v>1.6915534598256055</v>
      </c>
      <c r="J28" s="43">
        <v>472</v>
      </c>
      <c r="K28" s="47">
        <f t="shared" si="4"/>
        <v>1.7664009580479774</v>
      </c>
      <c r="L28" s="43">
        <v>-933</v>
      </c>
      <c r="M28" s="48">
        <f t="shared" si="5"/>
        <v>-3.4916357920736503</v>
      </c>
    </row>
    <row r="29" spans="1:13" x14ac:dyDescent="0.25">
      <c r="A29" s="19">
        <v>19</v>
      </c>
      <c r="B29" s="21">
        <v>1463</v>
      </c>
      <c r="C29" s="42">
        <f t="shared" si="0"/>
        <v>238.66231647634584</v>
      </c>
      <c r="D29" s="43">
        <v>-1215</v>
      </c>
      <c r="E29" s="44">
        <f t="shared" si="1"/>
        <v>-198.20554649265907</v>
      </c>
      <c r="F29" s="43">
        <v>98</v>
      </c>
      <c r="G29" s="45">
        <f t="shared" si="2"/>
        <v>15.986949429037521</v>
      </c>
      <c r="H29" s="43">
        <v>530</v>
      </c>
      <c r="I29" s="46">
        <f t="shared" si="3"/>
        <v>1.9834587028928559</v>
      </c>
      <c r="J29" s="43">
        <v>393</v>
      </c>
      <c r="K29" s="47">
        <f t="shared" si="4"/>
        <v>1.4707533400696082</v>
      </c>
      <c r="L29" s="43">
        <v>-931</v>
      </c>
      <c r="M29" s="48">
        <f t="shared" si="5"/>
        <v>-3.4841510422514128</v>
      </c>
    </row>
    <row r="30" spans="1:13" x14ac:dyDescent="0.25">
      <c r="A30" s="19">
        <v>20</v>
      </c>
      <c r="B30" s="21">
        <v>1420</v>
      </c>
      <c r="C30" s="42">
        <f t="shared" si="0"/>
        <v>231.64763458401305</v>
      </c>
      <c r="D30" s="43">
        <v>-1260</v>
      </c>
      <c r="E30" s="44">
        <f t="shared" si="1"/>
        <v>-205.54649265905383</v>
      </c>
      <c r="F30" s="43">
        <v>268</v>
      </c>
      <c r="G30" s="45">
        <f t="shared" si="2"/>
        <v>43.719412724306686</v>
      </c>
      <c r="H30" s="43">
        <v>603</v>
      </c>
      <c r="I30" s="46">
        <f t="shared" si="3"/>
        <v>2.2566520714045133</v>
      </c>
      <c r="J30" s="43">
        <v>309</v>
      </c>
      <c r="K30" s="47">
        <f t="shared" si="4"/>
        <v>1.1563938475356461</v>
      </c>
      <c r="L30" s="43">
        <v>-919</v>
      </c>
      <c r="M30" s="48">
        <f t="shared" si="5"/>
        <v>-3.4392425433179898</v>
      </c>
    </row>
    <row r="31" spans="1:13" x14ac:dyDescent="0.25">
      <c r="A31" s="19">
        <v>21</v>
      </c>
      <c r="B31" s="21">
        <v>1338</v>
      </c>
      <c r="C31" s="42">
        <f t="shared" si="0"/>
        <v>218.27079934747147</v>
      </c>
      <c r="D31" s="43">
        <v>-1330</v>
      </c>
      <c r="E31" s="44">
        <f t="shared" si="1"/>
        <v>-216.9657422512235</v>
      </c>
      <c r="F31" s="43">
        <v>415</v>
      </c>
      <c r="G31" s="45">
        <f t="shared" si="2"/>
        <v>67.69983686786297</v>
      </c>
      <c r="H31" s="43">
        <v>671</v>
      </c>
      <c r="I31" s="46">
        <f t="shared" si="3"/>
        <v>2.511133565360578</v>
      </c>
      <c r="J31" s="43">
        <v>221</v>
      </c>
      <c r="K31" s="47">
        <f t="shared" si="4"/>
        <v>0.82706485535720975</v>
      </c>
      <c r="L31" s="43">
        <v>-896</v>
      </c>
      <c r="M31" s="48">
        <f t="shared" si="5"/>
        <v>-3.353167920362262</v>
      </c>
    </row>
    <row r="32" spans="1:13" x14ac:dyDescent="0.25">
      <c r="A32" s="19">
        <v>22</v>
      </c>
      <c r="B32" s="21">
        <v>1222</v>
      </c>
      <c r="C32" s="42">
        <f t="shared" si="0"/>
        <v>199.34747145187603</v>
      </c>
      <c r="D32" s="43">
        <v>-1369</v>
      </c>
      <c r="E32" s="44">
        <f t="shared" si="1"/>
        <v>-223.3278955954323</v>
      </c>
      <c r="F32" s="43">
        <v>552</v>
      </c>
      <c r="G32" s="45">
        <f t="shared" si="2"/>
        <v>90.0489396411093</v>
      </c>
      <c r="H32" s="43">
        <v>730</v>
      </c>
      <c r="I32" s="46">
        <f t="shared" si="3"/>
        <v>2.7319336851165752</v>
      </c>
      <c r="J32" s="43">
        <v>131</v>
      </c>
      <c r="K32" s="47">
        <f t="shared" si="4"/>
        <v>0.49025111335653609</v>
      </c>
      <c r="L32" s="43">
        <v>-864</v>
      </c>
      <c r="M32" s="48">
        <f t="shared" si="5"/>
        <v>-3.2334119232064671</v>
      </c>
    </row>
    <row r="33" spans="1:13" x14ac:dyDescent="0.25">
      <c r="A33" s="19">
        <v>23</v>
      </c>
      <c r="B33" s="21">
        <v>1076</v>
      </c>
      <c r="C33" s="42">
        <f t="shared" si="0"/>
        <v>175.53017944535074</v>
      </c>
      <c r="D33" s="43">
        <v>-1391</v>
      </c>
      <c r="E33" s="44">
        <f t="shared" si="1"/>
        <v>-226.91680261011419</v>
      </c>
      <c r="F33" s="43">
        <v>688</v>
      </c>
      <c r="G33" s="45">
        <f t="shared" si="2"/>
        <v>112.23491027732463</v>
      </c>
      <c r="H33" s="43">
        <v>782</v>
      </c>
      <c r="I33" s="46">
        <f t="shared" si="3"/>
        <v>2.926537180494742</v>
      </c>
      <c r="J33" s="43">
        <v>39</v>
      </c>
      <c r="K33" s="47">
        <f t="shared" si="4"/>
        <v>0.14595262153362526</v>
      </c>
      <c r="L33" s="43">
        <v>-822</v>
      </c>
      <c r="M33" s="48">
        <f t="shared" si="5"/>
        <v>-3.0762321769394863</v>
      </c>
    </row>
    <row r="34" spans="1:13" x14ac:dyDescent="0.25">
      <c r="A34" s="19">
        <v>24</v>
      </c>
      <c r="B34" s="21">
        <v>912</v>
      </c>
      <c r="C34" s="42">
        <f t="shared" si="0"/>
        <v>148.77650897226755</v>
      </c>
      <c r="D34" s="43">
        <v>-1404</v>
      </c>
      <c r="E34" s="44">
        <f t="shared" si="1"/>
        <v>-229.03752039151712</v>
      </c>
      <c r="F34" s="43">
        <v>760</v>
      </c>
      <c r="G34" s="45">
        <f t="shared" si="2"/>
        <v>123.98042414355628</v>
      </c>
      <c r="H34" s="43">
        <v>824</v>
      </c>
      <c r="I34" s="46">
        <f t="shared" si="3"/>
        <v>3.0837169267617233</v>
      </c>
      <c r="J34" s="43">
        <v>-51</v>
      </c>
      <c r="K34" s="47">
        <f t="shared" si="4"/>
        <v>-0.1908611204670484</v>
      </c>
      <c r="L34" s="43">
        <v>-773</v>
      </c>
      <c r="M34" s="48">
        <f t="shared" si="5"/>
        <v>-2.892855806294675</v>
      </c>
    </row>
    <row r="35" spans="1:13" x14ac:dyDescent="0.25">
      <c r="A35" s="19">
        <v>25</v>
      </c>
      <c r="B35" s="21">
        <v>755</v>
      </c>
      <c r="C35" s="42">
        <f t="shared" si="0"/>
        <v>123.16476345840131</v>
      </c>
      <c r="D35" s="43">
        <v>-1414</v>
      </c>
      <c r="E35" s="44">
        <f t="shared" si="1"/>
        <v>-230.66884176182708</v>
      </c>
      <c r="F35" s="43">
        <v>894</v>
      </c>
      <c r="G35" s="45">
        <f t="shared" si="2"/>
        <v>145.84013050570962</v>
      </c>
      <c r="H35" s="43">
        <v>859</v>
      </c>
      <c r="I35" s="46">
        <f t="shared" si="3"/>
        <v>3.2147000486508741</v>
      </c>
      <c r="J35" s="43">
        <v>-139</v>
      </c>
      <c r="K35" s="47">
        <f t="shared" si="4"/>
        <v>-0.52019011264548487</v>
      </c>
      <c r="L35" s="43">
        <v>-717</v>
      </c>
      <c r="M35" s="48">
        <f t="shared" si="5"/>
        <v>-2.6832828112720333</v>
      </c>
    </row>
    <row r="36" spans="1:13" x14ac:dyDescent="0.25">
      <c r="A36" s="19">
        <v>26</v>
      </c>
      <c r="B36" s="21">
        <v>701</v>
      </c>
      <c r="C36" s="42">
        <f t="shared" si="0"/>
        <v>114.35562805872758</v>
      </c>
      <c r="D36" s="43">
        <v>-1419</v>
      </c>
      <c r="E36" s="44">
        <f t="shared" si="1"/>
        <v>-231.48450244698205</v>
      </c>
      <c r="F36" s="43">
        <v>1054</v>
      </c>
      <c r="G36" s="45">
        <f t="shared" si="2"/>
        <v>171.94127243066885</v>
      </c>
      <c r="H36" s="43">
        <v>886</v>
      </c>
      <c r="I36" s="46">
        <f t="shared" si="3"/>
        <v>3.315744171251076</v>
      </c>
      <c r="J36" s="43">
        <v>-228</v>
      </c>
      <c r="K36" s="47">
        <f t="shared" si="4"/>
        <v>-0.85326147973503996</v>
      </c>
      <c r="L36" s="43">
        <v>-656</v>
      </c>
      <c r="M36" s="48">
        <f t="shared" si="5"/>
        <v>-2.454997941693799</v>
      </c>
    </row>
    <row r="37" spans="1:13" x14ac:dyDescent="0.25">
      <c r="A37" s="19">
        <v>27</v>
      </c>
      <c r="B37" s="21">
        <v>543</v>
      </c>
      <c r="C37" s="42">
        <f t="shared" si="0"/>
        <v>88.580750407830351</v>
      </c>
      <c r="D37" s="43">
        <v>-1420</v>
      </c>
      <c r="E37" s="44">
        <f t="shared" si="1"/>
        <v>-231.64763458401305</v>
      </c>
      <c r="F37" s="43">
        <v>1177</v>
      </c>
      <c r="G37" s="45">
        <f t="shared" si="2"/>
        <v>192.00652528548125</v>
      </c>
      <c r="H37" s="43">
        <v>908</v>
      </c>
      <c r="I37" s="46">
        <f t="shared" si="3"/>
        <v>3.3980764192956854</v>
      </c>
      <c r="J37" s="43">
        <v>-315</v>
      </c>
      <c r="K37" s="47">
        <f t="shared" si="4"/>
        <v>-1.1788480970023578</v>
      </c>
      <c r="L37" s="43">
        <v>-587</v>
      </c>
      <c r="M37" s="48">
        <f t="shared" si="5"/>
        <v>-2.1967740728266159</v>
      </c>
    </row>
    <row r="38" spans="1:13" x14ac:dyDescent="0.25">
      <c r="A38" s="19">
        <v>28</v>
      </c>
      <c r="B38" s="21">
        <v>332</v>
      </c>
      <c r="C38" s="42">
        <f t="shared" si="0"/>
        <v>54.159869494290376</v>
      </c>
      <c r="D38" s="43">
        <v>-1419</v>
      </c>
      <c r="E38" s="44">
        <f t="shared" si="1"/>
        <v>-231.48450244698205</v>
      </c>
      <c r="F38" s="43">
        <v>1220</v>
      </c>
      <c r="G38" s="45">
        <f t="shared" si="2"/>
        <v>199.02120717781403</v>
      </c>
      <c r="H38" s="43">
        <v>919</v>
      </c>
      <c r="I38" s="46">
        <f t="shared" si="3"/>
        <v>3.4392425433179898</v>
      </c>
      <c r="J38" s="43">
        <v>-401</v>
      </c>
      <c r="K38" s="47">
        <f t="shared" si="4"/>
        <v>-1.5006923393585569</v>
      </c>
      <c r="L38" s="43">
        <v>-512</v>
      </c>
      <c r="M38" s="48">
        <f t="shared" si="5"/>
        <v>-1.9160959544927212</v>
      </c>
    </row>
    <row r="39" spans="1:13" x14ac:dyDescent="0.25">
      <c r="A39" s="19">
        <v>29</v>
      </c>
      <c r="B39" s="21">
        <v>150</v>
      </c>
      <c r="C39" s="42">
        <f t="shared" si="0"/>
        <v>24.469820554649267</v>
      </c>
      <c r="D39" s="43">
        <v>-1413</v>
      </c>
      <c r="E39" s="44">
        <f t="shared" si="1"/>
        <v>-230.50570962479608</v>
      </c>
      <c r="F39" s="43">
        <v>1229</v>
      </c>
      <c r="G39" s="45">
        <f t="shared" si="2"/>
        <v>200.489396411093</v>
      </c>
      <c r="H39" s="43">
        <v>923</v>
      </c>
      <c r="I39" s="46">
        <f t="shared" si="3"/>
        <v>3.4542120429624643</v>
      </c>
      <c r="J39" s="43">
        <v>-482</v>
      </c>
      <c r="K39" s="47">
        <f t="shared" si="4"/>
        <v>-1.8038247071591633</v>
      </c>
      <c r="L39" s="43">
        <v>-433</v>
      </c>
      <c r="M39" s="48">
        <f t="shared" si="5"/>
        <v>-1.6204483365143521</v>
      </c>
    </row>
    <row r="40" spans="1:13" x14ac:dyDescent="0.25">
      <c r="A40" s="19">
        <v>30</v>
      </c>
      <c r="B40" s="21">
        <v>-49</v>
      </c>
      <c r="C40" s="42">
        <f t="shared" si="0"/>
        <v>-7.9934747145187606</v>
      </c>
      <c r="D40" s="43">
        <v>-1396</v>
      </c>
      <c r="E40" s="44">
        <f t="shared" si="1"/>
        <v>-227.73246329526918</v>
      </c>
      <c r="F40" s="43">
        <v>1260</v>
      </c>
      <c r="G40" s="45">
        <f t="shared" si="2"/>
        <v>205.54649265905383</v>
      </c>
      <c r="H40" s="43">
        <v>919</v>
      </c>
      <c r="I40" s="46">
        <f t="shared" si="3"/>
        <v>3.4392425433179898</v>
      </c>
      <c r="J40" s="43">
        <v>-558</v>
      </c>
      <c r="K40" s="47">
        <f t="shared" si="4"/>
        <v>-2.0882452004041765</v>
      </c>
      <c r="L40" s="43">
        <v>-352</v>
      </c>
      <c r="M40" s="48">
        <f t="shared" si="5"/>
        <v>-1.3173159687137459</v>
      </c>
    </row>
    <row r="41" spans="1:13" x14ac:dyDescent="0.25">
      <c r="A41" s="19">
        <v>31</v>
      </c>
      <c r="B41" s="21">
        <v>-222</v>
      </c>
      <c r="C41" s="42">
        <f t="shared" si="0"/>
        <v>-36.215334420880914</v>
      </c>
      <c r="D41" s="43">
        <v>-1321</v>
      </c>
      <c r="E41" s="44">
        <f t="shared" si="1"/>
        <v>-215.49755301794454</v>
      </c>
      <c r="F41" s="43">
        <v>1332</v>
      </c>
      <c r="G41" s="45">
        <f t="shared" si="2"/>
        <v>217.29200652528547</v>
      </c>
      <c r="H41" s="43">
        <v>906</v>
      </c>
      <c r="I41" s="46">
        <f t="shared" si="3"/>
        <v>3.3905916694734479</v>
      </c>
      <c r="J41" s="43">
        <v>-629</v>
      </c>
      <c r="K41" s="47">
        <f t="shared" si="4"/>
        <v>-2.3539538190935971</v>
      </c>
      <c r="L41" s="43">
        <v>-266</v>
      </c>
      <c r="M41" s="48">
        <f t="shared" si="5"/>
        <v>-0.99547172635754655</v>
      </c>
    </row>
    <row r="42" spans="1:13" x14ac:dyDescent="0.25">
      <c r="A42" s="19">
        <v>32</v>
      </c>
      <c r="B42" s="21">
        <v>-368</v>
      </c>
      <c r="C42" s="42">
        <f t="shared" si="0"/>
        <v>-60.0326264274062</v>
      </c>
      <c r="D42" s="43">
        <v>-1227</v>
      </c>
      <c r="E42" s="44">
        <f t="shared" si="1"/>
        <v>-200.163132137031</v>
      </c>
      <c r="F42" s="43">
        <v>1404</v>
      </c>
      <c r="G42" s="45">
        <f t="shared" si="2"/>
        <v>229.03752039151712</v>
      </c>
      <c r="H42" s="43">
        <v>884</v>
      </c>
      <c r="I42" s="46">
        <f t="shared" si="3"/>
        <v>3.308259421428839</v>
      </c>
      <c r="J42" s="43">
        <v>-695</v>
      </c>
      <c r="K42" s="47">
        <f t="shared" si="4"/>
        <v>-2.6009505632274244</v>
      </c>
      <c r="L42" s="43">
        <v>-176</v>
      </c>
      <c r="M42" s="48">
        <f t="shared" si="5"/>
        <v>-0.65865798435687295</v>
      </c>
    </row>
    <row r="43" spans="1:13" x14ac:dyDescent="0.25">
      <c r="A43" s="19">
        <v>33</v>
      </c>
      <c r="B43" s="21">
        <v>-506</v>
      </c>
      <c r="C43" s="42">
        <f t="shared" si="0"/>
        <v>-82.544861337683528</v>
      </c>
      <c r="D43" s="43">
        <v>-1096</v>
      </c>
      <c r="E43" s="44">
        <f t="shared" si="1"/>
        <v>-178.79282218597064</v>
      </c>
      <c r="F43" s="43">
        <v>1440</v>
      </c>
      <c r="G43" s="45">
        <f t="shared" si="2"/>
        <v>234.91027732463294</v>
      </c>
      <c r="H43" s="43">
        <v>853</v>
      </c>
      <c r="I43" s="46">
        <f t="shared" si="3"/>
        <v>3.1922457991841626</v>
      </c>
      <c r="J43" s="43">
        <v>-754</v>
      </c>
      <c r="K43" s="47">
        <f t="shared" si="4"/>
        <v>-2.8217506829834216</v>
      </c>
      <c r="L43" s="43">
        <v>-86</v>
      </c>
      <c r="M43" s="48">
        <f t="shared" si="5"/>
        <v>-0.32184424235619929</v>
      </c>
    </row>
    <row r="44" spans="1:13" x14ac:dyDescent="0.25">
      <c r="A44" s="19">
        <v>34</v>
      </c>
      <c r="B44" s="21">
        <v>-642</v>
      </c>
      <c r="C44" s="42">
        <f t="shared" si="0"/>
        <v>-104.73083197389886</v>
      </c>
      <c r="D44" s="43">
        <v>-945</v>
      </c>
      <c r="E44" s="44">
        <f t="shared" si="1"/>
        <v>-154.15986949429038</v>
      </c>
      <c r="F44" s="43">
        <v>1449</v>
      </c>
      <c r="G44" s="45">
        <f t="shared" si="2"/>
        <v>236.37846655791191</v>
      </c>
      <c r="H44" s="43">
        <v>813</v>
      </c>
      <c r="I44" s="46">
        <f t="shared" si="3"/>
        <v>3.0425508027394188</v>
      </c>
      <c r="J44" s="43">
        <v>-804</v>
      </c>
      <c r="K44" s="47">
        <f t="shared" si="4"/>
        <v>-3.0088694285393514</v>
      </c>
      <c r="L44" s="43">
        <v>5</v>
      </c>
      <c r="M44" s="48">
        <f t="shared" si="5"/>
        <v>1.8711874555592981E-2</v>
      </c>
    </row>
    <row r="45" spans="1:13" x14ac:dyDescent="0.25">
      <c r="A45" s="19">
        <v>35</v>
      </c>
      <c r="B45" s="21">
        <v>-738</v>
      </c>
      <c r="C45" s="42">
        <f t="shared" si="0"/>
        <v>-120.39151712887438</v>
      </c>
      <c r="D45" s="43">
        <v>-791</v>
      </c>
      <c r="E45" s="44">
        <f t="shared" si="1"/>
        <v>-129.03752039151712</v>
      </c>
      <c r="F45" s="43">
        <v>1456</v>
      </c>
      <c r="G45" s="45">
        <f t="shared" si="2"/>
        <v>237.52039151712887</v>
      </c>
      <c r="H45" s="43">
        <v>764</v>
      </c>
      <c r="I45" s="46">
        <f t="shared" si="3"/>
        <v>2.8591744320946075</v>
      </c>
      <c r="J45" s="43">
        <v>-844</v>
      </c>
      <c r="K45" s="47">
        <f t="shared" si="4"/>
        <v>-3.1585644249840952</v>
      </c>
      <c r="L45" s="43">
        <v>94</v>
      </c>
      <c r="M45" s="48">
        <f t="shared" si="5"/>
        <v>0.35178324164514801</v>
      </c>
    </row>
    <row r="46" spans="1:13" x14ac:dyDescent="0.25">
      <c r="A46" s="19">
        <v>36</v>
      </c>
      <c r="B46" s="21">
        <v>-820</v>
      </c>
      <c r="C46" s="42">
        <f t="shared" si="0"/>
        <v>-133.76835236541598</v>
      </c>
      <c r="D46" s="43">
        <v>-679</v>
      </c>
      <c r="E46" s="44">
        <f t="shared" si="1"/>
        <v>-110.76672104404568</v>
      </c>
      <c r="F46" s="43">
        <v>1464</v>
      </c>
      <c r="G46" s="45">
        <f t="shared" si="2"/>
        <v>238.82544861337684</v>
      </c>
      <c r="H46" s="43">
        <v>711</v>
      </c>
      <c r="I46" s="46">
        <f t="shared" si="3"/>
        <v>2.6608285618053218</v>
      </c>
      <c r="J46" s="43">
        <v>-877</v>
      </c>
      <c r="K46" s="47">
        <f t="shared" si="4"/>
        <v>-3.282062797051009</v>
      </c>
      <c r="L46" s="43">
        <v>181</v>
      </c>
      <c r="M46" s="48">
        <f t="shared" si="5"/>
        <v>0.67736985891246593</v>
      </c>
    </row>
    <row r="47" spans="1:13" x14ac:dyDescent="0.25">
      <c r="A47" s="19">
        <v>37</v>
      </c>
      <c r="B47" s="21">
        <v>-1030</v>
      </c>
      <c r="C47" s="42">
        <f t="shared" si="0"/>
        <v>-168.02610114192495</v>
      </c>
      <c r="D47" s="43">
        <v>-568</v>
      </c>
      <c r="E47" s="44">
        <f t="shared" si="1"/>
        <v>-92.659053833605228</v>
      </c>
      <c r="F47" s="43">
        <v>1463</v>
      </c>
      <c r="G47" s="45">
        <f t="shared" si="2"/>
        <v>238.66231647634584</v>
      </c>
      <c r="H47" s="43">
        <v>651</v>
      </c>
      <c r="I47" s="46">
        <f t="shared" si="3"/>
        <v>2.4362860671382061</v>
      </c>
      <c r="J47" s="43">
        <v>-904</v>
      </c>
      <c r="K47" s="47">
        <f t="shared" si="4"/>
        <v>-3.3831069196512109</v>
      </c>
      <c r="L47" s="43">
        <v>269</v>
      </c>
      <c r="M47" s="48">
        <f t="shared" si="5"/>
        <v>1.0066988510909023</v>
      </c>
    </row>
    <row r="48" spans="1:13" x14ac:dyDescent="0.25">
      <c r="A48" s="19">
        <v>38</v>
      </c>
      <c r="B48" s="21">
        <v>-1166</v>
      </c>
      <c r="C48" s="42">
        <f t="shared" si="0"/>
        <v>-190.21207177814028</v>
      </c>
      <c r="D48" s="43">
        <v>-400</v>
      </c>
      <c r="E48" s="44">
        <f t="shared" si="1"/>
        <v>-65.252854812398041</v>
      </c>
      <c r="F48" s="43">
        <v>1459</v>
      </c>
      <c r="G48" s="45">
        <f t="shared" si="2"/>
        <v>238.00978792822187</v>
      </c>
      <c r="H48" s="43">
        <v>580</v>
      </c>
      <c r="I48" s="46">
        <f t="shared" si="3"/>
        <v>2.1705774484487859</v>
      </c>
      <c r="J48" s="43">
        <v>-919</v>
      </c>
      <c r="K48" s="47">
        <f t="shared" si="4"/>
        <v>-3.4392425433179898</v>
      </c>
      <c r="L48" s="43">
        <v>355</v>
      </c>
      <c r="M48" s="48">
        <f t="shared" si="5"/>
        <v>1.3285430934471016</v>
      </c>
    </row>
    <row r="49" spans="1:13" x14ac:dyDescent="0.25">
      <c r="A49" s="19">
        <v>39</v>
      </c>
      <c r="B49" s="21">
        <v>-1179</v>
      </c>
      <c r="C49" s="42">
        <f t="shared" si="0"/>
        <v>-192.33278955954324</v>
      </c>
      <c r="D49" s="43">
        <v>-196</v>
      </c>
      <c r="E49" s="44">
        <f t="shared" si="1"/>
        <v>-31.973898858075042</v>
      </c>
      <c r="F49" s="43">
        <v>1452</v>
      </c>
      <c r="G49" s="45">
        <f t="shared" si="2"/>
        <v>236.8678629690049</v>
      </c>
      <c r="H49" s="43">
        <v>505</v>
      </c>
      <c r="I49" s="46">
        <f t="shared" si="3"/>
        <v>1.889899330114891</v>
      </c>
      <c r="J49" s="43">
        <v>-927</v>
      </c>
      <c r="K49" s="47">
        <f t="shared" si="4"/>
        <v>-3.4691815426069388</v>
      </c>
      <c r="L49" s="43">
        <v>438</v>
      </c>
      <c r="M49" s="48">
        <f t="shared" si="5"/>
        <v>1.639160211069945</v>
      </c>
    </row>
    <row r="50" spans="1:13" x14ac:dyDescent="0.25">
      <c r="A50" s="19">
        <v>40</v>
      </c>
      <c r="B50" s="21">
        <v>-1212</v>
      </c>
      <c r="C50" s="42">
        <f t="shared" si="0"/>
        <v>-197.71615008156607</v>
      </c>
      <c r="D50" s="43">
        <v>-15</v>
      </c>
      <c r="E50" s="44">
        <f t="shared" si="1"/>
        <v>-2.4469820554649266</v>
      </c>
      <c r="F50" s="43">
        <v>1430</v>
      </c>
      <c r="G50" s="45">
        <f t="shared" si="2"/>
        <v>233.27895595432301</v>
      </c>
      <c r="H50" s="43">
        <v>427</v>
      </c>
      <c r="I50" s="46">
        <f t="shared" si="3"/>
        <v>1.5979940870476406</v>
      </c>
      <c r="J50" s="43">
        <v>-927</v>
      </c>
      <c r="K50" s="47">
        <f t="shared" si="4"/>
        <v>-3.4691815426069388</v>
      </c>
      <c r="L50" s="43">
        <v>517</v>
      </c>
      <c r="M50" s="48">
        <f t="shared" si="5"/>
        <v>1.9348078290483142</v>
      </c>
    </row>
    <row r="51" spans="1:13" x14ac:dyDescent="0.25">
      <c r="A51" s="19">
        <v>41</v>
      </c>
      <c r="B51" s="21">
        <v>-1270</v>
      </c>
      <c r="C51" s="42">
        <f t="shared" si="0"/>
        <v>-207.17781402936379</v>
      </c>
      <c r="D51" s="43">
        <v>159</v>
      </c>
      <c r="E51" s="44">
        <f t="shared" si="1"/>
        <v>25.938009787928223</v>
      </c>
      <c r="F51" s="43">
        <v>1373</v>
      </c>
      <c r="G51" s="45">
        <f t="shared" si="2"/>
        <v>223.98042414355629</v>
      </c>
      <c r="H51" s="43">
        <v>344</v>
      </c>
      <c r="I51" s="46">
        <f t="shared" si="3"/>
        <v>1.2873769694247972</v>
      </c>
      <c r="J51" s="43">
        <v>-919</v>
      </c>
      <c r="K51" s="47">
        <f t="shared" si="4"/>
        <v>-3.4392425433179898</v>
      </c>
      <c r="L51" s="43">
        <v>591</v>
      </c>
      <c r="M51" s="48">
        <f t="shared" si="5"/>
        <v>2.2117435724710903</v>
      </c>
    </row>
    <row r="52" spans="1:13" x14ac:dyDescent="0.25">
      <c r="A52" s="19">
        <v>42</v>
      </c>
      <c r="B52" s="21">
        <v>-1368</v>
      </c>
      <c r="C52" s="42">
        <f t="shared" si="0"/>
        <v>-223.1647634584013</v>
      </c>
      <c r="D52" s="43">
        <v>295</v>
      </c>
      <c r="E52" s="44">
        <f t="shared" si="1"/>
        <v>48.123980424143554</v>
      </c>
      <c r="F52" s="43">
        <v>1267</v>
      </c>
      <c r="G52" s="45">
        <f t="shared" si="2"/>
        <v>206.68841761827079</v>
      </c>
      <c r="H52" s="43">
        <v>257</v>
      </c>
      <c r="I52" s="46">
        <f t="shared" si="3"/>
        <v>0.96179035215747921</v>
      </c>
      <c r="J52" s="43">
        <v>-901</v>
      </c>
      <c r="K52" s="47">
        <f t="shared" si="4"/>
        <v>-3.3718797949178549</v>
      </c>
      <c r="L52" s="43">
        <v>659</v>
      </c>
      <c r="M52" s="48">
        <f t="shared" si="5"/>
        <v>2.466225066427155</v>
      </c>
    </row>
    <row r="53" spans="1:13" x14ac:dyDescent="0.25">
      <c r="A53" s="19">
        <v>43</v>
      </c>
      <c r="B53" s="21">
        <v>-1423</v>
      </c>
      <c r="C53" s="42">
        <f t="shared" si="0"/>
        <v>-232.13703099510604</v>
      </c>
      <c r="D53" s="43">
        <v>419</v>
      </c>
      <c r="E53" s="44">
        <f t="shared" si="1"/>
        <v>68.352365415986952</v>
      </c>
      <c r="F53" s="43">
        <v>1151</v>
      </c>
      <c r="G53" s="45">
        <f t="shared" si="2"/>
        <v>187.76508972267538</v>
      </c>
      <c r="H53" s="43">
        <v>167</v>
      </c>
      <c r="I53" s="46">
        <f t="shared" si="3"/>
        <v>0.62497661015680561</v>
      </c>
      <c r="J53" s="43">
        <v>-873</v>
      </c>
      <c r="K53" s="47">
        <f t="shared" si="4"/>
        <v>-3.2670932974065345</v>
      </c>
      <c r="L53" s="43">
        <v>722</v>
      </c>
      <c r="M53" s="48">
        <f t="shared" si="5"/>
        <v>2.7019946858276263</v>
      </c>
    </row>
    <row r="54" spans="1:13" x14ac:dyDescent="0.25">
      <c r="A54" s="19">
        <v>44</v>
      </c>
      <c r="B54" s="21">
        <v>-1452</v>
      </c>
      <c r="C54" s="42">
        <f t="shared" si="0"/>
        <v>-236.8678629690049</v>
      </c>
      <c r="D54" s="43">
        <v>559</v>
      </c>
      <c r="E54" s="44">
        <f t="shared" si="1"/>
        <v>91.190864600326265</v>
      </c>
      <c r="F54" s="43">
        <v>997</v>
      </c>
      <c r="G54" s="45">
        <f t="shared" si="2"/>
        <v>162.64274061990213</v>
      </c>
      <c r="H54" s="43">
        <v>76</v>
      </c>
      <c r="I54" s="46">
        <f t="shared" si="3"/>
        <v>0.28442049324501328</v>
      </c>
      <c r="J54" s="43">
        <v>-838</v>
      </c>
      <c r="K54" s="47">
        <f t="shared" si="4"/>
        <v>-3.1361101755173837</v>
      </c>
      <c r="L54" s="43">
        <v>776</v>
      </c>
      <c r="M54" s="48">
        <f t="shared" si="5"/>
        <v>2.9040829310280305</v>
      </c>
    </row>
    <row r="55" spans="1:13" x14ac:dyDescent="0.25">
      <c r="A55" s="19">
        <v>45</v>
      </c>
      <c r="B55" s="21">
        <v>-1466</v>
      </c>
      <c r="C55" s="42">
        <f t="shared" si="0"/>
        <v>-239.15171288743883</v>
      </c>
      <c r="D55" s="43">
        <v>689</v>
      </c>
      <c r="E55" s="44">
        <f t="shared" si="1"/>
        <v>112.39804241435563</v>
      </c>
      <c r="F55" s="43">
        <v>842</v>
      </c>
      <c r="G55" s="45">
        <f t="shared" si="2"/>
        <v>137.35725938009787</v>
      </c>
      <c r="H55" s="43">
        <v>-15</v>
      </c>
      <c r="I55" s="46">
        <f t="shared" si="3"/>
        <v>-5.613562366677894E-2</v>
      </c>
      <c r="J55" s="43">
        <v>-792</v>
      </c>
      <c r="K55" s="47">
        <f t="shared" si="4"/>
        <v>-2.9639609296059279</v>
      </c>
      <c r="L55" s="43">
        <v>820</v>
      </c>
      <c r="M55" s="48">
        <f t="shared" si="5"/>
        <v>3.0687474271172488</v>
      </c>
    </row>
    <row r="56" spans="1:13" x14ac:dyDescent="0.25">
      <c r="A56" s="19">
        <v>46</v>
      </c>
      <c r="B56" s="21">
        <v>-1476</v>
      </c>
      <c r="C56" s="42">
        <f t="shared" si="0"/>
        <v>-240.78303425774877</v>
      </c>
      <c r="D56" s="43">
        <v>738</v>
      </c>
      <c r="E56" s="44">
        <f t="shared" si="1"/>
        <v>120.39151712887438</v>
      </c>
      <c r="F56" s="43">
        <v>704</v>
      </c>
      <c r="G56" s="45">
        <f t="shared" si="2"/>
        <v>114.84502446982056</v>
      </c>
      <c r="H56" s="43">
        <v>-104</v>
      </c>
      <c r="I56" s="46">
        <f t="shared" si="3"/>
        <v>-0.38920699075633403</v>
      </c>
      <c r="J56" s="43">
        <v>-742</v>
      </c>
      <c r="K56" s="47">
        <f t="shared" si="4"/>
        <v>-2.7768421840499982</v>
      </c>
      <c r="L56" s="43">
        <v>858</v>
      </c>
      <c r="M56" s="48">
        <f t="shared" si="5"/>
        <v>3.2109576737397556</v>
      </c>
    </row>
    <row r="57" spans="1:13" x14ac:dyDescent="0.25">
      <c r="A57" s="19">
        <v>47</v>
      </c>
      <c r="B57" s="21">
        <v>-1484</v>
      </c>
      <c r="C57" s="42">
        <f t="shared" si="0"/>
        <v>-242.08809135399673</v>
      </c>
      <c r="D57" s="43">
        <v>910</v>
      </c>
      <c r="E57" s="44">
        <f t="shared" si="1"/>
        <v>148.45024469820555</v>
      </c>
      <c r="F57" s="43">
        <v>602</v>
      </c>
      <c r="G57" s="45">
        <f t="shared" si="2"/>
        <v>98.205546492659053</v>
      </c>
      <c r="H57" s="43">
        <v>-192</v>
      </c>
      <c r="I57" s="46">
        <f t="shared" si="3"/>
        <v>-0.7185359829347705</v>
      </c>
      <c r="J57" s="43">
        <v>-686</v>
      </c>
      <c r="K57" s="47">
        <f t="shared" si="4"/>
        <v>-2.5672691890273569</v>
      </c>
      <c r="L57" s="43">
        <v>890</v>
      </c>
      <c r="M57" s="48">
        <f t="shared" si="5"/>
        <v>3.3307136708955505</v>
      </c>
    </row>
    <row r="58" spans="1:13" x14ac:dyDescent="0.25">
      <c r="A58" s="19">
        <v>48</v>
      </c>
      <c r="B58" s="21">
        <v>-1487</v>
      </c>
      <c r="C58" s="42">
        <f t="shared" si="0"/>
        <v>-242.57748776508973</v>
      </c>
      <c r="D58" s="43">
        <v>1082</v>
      </c>
      <c r="E58" s="44">
        <f t="shared" si="1"/>
        <v>176.50897226753671</v>
      </c>
      <c r="F58" s="43">
        <v>456</v>
      </c>
      <c r="G58" s="45">
        <f t="shared" si="2"/>
        <v>74.388254486133775</v>
      </c>
      <c r="H58" s="43">
        <v>-281</v>
      </c>
      <c r="I58" s="46">
        <f t="shared" si="3"/>
        <v>-1.0516073500243255</v>
      </c>
      <c r="J58" s="43">
        <v>-620</v>
      </c>
      <c r="K58" s="47">
        <f t="shared" si="4"/>
        <v>-2.3202724448935297</v>
      </c>
      <c r="L58" s="43">
        <v>912</v>
      </c>
      <c r="M58" s="48">
        <f t="shared" si="5"/>
        <v>3.4130459189401599</v>
      </c>
    </row>
    <row r="59" spans="1:13" x14ac:dyDescent="0.25">
      <c r="A59" s="19">
        <v>49</v>
      </c>
      <c r="B59" s="21">
        <v>-1482</v>
      </c>
      <c r="C59" s="42">
        <f t="shared" si="0"/>
        <v>-241.76182707993476</v>
      </c>
      <c r="D59" s="43">
        <v>1161</v>
      </c>
      <c r="E59" s="44">
        <f t="shared" si="1"/>
        <v>189.39641109298532</v>
      </c>
      <c r="F59" s="43">
        <v>298</v>
      </c>
      <c r="G59" s="45">
        <f t="shared" si="2"/>
        <v>48.613376835236544</v>
      </c>
      <c r="H59" s="43">
        <v>-369</v>
      </c>
      <c r="I59" s="46">
        <f t="shared" si="3"/>
        <v>-1.3809363422027621</v>
      </c>
      <c r="J59" s="43">
        <v>-548</v>
      </c>
      <c r="K59" s="47">
        <f t="shared" si="4"/>
        <v>-2.0508214512929905</v>
      </c>
      <c r="L59" s="43">
        <v>926</v>
      </c>
      <c r="M59" s="48">
        <f t="shared" si="5"/>
        <v>3.4654391676958198</v>
      </c>
    </row>
    <row r="60" spans="1:13" x14ac:dyDescent="0.25">
      <c r="A60" s="19">
        <v>50</v>
      </c>
      <c r="B60" s="21">
        <v>-1477</v>
      </c>
      <c r="C60" s="42">
        <f t="shared" si="0"/>
        <v>-240.94616639477977</v>
      </c>
      <c r="D60" s="43">
        <v>1181</v>
      </c>
      <c r="E60" s="44">
        <f t="shared" si="1"/>
        <v>192.65905383360521</v>
      </c>
      <c r="F60" s="43">
        <v>101</v>
      </c>
      <c r="G60" s="45">
        <f t="shared" si="2"/>
        <v>16.476345840130506</v>
      </c>
      <c r="H60" s="43">
        <v>-453</v>
      </c>
      <c r="I60" s="46">
        <f t="shared" si="3"/>
        <v>-1.695295834736724</v>
      </c>
      <c r="J60" s="43">
        <v>-473</v>
      </c>
      <c r="K60" s="47">
        <f t="shared" si="4"/>
        <v>-1.7701433329590959</v>
      </c>
      <c r="L60" s="43">
        <v>933</v>
      </c>
      <c r="M60" s="48">
        <f t="shared" si="5"/>
        <v>3.4916357920736503</v>
      </c>
    </row>
    <row r="61" spans="1:13" x14ac:dyDescent="0.25">
      <c r="A61" s="19">
        <v>51</v>
      </c>
      <c r="B61" s="21">
        <v>-1458</v>
      </c>
      <c r="C61" s="42">
        <f t="shared" si="0"/>
        <v>-237.84665579119087</v>
      </c>
      <c r="D61" s="43">
        <v>1211</v>
      </c>
      <c r="E61" s="44">
        <f t="shared" si="1"/>
        <v>197.55301794453507</v>
      </c>
      <c r="F61" s="43">
        <v>-97</v>
      </c>
      <c r="G61" s="45">
        <f t="shared" si="2"/>
        <v>-15.823817292006526</v>
      </c>
      <c r="H61" s="43">
        <v>-531</v>
      </c>
      <c r="I61" s="46">
        <f t="shared" si="3"/>
        <v>-1.9872010778039746</v>
      </c>
      <c r="J61" s="43">
        <v>-393</v>
      </c>
      <c r="K61" s="47">
        <f t="shared" si="4"/>
        <v>-1.4707533400696082</v>
      </c>
      <c r="L61" s="43">
        <v>931</v>
      </c>
      <c r="M61" s="48">
        <f t="shared" si="5"/>
        <v>3.4841510422514128</v>
      </c>
    </row>
    <row r="62" spans="1:13" x14ac:dyDescent="0.25">
      <c r="A62" s="19">
        <v>52</v>
      </c>
      <c r="B62" s="21">
        <v>-1419</v>
      </c>
      <c r="C62" s="42">
        <f t="shared" si="0"/>
        <v>-231.48450244698205</v>
      </c>
      <c r="D62" s="43">
        <v>1262</v>
      </c>
      <c r="E62" s="44">
        <f t="shared" si="1"/>
        <v>205.87275693311582</v>
      </c>
      <c r="F62" s="43">
        <v>-265</v>
      </c>
      <c r="G62" s="45">
        <f t="shared" si="2"/>
        <v>-43.230016313213703</v>
      </c>
      <c r="H62" s="43">
        <v>-604</v>
      </c>
      <c r="I62" s="46">
        <f t="shared" si="3"/>
        <v>-2.2603944463156322</v>
      </c>
      <c r="J62" s="43">
        <v>-309</v>
      </c>
      <c r="K62" s="47">
        <f t="shared" si="4"/>
        <v>-1.1563938475356461</v>
      </c>
      <c r="L62" s="43">
        <v>918</v>
      </c>
      <c r="M62" s="48">
        <f t="shared" si="5"/>
        <v>3.4355001684068713</v>
      </c>
    </row>
    <row r="63" spans="1:13" x14ac:dyDescent="0.25">
      <c r="A63" s="19">
        <v>53</v>
      </c>
      <c r="B63" s="21">
        <v>-1334</v>
      </c>
      <c r="C63" s="42">
        <f t="shared" si="0"/>
        <v>-217.61827079934747</v>
      </c>
      <c r="D63" s="43">
        <v>1333</v>
      </c>
      <c r="E63" s="44">
        <f t="shared" si="1"/>
        <v>217.45513866231647</v>
      </c>
      <c r="F63" s="43">
        <v>-412</v>
      </c>
      <c r="G63" s="45">
        <f t="shared" si="2"/>
        <v>-67.210440456769987</v>
      </c>
      <c r="H63" s="43">
        <v>-672</v>
      </c>
      <c r="I63" s="46">
        <f t="shared" si="3"/>
        <v>-2.5148759402716965</v>
      </c>
      <c r="J63" s="43">
        <v>-221</v>
      </c>
      <c r="K63" s="47">
        <f t="shared" si="4"/>
        <v>-0.82706485535720975</v>
      </c>
      <c r="L63" s="43">
        <v>896</v>
      </c>
      <c r="M63" s="48">
        <f t="shared" si="5"/>
        <v>3.353167920362262</v>
      </c>
    </row>
    <row r="64" spans="1:13" x14ac:dyDescent="0.25">
      <c r="A64" s="19">
        <v>54</v>
      </c>
      <c r="B64" s="21">
        <v>-1220</v>
      </c>
      <c r="C64" s="42">
        <f t="shared" si="0"/>
        <v>-199.02120717781403</v>
      </c>
      <c r="D64" s="43">
        <v>1370</v>
      </c>
      <c r="E64" s="44">
        <f t="shared" si="1"/>
        <v>223.49102773246329</v>
      </c>
      <c r="F64" s="43">
        <v>-550</v>
      </c>
      <c r="G64" s="45">
        <f t="shared" si="2"/>
        <v>-89.722675367047316</v>
      </c>
      <c r="H64" s="43">
        <v>-732</v>
      </c>
      <c r="I64" s="46">
        <f t="shared" si="3"/>
        <v>-2.7394184349388122</v>
      </c>
      <c r="J64" s="43">
        <v>-131</v>
      </c>
      <c r="K64" s="47">
        <f t="shared" si="4"/>
        <v>-0.49025111335653609</v>
      </c>
      <c r="L64" s="43">
        <v>864</v>
      </c>
      <c r="M64" s="48">
        <f t="shared" si="5"/>
        <v>3.2334119232064671</v>
      </c>
    </row>
    <row r="65" spans="1:13" x14ac:dyDescent="0.25">
      <c r="A65" s="19">
        <v>55</v>
      </c>
      <c r="B65" s="21">
        <v>-1074</v>
      </c>
      <c r="C65" s="42">
        <f t="shared" si="0"/>
        <v>-175.20391517128874</v>
      </c>
      <c r="D65" s="43">
        <v>1391</v>
      </c>
      <c r="E65" s="44">
        <f t="shared" si="1"/>
        <v>226.91680261011419</v>
      </c>
      <c r="F65" s="43">
        <v>-687</v>
      </c>
      <c r="G65" s="45">
        <f t="shared" si="2"/>
        <v>-112.07177814029365</v>
      </c>
      <c r="H65" s="43">
        <v>-783</v>
      </c>
      <c r="I65" s="46">
        <f t="shared" si="3"/>
        <v>-2.9302795554058609</v>
      </c>
      <c r="J65" s="43">
        <v>-40</v>
      </c>
      <c r="K65" s="47">
        <f t="shared" si="4"/>
        <v>-0.14969499644474385</v>
      </c>
      <c r="L65" s="43">
        <v>822</v>
      </c>
      <c r="M65" s="48">
        <f t="shared" si="5"/>
        <v>3.0762321769394863</v>
      </c>
    </row>
    <row r="66" spans="1:13" x14ac:dyDescent="0.25">
      <c r="A66" s="19">
        <v>56</v>
      </c>
      <c r="B66" s="21">
        <v>-896</v>
      </c>
      <c r="C66" s="42">
        <f t="shared" si="0"/>
        <v>-146.16639477977162</v>
      </c>
      <c r="D66" s="43">
        <v>1404</v>
      </c>
      <c r="E66" s="44">
        <f t="shared" si="1"/>
        <v>229.03752039151712</v>
      </c>
      <c r="F66" s="43">
        <v>-768</v>
      </c>
      <c r="G66" s="45">
        <f t="shared" si="2"/>
        <v>-125.28548123980424</v>
      </c>
      <c r="H66" s="43">
        <v>-829</v>
      </c>
      <c r="I66" s="46">
        <f t="shared" si="3"/>
        <v>-3.1024288013173162</v>
      </c>
      <c r="J66" s="43">
        <v>57</v>
      </c>
      <c r="K66" s="47">
        <f t="shared" si="4"/>
        <v>0.21331536993375999</v>
      </c>
      <c r="L66" s="43">
        <v>770</v>
      </c>
      <c r="M66" s="48">
        <f t="shared" si="5"/>
        <v>2.881628681561319</v>
      </c>
    </row>
    <row r="67" spans="1:13" x14ac:dyDescent="0.25">
      <c r="A67" s="19">
        <v>57</v>
      </c>
      <c r="B67" s="21">
        <v>-745</v>
      </c>
      <c r="C67" s="42">
        <f t="shared" si="0"/>
        <v>-121.53344208809136</v>
      </c>
      <c r="D67" s="43">
        <v>1413</v>
      </c>
      <c r="E67" s="44">
        <f t="shared" si="1"/>
        <v>230.50570962479608</v>
      </c>
      <c r="F67" s="43">
        <v>-903</v>
      </c>
      <c r="G67" s="45">
        <f t="shared" si="2"/>
        <v>-147.30831973898859</v>
      </c>
      <c r="H67" s="43">
        <v>-862</v>
      </c>
      <c r="I67" s="46">
        <f t="shared" si="3"/>
        <v>-3.2259271733842301</v>
      </c>
      <c r="J67" s="43">
        <v>145</v>
      </c>
      <c r="K67" s="47">
        <f t="shared" si="4"/>
        <v>0.54264436211219647</v>
      </c>
      <c r="L67" s="43">
        <v>714</v>
      </c>
      <c r="M67" s="48">
        <f t="shared" si="5"/>
        <v>2.6720556865386778</v>
      </c>
    </row>
    <row r="68" spans="1:13" x14ac:dyDescent="0.25">
      <c r="A68" s="19">
        <v>58</v>
      </c>
      <c r="B68" s="21">
        <v>-692</v>
      </c>
      <c r="C68" s="42">
        <f t="shared" si="0"/>
        <v>-112.88743882544861</v>
      </c>
      <c r="D68" s="43">
        <v>1419</v>
      </c>
      <c r="E68" s="44">
        <f t="shared" si="1"/>
        <v>231.48450244698205</v>
      </c>
      <c r="F68" s="43">
        <v>-1062</v>
      </c>
      <c r="G68" s="45">
        <f t="shared" si="2"/>
        <v>-173.24632952691681</v>
      </c>
      <c r="H68" s="43">
        <v>-890</v>
      </c>
      <c r="I68" s="46">
        <f t="shared" si="3"/>
        <v>-3.3307136708955505</v>
      </c>
      <c r="J68" s="43">
        <v>233</v>
      </c>
      <c r="K68" s="47">
        <f t="shared" si="4"/>
        <v>0.87197335429063294</v>
      </c>
      <c r="L68" s="43">
        <v>651</v>
      </c>
      <c r="M68" s="48">
        <f t="shared" si="5"/>
        <v>2.4362860671382061</v>
      </c>
    </row>
    <row r="69" spans="1:13" x14ac:dyDescent="0.25">
      <c r="A69" s="19">
        <v>59</v>
      </c>
      <c r="B69" s="21">
        <v>-526</v>
      </c>
      <c r="C69" s="42">
        <f t="shared" si="0"/>
        <v>-85.807504078303424</v>
      </c>
      <c r="D69" s="43">
        <v>1419</v>
      </c>
      <c r="E69" s="44">
        <f t="shared" si="1"/>
        <v>231.48450244698205</v>
      </c>
      <c r="F69" s="43">
        <v>-1178</v>
      </c>
      <c r="G69" s="45">
        <f t="shared" si="2"/>
        <v>-192.16965742251224</v>
      </c>
      <c r="H69" s="43">
        <v>-911</v>
      </c>
      <c r="I69" s="46">
        <f t="shared" si="3"/>
        <v>-3.4093035440290409</v>
      </c>
      <c r="J69" s="43">
        <v>322</v>
      </c>
      <c r="K69" s="47">
        <f t="shared" si="4"/>
        <v>1.205044721380188</v>
      </c>
      <c r="L69" s="43">
        <v>582</v>
      </c>
      <c r="M69" s="48">
        <f t="shared" si="5"/>
        <v>2.1780621982710229</v>
      </c>
    </row>
    <row r="70" spans="1:13" x14ac:dyDescent="0.25">
      <c r="A70" s="19">
        <v>60</v>
      </c>
      <c r="B70" s="21">
        <v>-318</v>
      </c>
      <c r="C70" s="42">
        <f t="shared" si="0"/>
        <v>-51.876019575856446</v>
      </c>
      <c r="D70" s="43">
        <v>1417</v>
      </c>
      <c r="E70" s="44">
        <f t="shared" si="1"/>
        <v>231.15823817292008</v>
      </c>
      <c r="F70" s="43">
        <v>-1221</v>
      </c>
      <c r="G70" s="45">
        <f t="shared" si="2"/>
        <v>-199.18433931484503</v>
      </c>
      <c r="H70" s="43">
        <v>-922</v>
      </c>
      <c r="I70" s="46">
        <f t="shared" si="3"/>
        <v>-3.4504696680513458</v>
      </c>
      <c r="J70" s="43">
        <v>407</v>
      </c>
      <c r="K70" s="47">
        <f t="shared" si="4"/>
        <v>1.5231465888252687</v>
      </c>
      <c r="L70" s="43">
        <v>507</v>
      </c>
      <c r="M70" s="48">
        <f t="shared" si="5"/>
        <v>1.8973840799371282</v>
      </c>
    </row>
    <row r="71" spans="1:13" x14ac:dyDescent="0.25">
      <c r="A71" s="19">
        <v>61</v>
      </c>
      <c r="B71" s="21">
        <v>-138</v>
      </c>
      <c r="C71" s="42">
        <f t="shared" si="0"/>
        <v>-22.512234910277325</v>
      </c>
      <c r="D71" s="43">
        <v>1411</v>
      </c>
      <c r="E71" s="44">
        <f t="shared" si="1"/>
        <v>230.17944535073408</v>
      </c>
      <c r="F71" s="43">
        <v>-1231</v>
      </c>
      <c r="G71" s="45">
        <f t="shared" si="2"/>
        <v>-200.81566068515497</v>
      </c>
      <c r="H71" s="43">
        <v>-925</v>
      </c>
      <c r="I71" s="46">
        <f t="shared" si="3"/>
        <v>-3.4616967927847013</v>
      </c>
      <c r="J71" s="43">
        <v>487</v>
      </c>
      <c r="K71" s="47">
        <f t="shared" si="4"/>
        <v>1.8225365817147563</v>
      </c>
      <c r="L71" s="43">
        <v>429</v>
      </c>
      <c r="M71" s="48">
        <f t="shared" si="5"/>
        <v>1.6054788368698778</v>
      </c>
    </row>
    <row r="72" spans="1:13" x14ac:dyDescent="0.25">
      <c r="A72" s="19">
        <v>62</v>
      </c>
      <c r="B72" s="21">
        <v>65</v>
      </c>
      <c r="C72" s="42">
        <f t="shared" si="0"/>
        <v>10.603588907014682</v>
      </c>
      <c r="D72" s="43">
        <v>1390</v>
      </c>
      <c r="E72" s="44">
        <f t="shared" si="1"/>
        <v>226.75367047308319</v>
      </c>
      <c r="F72" s="43">
        <v>-1264</v>
      </c>
      <c r="G72" s="45">
        <f t="shared" si="2"/>
        <v>-206.19902120717782</v>
      </c>
      <c r="H72" s="43">
        <v>-921</v>
      </c>
      <c r="I72" s="46">
        <f t="shared" si="3"/>
        <v>-3.4467272931402269</v>
      </c>
      <c r="J72" s="43">
        <v>563</v>
      </c>
      <c r="K72" s="47">
        <f t="shared" si="4"/>
        <v>2.1069570749597695</v>
      </c>
      <c r="L72" s="43">
        <v>347</v>
      </c>
      <c r="M72" s="48">
        <f t="shared" si="5"/>
        <v>1.2986040941581529</v>
      </c>
    </row>
    <row r="73" spans="1:13" x14ac:dyDescent="0.25">
      <c r="A73" s="19">
        <v>63</v>
      </c>
      <c r="B73" s="21">
        <v>234</v>
      </c>
      <c r="C73" s="42">
        <f t="shared" si="0"/>
        <v>38.172920065252853</v>
      </c>
      <c r="D73" s="43">
        <v>1315</v>
      </c>
      <c r="E73" s="44">
        <f t="shared" si="1"/>
        <v>214.51876019575857</v>
      </c>
      <c r="F73" s="43">
        <v>-1336</v>
      </c>
      <c r="G73" s="45">
        <f t="shared" si="2"/>
        <v>-217.94453507340947</v>
      </c>
      <c r="H73" s="43">
        <v>-907</v>
      </c>
      <c r="I73" s="46">
        <f t="shared" si="3"/>
        <v>-3.3943340443845669</v>
      </c>
      <c r="J73" s="43">
        <v>634</v>
      </c>
      <c r="K73" s="47">
        <f t="shared" si="4"/>
        <v>2.3726656936491901</v>
      </c>
      <c r="L73" s="43">
        <v>260</v>
      </c>
      <c r="M73" s="48">
        <f t="shared" si="5"/>
        <v>0.97301747689083495</v>
      </c>
    </row>
    <row r="74" spans="1:13" x14ac:dyDescent="0.25">
      <c r="A74" s="19">
        <v>64</v>
      </c>
      <c r="B74" s="21">
        <v>379</v>
      </c>
      <c r="C74" s="42">
        <f t="shared" si="0"/>
        <v>61.827079934747147</v>
      </c>
      <c r="D74" s="43">
        <v>1217</v>
      </c>
      <c r="E74" s="44">
        <f t="shared" si="1"/>
        <v>198.53181076672104</v>
      </c>
      <c r="F74" s="43">
        <v>-1407</v>
      </c>
      <c r="G74" s="45">
        <f t="shared" si="2"/>
        <v>-229.52691680261012</v>
      </c>
      <c r="H74" s="43">
        <v>-884</v>
      </c>
      <c r="I74" s="46">
        <f t="shared" si="3"/>
        <v>-3.308259421428839</v>
      </c>
      <c r="J74" s="43">
        <v>699</v>
      </c>
      <c r="K74" s="47">
        <f t="shared" si="4"/>
        <v>2.6159200628718988</v>
      </c>
      <c r="L74" s="43">
        <v>171</v>
      </c>
      <c r="M74" s="48">
        <f t="shared" si="5"/>
        <v>0.63994610980127997</v>
      </c>
    </row>
    <row r="75" spans="1:13" x14ac:dyDescent="0.25">
      <c r="A75" s="19">
        <v>65</v>
      </c>
      <c r="B75" s="21">
        <v>510</v>
      </c>
      <c r="C75" s="42">
        <f t="shared" ref="C75:C138" si="6">B75/$TI$2</f>
        <v>83.19738988580751</v>
      </c>
      <c r="D75" s="43">
        <v>1092</v>
      </c>
      <c r="E75" s="44">
        <f t="shared" ref="E75:E138" si="7">D75/$TI$2</f>
        <v>178.14029363784667</v>
      </c>
      <c r="F75" s="43">
        <v>-1439</v>
      </c>
      <c r="G75" s="45">
        <f t="shared" ref="G75:G138" si="8">F75/$TI$2</f>
        <v>-234.74714518760197</v>
      </c>
      <c r="H75" s="43">
        <v>-854</v>
      </c>
      <c r="I75" s="46">
        <f t="shared" ref="I75:I138" si="9">H75/$TJ$2</f>
        <v>-3.1959881740952811</v>
      </c>
      <c r="J75" s="43">
        <v>755</v>
      </c>
      <c r="K75" s="47">
        <f t="shared" ref="K75:K138" si="10">J75/$TJ$2</f>
        <v>2.8254930578945401</v>
      </c>
      <c r="L75" s="43">
        <v>84</v>
      </c>
      <c r="M75" s="48">
        <f t="shared" ref="M75:M138" si="11">L75/$TJ$2</f>
        <v>0.31435949253396206</v>
      </c>
    </row>
    <row r="76" spans="1:13" x14ac:dyDescent="0.25">
      <c r="A76" s="19">
        <v>66</v>
      </c>
      <c r="B76" s="21">
        <v>646</v>
      </c>
      <c r="C76" s="42">
        <f t="shared" si="6"/>
        <v>105.38336052202284</v>
      </c>
      <c r="D76" s="43">
        <v>941</v>
      </c>
      <c r="E76" s="44">
        <f t="shared" si="7"/>
        <v>153.50734094616641</v>
      </c>
      <c r="F76" s="43">
        <v>-1448</v>
      </c>
      <c r="G76" s="45">
        <f t="shared" si="8"/>
        <v>-236.21533442088091</v>
      </c>
      <c r="H76" s="43">
        <v>-814</v>
      </c>
      <c r="I76" s="46">
        <f t="shared" si="9"/>
        <v>-3.0462931776505373</v>
      </c>
      <c r="J76" s="43">
        <v>804</v>
      </c>
      <c r="K76" s="47">
        <f t="shared" si="10"/>
        <v>3.0088694285393514</v>
      </c>
      <c r="L76" s="43">
        <v>-7</v>
      </c>
      <c r="M76" s="48">
        <f t="shared" si="11"/>
        <v>-2.6196624377830172E-2</v>
      </c>
    </row>
    <row r="77" spans="1:13" x14ac:dyDescent="0.25">
      <c r="A77" s="19">
        <v>67</v>
      </c>
      <c r="B77" s="21">
        <v>739</v>
      </c>
      <c r="C77" s="42">
        <f t="shared" si="6"/>
        <v>120.55464926590538</v>
      </c>
      <c r="D77" s="43">
        <v>786</v>
      </c>
      <c r="E77" s="44">
        <f t="shared" si="7"/>
        <v>128.22185970636215</v>
      </c>
      <c r="F77" s="43">
        <v>-1456</v>
      </c>
      <c r="G77" s="45">
        <f t="shared" si="8"/>
        <v>-237.52039151712887</v>
      </c>
      <c r="H77" s="43">
        <v>-765</v>
      </c>
      <c r="I77" s="46">
        <f t="shared" si="9"/>
        <v>-2.862916807005726</v>
      </c>
      <c r="J77" s="43">
        <v>844</v>
      </c>
      <c r="K77" s="47">
        <f t="shared" si="10"/>
        <v>3.1585644249840952</v>
      </c>
      <c r="L77" s="43">
        <v>-95</v>
      </c>
      <c r="M77" s="48">
        <f t="shared" si="11"/>
        <v>-0.35552561655626663</v>
      </c>
    </row>
    <row r="78" spans="1:13" x14ac:dyDescent="0.25">
      <c r="A78" s="19">
        <v>68</v>
      </c>
      <c r="B78" s="21">
        <v>825</v>
      </c>
      <c r="C78" s="42">
        <f t="shared" si="6"/>
        <v>134.58401305057097</v>
      </c>
      <c r="D78" s="43">
        <v>678</v>
      </c>
      <c r="E78" s="44">
        <f t="shared" si="7"/>
        <v>110.60358890701468</v>
      </c>
      <c r="F78" s="43">
        <v>-1463</v>
      </c>
      <c r="G78" s="45">
        <f t="shared" si="8"/>
        <v>-238.66231647634584</v>
      </c>
      <c r="H78" s="43">
        <v>-712</v>
      </c>
      <c r="I78" s="46">
        <f t="shared" si="9"/>
        <v>-2.6645709367164403</v>
      </c>
      <c r="J78" s="43">
        <v>878</v>
      </c>
      <c r="K78" s="47">
        <f t="shared" si="10"/>
        <v>3.2858051719621275</v>
      </c>
      <c r="L78" s="43">
        <v>-182</v>
      </c>
      <c r="M78" s="48">
        <f t="shared" si="11"/>
        <v>-0.68111223382358455</v>
      </c>
    </row>
    <row r="79" spans="1:13" x14ac:dyDescent="0.25">
      <c r="A79" s="19">
        <v>69</v>
      </c>
      <c r="B79" s="21">
        <v>1030</v>
      </c>
      <c r="C79" s="42">
        <f t="shared" si="6"/>
        <v>168.02610114192495</v>
      </c>
      <c r="D79" s="43">
        <v>569</v>
      </c>
      <c r="E79" s="44">
        <f t="shared" si="7"/>
        <v>92.822185970636212</v>
      </c>
      <c r="F79" s="43">
        <v>-1463</v>
      </c>
      <c r="G79" s="45">
        <f t="shared" si="8"/>
        <v>-238.66231647634584</v>
      </c>
      <c r="H79" s="43">
        <v>-652</v>
      </c>
      <c r="I79" s="46">
        <f t="shared" si="9"/>
        <v>-2.4400284420493246</v>
      </c>
      <c r="J79" s="43">
        <v>904</v>
      </c>
      <c r="K79" s="47">
        <f t="shared" si="10"/>
        <v>3.3831069196512109</v>
      </c>
      <c r="L79" s="43">
        <v>-270</v>
      </c>
      <c r="M79" s="48">
        <f t="shared" si="11"/>
        <v>-1.010441226002021</v>
      </c>
    </row>
    <row r="80" spans="1:13" x14ac:dyDescent="0.25">
      <c r="A80" s="19">
        <v>70</v>
      </c>
      <c r="B80" s="21">
        <v>1165</v>
      </c>
      <c r="C80" s="42">
        <f t="shared" si="6"/>
        <v>190.04893964110931</v>
      </c>
      <c r="D80" s="43">
        <v>398</v>
      </c>
      <c r="E80" s="44">
        <f t="shared" si="7"/>
        <v>64.926590538336058</v>
      </c>
      <c r="F80" s="43">
        <v>-1459</v>
      </c>
      <c r="G80" s="45">
        <f t="shared" si="8"/>
        <v>-238.00978792822187</v>
      </c>
      <c r="H80" s="43">
        <v>-581</v>
      </c>
      <c r="I80" s="46">
        <f t="shared" si="9"/>
        <v>-2.1743198233599044</v>
      </c>
      <c r="J80" s="43">
        <v>920</v>
      </c>
      <c r="K80" s="47">
        <f t="shared" si="10"/>
        <v>3.4429849182291083</v>
      </c>
      <c r="L80" s="43">
        <v>-357</v>
      </c>
      <c r="M80" s="48">
        <f t="shared" si="11"/>
        <v>-1.3360278432693389</v>
      </c>
    </row>
    <row r="81" spans="1:13" x14ac:dyDescent="0.25">
      <c r="A81" s="19">
        <v>71</v>
      </c>
      <c r="B81" s="21">
        <v>1180</v>
      </c>
      <c r="C81" s="42">
        <f t="shared" si="6"/>
        <v>192.49592169657421</v>
      </c>
      <c r="D81" s="43">
        <v>195</v>
      </c>
      <c r="E81" s="44">
        <f t="shared" si="7"/>
        <v>31.810766721044047</v>
      </c>
      <c r="F81" s="43">
        <v>-1451</v>
      </c>
      <c r="G81" s="45">
        <f t="shared" si="8"/>
        <v>-236.7047308319739</v>
      </c>
      <c r="H81" s="43">
        <v>-506</v>
      </c>
      <c r="I81" s="46">
        <f t="shared" si="9"/>
        <v>-1.8936417050260097</v>
      </c>
      <c r="J81" s="43">
        <v>927</v>
      </c>
      <c r="K81" s="47">
        <f t="shared" si="10"/>
        <v>3.4691815426069388</v>
      </c>
      <c r="L81" s="43">
        <v>-439</v>
      </c>
      <c r="M81" s="48">
        <f t="shared" si="11"/>
        <v>-1.6429025859810638</v>
      </c>
    </row>
    <row r="82" spans="1:13" x14ac:dyDescent="0.25">
      <c r="A82" s="19">
        <v>72</v>
      </c>
      <c r="B82" s="21">
        <v>1211</v>
      </c>
      <c r="C82" s="42">
        <f t="shared" si="6"/>
        <v>197.55301794453507</v>
      </c>
      <c r="D82" s="43">
        <v>12</v>
      </c>
      <c r="E82" s="44">
        <f t="shared" si="7"/>
        <v>1.9575856443719413</v>
      </c>
      <c r="F82" s="43">
        <v>-1428</v>
      </c>
      <c r="G82" s="45">
        <f t="shared" si="8"/>
        <v>-232.95269168026101</v>
      </c>
      <c r="H82" s="43">
        <v>-428</v>
      </c>
      <c r="I82" s="46">
        <f t="shared" si="9"/>
        <v>-1.6017364619587591</v>
      </c>
      <c r="J82" s="43">
        <v>928</v>
      </c>
      <c r="K82" s="47">
        <f t="shared" si="10"/>
        <v>3.4729239175180573</v>
      </c>
      <c r="L82" s="43">
        <v>-517</v>
      </c>
      <c r="M82" s="48">
        <f t="shared" si="11"/>
        <v>-1.9348078290483142</v>
      </c>
    </row>
    <row r="83" spans="1:13" x14ac:dyDescent="0.25">
      <c r="A83" s="19">
        <v>73</v>
      </c>
      <c r="B83" s="21">
        <v>1271</v>
      </c>
      <c r="C83" s="42">
        <f t="shared" si="6"/>
        <v>207.34094616639479</v>
      </c>
      <c r="D83" s="43">
        <v>-162</v>
      </c>
      <c r="E83" s="44">
        <f t="shared" si="7"/>
        <v>-26.427406199021206</v>
      </c>
      <c r="F83" s="43">
        <v>-1373</v>
      </c>
      <c r="G83" s="45">
        <f t="shared" si="8"/>
        <v>-223.98042414355629</v>
      </c>
      <c r="H83" s="43">
        <v>-345</v>
      </c>
      <c r="I83" s="46">
        <f t="shared" si="9"/>
        <v>-1.2911193443359157</v>
      </c>
      <c r="J83" s="43">
        <v>919</v>
      </c>
      <c r="K83" s="47">
        <f t="shared" si="10"/>
        <v>3.4392425433179898</v>
      </c>
      <c r="L83" s="43">
        <v>-591</v>
      </c>
      <c r="M83" s="48">
        <f t="shared" si="11"/>
        <v>-2.2117435724710903</v>
      </c>
    </row>
    <row r="84" spans="1:13" x14ac:dyDescent="0.25">
      <c r="A84" s="19">
        <v>74</v>
      </c>
      <c r="B84" s="21">
        <v>1369</v>
      </c>
      <c r="C84" s="42">
        <f t="shared" si="6"/>
        <v>223.3278955954323</v>
      </c>
      <c r="D84" s="43">
        <v>-295</v>
      </c>
      <c r="E84" s="44">
        <f t="shared" si="7"/>
        <v>-48.123980424143554</v>
      </c>
      <c r="F84" s="43">
        <v>-1266</v>
      </c>
      <c r="G84" s="45">
        <f t="shared" si="8"/>
        <v>-206.52528548123982</v>
      </c>
      <c r="H84" s="43">
        <v>-258</v>
      </c>
      <c r="I84" s="46">
        <f t="shared" si="9"/>
        <v>-0.96553272706859783</v>
      </c>
      <c r="J84" s="43">
        <v>900</v>
      </c>
      <c r="K84" s="47">
        <f t="shared" si="10"/>
        <v>3.3681374200067364</v>
      </c>
      <c r="L84" s="43">
        <v>-660</v>
      </c>
      <c r="M84" s="48">
        <f t="shared" si="11"/>
        <v>-2.4699674413382735</v>
      </c>
    </row>
    <row r="85" spans="1:13" x14ac:dyDescent="0.25">
      <c r="A85" s="19">
        <v>75</v>
      </c>
      <c r="B85" s="21">
        <v>1424</v>
      </c>
      <c r="C85" s="42">
        <f t="shared" si="6"/>
        <v>232.30016313213704</v>
      </c>
      <c r="D85" s="43">
        <v>-421</v>
      </c>
      <c r="E85" s="44">
        <f t="shared" si="7"/>
        <v>-68.678629690048936</v>
      </c>
      <c r="F85" s="43">
        <v>-1150</v>
      </c>
      <c r="G85" s="45">
        <f t="shared" si="8"/>
        <v>-187.60195758564439</v>
      </c>
      <c r="H85" s="43">
        <v>-168</v>
      </c>
      <c r="I85" s="46">
        <f t="shared" si="9"/>
        <v>-0.62871898506792412</v>
      </c>
      <c r="J85" s="43">
        <v>874</v>
      </c>
      <c r="K85" s="47">
        <f t="shared" si="10"/>
        <v>3.270835672317653</v>
      </c>
      <c r="L85" s="43">
        <v>-722</v>
      </c>
      <c r="M85" s="48">
        <f t="shared" si="11"/>
        <v>-2.7019946858276263</v>
      </c>
    </row>
    <row r="86" spans="1:13" x14ac:dyDescent="0.25">
      <c r="A86" s="19">
        <v>76</v>
      </c>
      <c r="B86" s="21">
        <v>1452</v>
      </c>
      <c r="C86" s="42">
        <f t="shared" si="6"/>
        <v>236.8678629690049</v>
      </c>
      <c r="D86" s="43">
        <v>-561</v>
      </c>
      <c r="E86" s="44">
        <f t="shared" si="7"/>
        <v>-91.517128874388263</v>
      </c>
      <c r="F86" s="43">
        <v>-1001</v>
      </c>
      <c r="G86" s="45">
        <f t="shared" si="8"/>
        <v>-163.2952691680261</v>
      </c>
      <c r="H86" s="43">
        <v>-77</v>
      </c>
      <c r="I86" s="46">
        <f t="shared" si="9"/>
        <v>-0.2881628681561319</v>
      </c>
      <c r="J86" s="43">
        <v>839</v>
      </c>
      <c r="K86" s="47">
        <f t="shared" si="10"/>
        <v>3.1398525504285022</v>
      </c>
      <c r="L86" s="43">
        <v>-776</v>
      </c>
      <c r="M86" s="48">
        <f t="shared" si="11"/>
        <v>-2.9040829310280305</v>
      </c>
    </row>
    <row r="87" spans="1:13" x14ac:dyDescent="0.25">
      <c r="A87" s="19">
        <v>77</v>
      </c>
      <c r="B87" s="21">
        <v>1467</v>
      </c>
      <c r="C87" s="42">
        <f t="shared" si="6"/>
        <v>239.31484502446983</v>
      </c>
      <c r="D87" s="43">
        <v>-688</v>
      </c>
      <c r="E87" s="44">
        <f t="shared" si="7"/>
        <v>-112.23491027732463</v>
      </c>
      <c r="F87" s="43">
        <v>-843</v>
      </c>
      <c r="G87" s="45">
        <f t="shared" si="8"/>
        <v>-137.52039151712887</v>
      </c>
      <c r="H87" s="43">
        <v>14</v>
      </c>
      <c r="I87" s="46">
        <f t="shared" si="9"/>
        <v>5.2393248755660343E-2</v>
      </c>
      <c r="J87" s="43">
        <v>792</v>
      </c>
      <c r="K87" s="47">
        <f t="shared" si="10"/>
        <v>2.9639609296059279</v>
      </c>
      <c r="L87" s="43">
        <v>-820</v>
      </c>
      <c r="M87" s="48">
        <f t="shared" si="11"/>
        <v>-3.0687474271172488</v>
      </c>
    </row>
    <row r="88" spans="1:13" x14ac:dyDescent="0.25">
      <c r="A88" s="19">
        <v>78</v>
      </c>
      <c r="B88" s="21">
        <v>1477</v>
      </c>
      <c r="C88" s="42">
        <f t="shared" si="6"/>
        <v>240.94616639477977</v>
      </c>
      <c r="D88" s="43">
        <v>-736</v>
      </c>
      <c r="E88" s="44">
        <f t="shared" si="7"/>
        <v>-120.0652528548124</v>
      </c>
      <c r="F88" s="43">
        <v>-704</v>
      </c>
      <c r="G88" s="45">
        <f t="shared" si="8"/>
        <v>-114.84502446982056</v>
      </c>
      <c r="H88" s="43">
        <v>103</v>
      </c>
      <c r="I88" s="46">
        <f t="shared" si="9"/>
        <v>0.38546461584521541</v>
      </c>
      <c r="J88" s="43">
        <v>742</v>
      </c>
      <c r="K88" s="47">
        <f t="shared" si="10"/>
        <v>2.7768421840499982</v>
      </c>
      <c r="L88" s="43">
        <v>-859</v>
      </c>
      <c r="M88" s="48">
        <f t="shared" si="11"/>
        <v>-3.2147000486508741</v>
      </c>
    </row>
    <row r="89" spans="1:13" x14ac:dyDescent="0.25">
      <c r="A89" s="19">
        <v>79</v>
      </c>
      <c r="B89" s="21">
        <v>1484</v>
      </c>
      <c r="C89" s="42">
        <f t="shared" si="6"/>
        <v>242.08809135399673</v>
      </c>
      <c r="D89" s="43">
        <v>-906</v>
      </c>
      <c r="E89" s="44">
        <f t="shared" si="7"/>
        <v>-147.79771615008156</v>
      </c>
      <c r="F89" s="43">
        <v>-601</v>
      </c>
      <c r="G89" s="45">
        <f t="shared" si="8"/>
        <v>-98.042414355628054</v>
      </c>
      <c r="H89" s="43">
        <v>191</v>
      </c>
      <c r="I89" s="46">
        <f t="shared" si="9"/>
        <v>0.71479360802365188</v>
      </c>
      <c r="J89" s="43">
        <v>686</v>
      </c>
      <c r="K89" s="47">
        <f t="shared" si="10"/>
        <v>2.5672691890273569</v>
      </c>
      <c r="L89" s="43">
        <v>-890</v>
      </c>
      <c r="M89" s="48">
        <f t="shared" si="11"/>
        <v>-3.3307136708955505</v>
      </c>
    </row>
    <row r="90" spans="1:13" x14ac:dyDescent="0.25">
      <c r="A90" s="19">
        <v>80</v>
      </c>
      <c r="B90" s="21">
        <v>1489</v>
      </c>
      <c r="C90" s="42">
        <f t="shared" si="6"/>
        <v>242.90375203915173</v>
      </c>
      <c r="D90" s="43">
        <v>-1077</v>
      </c>
      <c r="E90" s="44">
        <f t="shared" si="7"/>
        <v>-175.69331158238174</v>
      </c>
      <c r="F90" s="43">
        <v>-453</v>
      </c>
      <c r="G90" s="45">
        <f t="shared" si="8"/>
        <v>-73.898858075040778</v>
      </c>
      <c r="H90" s="43">
        <v>280</v>
      </c>
      <c r="I90" s="46">
        <f t="shared" si="9"/>
        <v>1.047864975113207</v>
      </c>
      <c r="J90" s="43">
        <v>620</v>
      </c>
      <c r="K90" s="47">
        <f t="shared" si="10"/>
        <v>2.3202724448935297</v>
      </c>
      <c r="L90" s="43">
        <v>-912</v>
      </c>
      <c r="M90" s="48">
        <f t="shared" si="11"/>
        <v>-3.4130459189401599</v>
      </c>
    </row>
    <row r="91" spans="1:13" x14ac:dyDescent="0.25">
      <c r="A91" s="19">
        <v>81</v>
      </c>
      <c r="B91" s="21">
        <v>1484</v>
      </c>
      <c r="C91" s="42">
        <f t="shared" si="6"/>
        <v>242.08809135399673</v>
      </c>
      <c r="D91" s="43">
        <v>-1161</v>
      </c>
      <c r="E91" s="44">
        <f t="shared" si="7"/>
        <v>-189.39641109298532</v>
      </c>
      <c r="F91" s="43">
        <v>-295</v>
      </c>
      <c r="G91" s="45">
        <f t="shared" si="8"/>
        <v>-48.123980424143554</v>
      </c>
      <c r="H91" s="43">
        <v>367</v>
      </c>
      <c r="I91" s="46">
        <f t="shared" si="9"/>
        <v>1.3734515923805248</v>
      </c>
      <c r="J91" s="43">
        <v>548</v>
      </c>
      <c r="K91" s="47">
        <f t="shared" si="10"/>
        <v>2.0508214512929905</v>
      </c>
      <c r="L91" s="43">
        <v>-926</v>
      </c>
      <c r="M91" s="48">
        <f t="shared" si="11"/>
        <v>-3.4654391676958198</v>
      </c>
    </row>
    <row r="92" spans="1:13" x14ac:dyDescent="0.25">
      <c r="A92" s="19">
        <v>82</v>
      </c>
      <c r="B92" s="21">
        <v>1477</v>
      </c>
      <c r="C92" s="42">
        <f t="shared" si="6"/>
        <v>240.94616639477977</v>
      </c>
      <c r="D92" s="43">
        <v>-1183</v>
      </c>
      <c r="E92" s="44">
        <f t="shared" si="7"/>
        <v>-192.98531810766721</v>
      </c>
      <c r="F92" s="43">
        <v>-105</v>
      </c>
      <c r="G92" s="45">
        <f t="shared" si="8"/>
        <v>-17.128874388254488</v>
      </c>
      <c r="H92" s="43">
        <v>452</v>
      </c>
      <c r="I92" s="46">
        <f t="shared" si="9"/>
        <v>1.6915534598256055</v>
      </c>
      <c r="J92" s="43">
        <v>472</v>
      </c>
      <c r="K92" s="47">
        <f t="shared" si="10"/>
        <v>1.7664009580479774</v>
      </c>
      <c r="L92" s="43">
        <v>-933</v>
      </c>
      <c r="M92" s="48">
        <f t="shared" si="11"/>
        <v>-3.4916357920736503</v>
      </c>
    </row>
    <row r="93" spans="1:13" x14ac:dyDescent="0.25">
      <c r="A93" s="19">
        <v>83</v>
      </c>
      <c r="B93" s="21">
        <v>1463</v>
      </c>
      <c r="C93" s="42">
        <f t="shared" si="6"/>
        <v>238.66231647634584</v>
      </c>
      <c r="D93" s="43">
        <v>-1215</v>
      </c>
      <c r="E93" s="44">
        <f t="shared" si="7"/>
        <v>-198.20554649265907</v>
      </c>
      <c r="F93" s="43">
        <v>98</v>
      </c>
      <c r="G93" s="45">
        <f t="shared" si="8"/>
        <v>15.986949429037521</v>
      </c>
      <c r="H93" s="43">
        <v>530</v>
      </c>
      <c r="I93" s="46">
        <f t="shared" si="9"/>
        <v>1.9834587028928559</v>
      </c>
      <c r="J93" s="43">
        <v>393</v>
      </c>
      <c r="K93" s="47">
        <f t="shared" si="10"/>
        <v>1.4707533400696082</v>
      </c>
      <c r="L93" s="43">
        <v>-931</v>
      </c>
      <c r="M93" s="48">
        <f t="shared" si="11"/>
        <v>-3.4841510422514128</v>
      </c>
    </row>
    <row r="94" spans="1:13" x14ac:dyDescent="0.25">
      <c r="A94" s="19">
        <v>84</v>
      </c>
      <c r="B94" s="21">
        <v>1420</v>
      </c>
      <c r="C94" s="42">
        <f t="shared" si="6"/>
        <v>231.64763458401305</v>
      </c>
      <c r="D94" s="43">
        <v>-1260</v>
      </c>
      <c r="E94" s="44">
        <f t="shared" si="7"/>
        <v>-205.54649265905383</v>
      </c>
      <c r="F94" s="43">
        <v>268</v>
      </c>
      <c r="G94" s="45">
        <f t="shared" si="8"/>
        <v>43.719412724306686</v>
      </c>
      <c r="H94" s="43">
        <v>603</v>
      </c>
      <c r="I94" s="46">
        <f t="shared" si="9"/>
        <v>2.2566520714045133</v>
      </c>
      <c r="J94" s="43">
        <v>309</v>
      </c>
      <c r="K94" s="47">
        <f t="shared" si="10"/>
        <v>1.1563938475356461</v>
      </c>
      <c r="L94" s="43">
        <v>-919</v>
      </c>
      <c r="M94" s="48">
        <f t="shared" si="11"/>
        <v>-3.4392425433179898</v>
      </c>
    </row>
    <row r="95" spans="1:13" x14ac:dyDescent="0.25">
      <c r="A95" s="19">
        <v>85</v>
      </c>
      <c r="B95" s="21">
        <v>1338</v>
      </c>
      <c r="C95" s="42">
        <f t="shared" si="6"/>
        <v>218.27079934747147</v>
      </c>
      <c r="D95" s="43">
        <v>-1330</v>
      </c>
      <c r="E95" s="44">
        <f t="shared" si="7"/>
        <v>-216.9657422512235</v>
      </c>
      <c r="F95" s="43">
        <v>415</v>
      </c>
      <c r="G95" s="45">
        <f t="shared" si="8"/>
        <v>67.69983686786297</v>
      </c>
      <c r="H95" s="43">
        <v>671</v>
      </c>
      <c r="I95" s="46">
        <f t="shared" si="9"/>
        <v>2.511133565360578</v>
      </c>
      <c r="J95" s="43">
        <v>221</v>
      </c>
      <c r="K95" s="47">
        <f t="shared" si="10"/>
        <v>0.82706485535720975</v>
      </c>
      <c r="L95" s="43">
        <v>-896</v>
      </c>
      <c r="M95" s="48">
        <f t="shared" si="11"/>
        <v>-3.353167920362262</v>
      </c>
    </row>
    <row r="96" spans="1:13" x14ac:dyDescent="0.25">
      <c r="A96" s="19">
        <v>86</v>
      </c>
      <c r="B96" s="21">
        <v>1222</v>
      </c>
      <c r="C96" s="42">
        <f t="shared" si="6"/>
        <v>199.34747145187603</v>
      </c>
      <c r="D96" s="43">
        <v>-1369</v>
      </c>
      <c r="E96" s="44">
        <f t="shared" si="7"/>
        <v>-223.3278955954323</v>
      </c>
      <c r="F96" s="43">
        <v>552</v>
      </c>
      <c r="G96" s="45">
        <f t="shared" si="8"/>
        <v>90.0489396411093</v>
      </c>
      <c r="H96" s="43">
        <v>730</v>
      </c>
      <c r="I96" s="46">
        <f t="shared" si="9"/>
        <v>2.7319336851165752</v>
      </c>
      <c r="J96" s="43">
        <v>131</v>
      </c>
      <c r="K96" s="47">
        <f t="shared" si="10"/>
        <v>0.49025111335653609</v>
      </c>
      <c r="L96" s="43">
        <v>-864</v>
      </c>
      <c r="M96" s="48">
        <f t="shared" si="11"/>
        <v>-3.2334119232064671</v>
      </c>
    </row>
    <row r="97" spans="1:13" x14ac:dyDescent="0.25">
      <c r="A97" s="19">
        <v>87</v>
      </c>
      <c r="B97" s="21">
        <v>1076</v>
      </c>
      <c r="C97" s="42">
        <f t="shared" si="6"/>
        <v>175.53017944535074</v>
      </c>
      <c r="D97" s="43">
        <v>-1391</v>
      </c>
      <c r="E97" s="44">
        <f t="shared" si="7"/>
        <v>-226.91680261011419</v>
      </c>
      <c r="F97" s="43">
        <v>688</v>
      </c>
      <c r="G97" s="45">
        <f t="shared" si="8"/>
        <v>112.23491027732463</v>
      </c>
      <c r="H97" s="43">
        <v>782</v>
      </c>
      <c r="I97" s="46">
        <f t="shared" si="9"/>
        <v>2.926537180494742</v>
      </c>
      <c r="J97" s="43">
        <v>39</v>
      </c>
      <c r="K97" s="47">
        <f t="shared" si="10"/>
        <v>0.14595262153362526</v>
      </c>
      <c r="L97" s="43">
        <v>-822</v>
      </c>
      <c r="M97" s="48">
        <f t="shared" si="11"/>
        <v>-3.0762321769394863</v>
      </c>
    </row>
    <row r="98" spans="1:13" x14ac:dyDescent="0.25">
      <c r="A98" s="19">
        <v>88</v>
      </c>
      <c r="B98" s="21">
        <v>912</v>
      </c>
      <c r="C98" s="42">
        <f t="shared" si="6"/>
        <v>148.77650897226755</v>
      </c>
      <c r="D98" s="43">
        <v>-1404</v>
      </c>
      <c r="E98" s="44">
        <f t="shared" si="7"/>
        <v>-229.03752039151712</v>
      </c>
      <c r="F98" s="43">
        <v>760</v>
      </c>
      <c r="G98" s="45">
        <f t="shared" si="8"/>
        <v>123.98042414355628</v>
      </c>
      <c r="H98" s="43">
        <v>824</v>
      </c>
      <c r="I98" s="46">
        <f t="shared" si="9"/>
        <v>3.0837169267617233</v>
      </c>
      <c r="J98" s="43">
        <v>-51</v>
      </c>
      <c r="K98" s="47">
        <f t="shared" si="10"/>
        <v>-0.1908611204670484</v>
      </c>
      <c r="L98" s="43">
        <v>-773</v>
      </c>
      <c r="M98" s="48">
        <f t="shared" si="11"/>
        <v>-2.892855806294675</v>
      </c>
    </row>
    <row r="99" spans="1:13" x14ac:dyDescent="0.25">
      <c r="A99" s="19">
        <v>89</v>
      </c>
      <c r="B99" s="21">
        <v>755</v>
      </c>
      <c r="C99" s="42">
        <f t="shared" si="6"/>
        <v>123.16476345840131</v>
      </c>
      <c r="D99" s="43">
        <v>-1414</v>
      </c>
      <c r="E99" s="44">
        <f t="shared" si="7"/>
        <v>-230.66884176182708</v>
      </c>
      <c r="F99" s="43">
        <v>894</v>
      </c>
      <c r="G99" s="45">
        <f t="shared" si="8"/>
        <v>145.84013050570962</v>
      </c>
      <c r="H99" s="43">
        <v>859</v>
      </c>
      <c r="I99" s="46">
        <f t="shared" si="9"/>
        <v>3.2147000486508741</v>
      </c>
      <c r="J99" s="43">
        <v>-139</v>
      </c>
      <c r="K99" s="47">
        <f t="shared" si="10"/>
        <v>-0.52019011264548487</v>
      </c>
      <c r="L99" s="43">
        <v>-717</v>
      </c>
      <c r="M99" s="48">
        <f t="shared" si="11"/>
        <v>-2.6832828112720333</v>
      </c>
    </row>
    <row r="100" spans="1:13" x14ac:dyDescent="0.25">
      <c r="A100" s="19">
        <v>90</v>
      </c>
      <c r="B100" s="21">
        <v>701</v>
      </c>
      <c r="C100" s="42">
        <f t="shared" si="6"/>
        <v>114.35562805872758</v>
      </c>
      <c r="D100" s="43">
        <v>-1419</v>
      </c>
      <c r="E100" s="44">
        <f t="shared" si="7"/>
        <v>-231.48450244698205</v>
      </c>
      <c r="F100" s="43">
        <v>1054</v>
      </c>
      <c r="G100" s="45">
        <f t="shared" si="8"/>
        <v>171.94127243066885</v>
      </c>
      <c r="H100" s="43">
        <v>886</v>
      </c>
      <c r="I100" s="46">
        <f t="shared" si="9"/>
        <v>3.315744171251076</v>
      </c>
      <c r="J100" s="43">
        <v>-228</v>
      </c>
      <c r="K100" s="47">
        <f t="shared" si="10"/>
        <v>-0.85326147973503996</v>
      </c>
      <c r="L100" s="43">
        <v>-656</v>
      </c>
      <c r="M100" s="48">
        <f t="shared" si="11"/>
        <v>-2.454997941693799</v>
      </c>
    </row>
    <row r="101" spans="1:13" x14ac:dyDescent="0.25">
      <c r="A101" s="19">
        <v>91</v>
      </c>
      <c r="B101" s="21">
        <v>543</v>
      </c>
      <c r="C101" s="42">
        <f t="shared" si="6"/>
        <v>88.580750407830351</v>
      </c>
      <c r="D101" s="43">
        <v>-1420</v>
      </c>
      <c r="E101" s="44">
        <f t="shared" si="7"/>
        <v>-231.64763458401305</v>
      </c>
      <c r="F101" s="43">
        <v>1177</v>
      </c>
      <c r="G101" s="45">
        <f t="shared" si="8"/>
        <v>192.00652528548125</v>
      </c>
      <c r="H101" s="43">
        <v>908</v>
      </c>
      <c r="I101" s="46">
        <f t="shared" si="9"/>
        <v>3.3980764192956854</v>
      </c>
      <c r="J101" s="43">
        <v>-315</v>
      </c>
      <c r="K101" s="47">
        <f t="shared" si="10"/>
        <v>-1.1788480970023578</v>
      </c>
      <c r="L101" s="43">
        <v>-587</v>
      </c>
      <c r="M101" s="48">
        <f t="shared" si="11"/>
        <v>-2.1967740728266159</v>
      </c>
    </row>
    <row r="102" spans="1:13" x14ac:dyDescent="0.25">
      <c r="A102" s="19">
        <v>92</v>
      </c>
      <c r="B102" s="21">
        <v>332</v>
      </c>
      <c r="C102" s="42">
        <f t="shared" si="6"/>
        <v>54.159869494290376</v>
      </c>
      <c r="D102" s="43">
        <v>-1419</v>
      </c>
      <c r="E102" s="44">
        <f t="shared" si="7"/>
        <v>-231.48450244698205</v>
      </c>
      <c r="F102" s="43">
        <v>1220</v>
      </c>
      <c r="G102" s="45">
        <f t="shared" si="8"/>
        <v>199.02120717781403</v>
      </c>
      <c r="H102" s="43">
        <v>919</v>
      </c>
      <c r="I102" s="46">
        <f t="shared" si="9"/>
        <v>3.4392425433179898</v>
      </c>
      <c r="J102" s="43">
        <v>-401</v>
      </c>
      <c r="K102" s="47">
        <f t="shared" si="10"/>
        <v>-1.5006923393585569</v>
      </c>
      <c r="L102" s="43">
        <v>-512</v>
      </c>
      <c r="M102" s="48">
        <f t="shared" si="11"/>
        <v>-1.9160959544927212</v>
      </c>
    </row>
    <row r="103" spans="1:13" x14ac:dyDescent="0.25">
      <c r="A103" s="19">
        <v>93</v>
      </c>
      <c r="B103" s="21">
        <v>150</v>
      </c>
      <c r="C103" s="42">
        <f t="shared" si="6"/>
        <v>24.469820554649267</v>
      </c>
      <c r="D103" s="43">
        <v>-1413</v>
      </c>
      <c r="E103" s="44">
        <f t="shared" si="7"/>
        <v>-230.50570962479608</v>
      </c>
      <c r="F103" s="43">
        <v>1229</v>
      </c>
      <c r="G103" s="45">
        <f t="shared" si="8"/>
        <v>200.489396411093</v>
      </c>
      <c r="H103" s="43">
        <v>923</v>
      </c>
      <c r="I103" s="46">
        <f t="shared" si="9"/>
        <v>3.4542120429624643</v>
      </c>
      <c r="J103" s="43">
        <v>-482</v>
      </c>
      <c r="K103" s="47">
        <f t="shared" si="10"/>
        <v>-1.8038247071591633</v>
      </c>
      <c r="L103" s="43">
        <v>-433</v>
      </c>
      <c r="M103" s="48">
        <f t="shared" si="11"/>
        <v>-1.6204483365143521</v>
      </c>
    </row>
    <row r="104" spans="1:13" x14ac:dyDescent="0.25">
      <c r="A104" s="19">
        <v>94</v>
      </c>
      <c r="B104" s="21">
        <v>-49</v>
      </c>
      <c r="C104" s="42">
        <f t="shared" si="6"/>
        <v>-7.9934747145187606</v>
      </c>
      <c r="D104" s="43">
        <v>-1396</v>
      </c>
      <c r="E104" s="44">
        <f t="shared" si="7"/>
        <v>-227.73246329526918</v>
      </c>
      <c r="F104" s="43">
        <v>1260</v>
      </c>
      <c r="G104" s="45">
        <f t="shared" si="8"/>
        <v>205.54649265905383</v>
      </c>
      <c r="H104" s="43">
        <v>919</v>
      </c>
      <c r="I104" s="46">
        <f t="shared" si="9"/>
        <v>3.4392425433179898</v>
      </c>
      <c r="J104" s="43">
        <v>-558</v>
      </c>
      <c r="K104" s="47">
        <f t="shared" si="10"/>
        <v>-2.0882452004041765</v>
      </c>
      <c r="L104" s="43">
        <v>-352</v>
      </c>
      <c r="M104" s="48">
        <f t="shared" si="11"/>
        <v>-1.3173159687137459</v>
      </c>
    </row>
    <row r="105" spans="1:13" x14ac:dyDescent="0.25">
      <c r="A105" s="19">
        <v>95</v>
      </c>
      <c r="B105" s="21">
        <v>-222</v>
      </c>
      <c r="C105" s="42">
        <f t="shared" si="6"/>
        <v>-36.215334420880914</v>
      </c>
      <c r="D105" s="43">
        <v>-1321</v>
      </c>
      <c r="E105" s="44">
        <f t="shared" si="7"/>
        <v>-215.49755301794454</v>
      </c>
      <c r="F105" s="43">
        <v>1332</v>
      </c>
      <c r="G105" s="45">
        <f t="shared" si="8"/>
        <v>217.29200652528547</v>
      </c>
      <c r="H105" s="43">
        <v>906</v>
      </c>
      <c r="I105" s="46">
        <f t="shared" si="9"/>
        <v>3.3905916694734479</v>
      </c>
      <c r="J105" s="43">
        <v>-629</v>
      </c>
      <c r="K105" s="47">
        <f t="shared" si="10"/>
        <v>-2.3539538190935971</v>
      </c>
      <c r="L105" s="43">
        <v>-266</v>
      </c>
      <c r="M105" s="48">
        <f t="shared" si="11"/>
        <v>-0.99547172635754655</v>
      </c>
    </row>
    <row r="106" spans="1:13" x14ac:dyDescent="0.25">
      <c r="A106" s="19">
        <v>96</v>
      </c>
      <c r="B106" s="21">
        <v>-368</v>
      </c>
      <c r="C106" s="42">
        <f t="shared" si="6"/>
        <v>-60.0326264274062</v>
      </c>
      <c r="D106" s="43">
        <v>-1227</v>
      </c>
      <c r="E106" s="44">
        <f t="shared" si="7"/>
        <v>-200.163132137031</v>
      </c>
      <c r="F106" s="43">
        <v>1404</v>
      </c>
      <c r="G106" s="45">
        <f t="shared" si="8"/>
        <v>229.03752039151712</v>
      </c>
      <c r="H106" s="43">
        <v>884</v>
      </c>
      <c r="I106" s="46">
        <f t="shared" si="9"/>
        <v>3.308259421428839</v>
      </c>
      <c r="J106" s="43">
        <v>-695</v>
      </c>
      <c r="K106" s="47">
        <f t="shared" si="10"/>
        <v>-2.6009505632274244</v>
      </c>
      <c r="L106" s="43">
        <v>-176</v>
      </c>
      <c r="M106" s="48">
        <f t="shared" si="11"/>
        <v>-0.65865798435687295</v>
      </c>
    </row>
    <row r="107" spans="1:13" x14ac:dyDescent="0.25">
      <c r="A107" s="19">
        <v>97</v>
      </c>
      <c r="B107" s="21">
        <v>-506</v>
      </c>
      <c r="C107" s="42">
        <f t="shared" si="6"/>
        <v>-82.544861337683528</v>
      </c>
      <c r="D107" s="43">
        <v>-1096</v>
      </c>
      <c r="E107" s="44">
        <f t="shared" si="7"/>
        <v>-178.79282218597064</v>
      </c>
      <c r="F107" s="43">
        <v>1440</v>
      </c>
      <c r="G107" s="45">
        <f t="shared" si="8"/>
        <v>234.91027732463294</v>
      </c>
      <c r="H107" s="43">
        <v>853</v>
      </c>
      <c r="I107" s="46">
        <f t="shared" si="9"/>
        <v>3.1922457991841626</v>
      </c>
      <c r="J107" s="43">
        <v>-754</v>
      </c>
      <c r="K107" s="47">
        <f t="shared" si="10"/>
        <v>-2.8217506829834216</v>
      </c>
      <c r="L107" s="43">
        <v>-86</v>
      </c>
      <c r="M107" s="48">
        <f t="shared" si="11"/>
        <v>-0.32184424235619929</v>
      </c>
    </row>
    <row r="108" spans="1:13" x14ac:dyDescent="0.25">
      <c r="A108" s="19">
        <v>98</v>
      </c>
      <c r="B108" s="21">
        <v>-642</v>
      </c>
      <c r="C108" s="42">
        <f t="shared" si="6"/>
        <v>-104.73083197389886</v>
      </c>
      <c r="D108" s="43">
        <v>-945</v>
      </c>
      <c r="E108" s="44">
        <f t="shared" si="7"/>
        <v>-154.15986949429038</v>
      </c>
      <c r="F108" s="43">
        <v>1449</v>
      </c>
      <c r="G108" s="45">
        <f t="shared" si="8"/>
        <v>236.37846655791191</v>
      </c>
      <c r="H108" s="43">
        <v>813</v>
      </c>
      <c r="I108" s="46">
        <f t="shared" si="9"/>
        <v>3.0425508027394188</v>
      </c>
      <c r="J108" s="43">
        <v>-804</v>
      </c>
      <c r="K108" s="47">
        <f t="shared" si="10"/>
        <v>-3.0088694285393514</v>
      </c>
      <c r="L108" s="43">
        <v>5</v>
      </c>
      <c r="M108" s="48">
        <f t="shared" si="11"/>
        <v>1.8711874555592981E-2</v>
      </c>
    </row>
    <row r="109" spans="1:13" x14ac:dyDescent="0.25">
      <c r="A109" s="19">
        <v>99</v>
      </c>
      <c r="B109" s="21">
        <v>-738</v>
      </c>
      <c r="C109" s="42">
        <f t="shared" si="6"/>
        <v>-120.39151712887438</v>
      </c>
      <c r="D109" s="43">
        <v>-791</v>
      </c>
      <c r="E109" s="44">
        <f t="shared" si="7"/>
        <v>-129.03752039151712</v>
      </c>
      <c r="F109" s="43">
        <v>1456</v>
      </c>
      <c r="G109" s="45">
        <f t="shared" si="8"/>
        <v>237.52039151712887</v>
      </c>
      <c r="H109" s="43">
        <v>764</v>
      </c>
      <c r="I109" s="46">
        <f t="shared" si="9"/>
        <v>2.8591744320946075</v>
      </c>
      <c r="J109" s="43">
        <v>-844</v>
      </c>
      <c r="K109" s="47">
        <f t="shared" si="10"/>
        <v>-3.1585644249840952</v>
      </c>
      <c r="L109" s="43">
        <v>94</v>
      </c>
      <c r="M109" s="48">
        <f t="shared" si="11"/>
        <v>0.35178324164514801</v>
      </c>
    </row>
    <row r="110" spans="1:13" x14ac:dyDescent="0.25">
      <c r="A110" s="19">
        <v>100</v>
      </c>
      <c r="B110" s="21">
        <v>-820</v>
      </c>
      <c r="C110" s="42">
        <f t="shared" si="6"/>
        <v>-133.76835236541598</v>
      </c>
      <c r="D110" s="43">
        <v>-679</v>
      </c>
      <c r="E110" s="44">
        <f t="shared" si="7"/>
        <v>-110.76672104404568</v>
      </c>
      <c r="F110" s="43">
        <v>1464</v>
      </c>
      <c r="G110" s="45">
        <f t="shared" si="8"/>
        <v>238.82544861337684</v>
      </c>
      <c r="H110" s="43">
        <v>711</v>
      </c>
      <c r="I110" s="46">
        <f t="shared" si="9"/>
        <v>2.6608285618053218</v>
      </c>
      <c r="J110" s="43">
        <v>-877</v>
      </c>
      <c r="K110" s="47">
        <f t="shared" si="10"/>
        <v>-3.282062797051009</v>
      </c>
      <c r="L110" s="43">
        <v>181</v>
      </c>
      <c r="M110" s="48">
        <f t="shared" si="11"/>
        <v>0.67736985891246593</v>
      </c>
    </row>
    <row r="111" spans="1:13" x14ac:dyDescent="0.25">
      <c r="A111" s="19">
        <v>101</v>
      </c>
      <c r="B111" s="21">
        <v>-1030</v>
      </c>
      <c r="C111" s="42">
        <f t="shared" si="6"/>
        <v>-168.02610114192495</v>
      </c>
      <c r="D111" s="43">
        <v>-568</v>
      </c>
      <c r="E111" s="44">
        <f t="shared" si="7"/>
        <v>-92.659053833605228</v>
      </c>
      <c r="F111" s="43">
        <v>1463</v>
      </c>
      <c r="G111" s="45">
        <f t="shared" si="8"/>
        <v>238.66231647634584</v>
      </c>
      <c r="H111" s="43">
        <v>651</v>
      </c>
      <c r="I111" s="46">
        <f t="shared" si="9"/>
        <v>2.4362860671382061</v>
      </c>
      <c r="J111" s="43">
        <v>-904</v>
      </c>
      <c r="K111" s="47">
        <f t="shared" si="10"/>
        <v>-3.3831069196512109</v>
      </c>
      <c r="L111" s="43">
        <v>269</v>
      </c>
      <c r="M111" s="48">
        <f t="shared" si="11"/>
        <v>1.0066988510909023</v>
      </c>
    </row>
    <row r="112" spans="1:13" x14ac:dyDescent="0.25">
      <c r="A112" s="19">
        <v>102</v>
      </c>
      <c r="B112" s="21">
        <v>-1166</v>
      </c>
      <c r="C112" s="42">
        <f t="shared" si="6"/>
        <v>-190.21207177814028</v>
      </c>
      <c r="D112" s="43">
        <v>-400</v>
      </c>
      <c r="E112" s="44">
        <f t="shared" si="7"/>
        <v>-65.252854812398041</v>
      </c>
      <c r="F112" s="43">
        <v>1459</v>
      </c>
      <c r="G112" s="45">
        <f t="shared" si="8"/>
        <v>238.00978792822187</v>
      </c>
      <c r="H112" s="43">
        <v>580</v>
      </c>
      <c r="I112" s="46">
        <f t="shared" si="9"/>
        <v>2.1705774484487859</v>
      </c>
      <c r="J112" s="43">
        <v>-919</v>
      </c>
      <c r="K112" s="47">
        <f t="shared" si="10"/>
        <v>-3.4392425433179898</v>
      </c>
      <c r="L112" s="43">
        <v>355</v>
      </c>
      <c r="M112" s="48">
        <f t="shared" si="11"/>
        <v>1.3285430934471016</v>
      </c>
    </row>
    <row r="113" spans="1:13" x14ac:dyDescent="0.25">
      <c r="A113" s="19">
        <v>103</v>
      </c>
      <c r="B113" s="21">
        <v>-1179</v>
      </c>
      <c r="C113" s="42">
        <f t="shared" si="6"/>
        <v>-192.33278955954324</v>
      </c>
      <c r="D113" s="43">
        <v>-196</v>
      </c>
      <c r="E113" s="44">
        <f t="shared" si="7"/>
        <v>-31.973898858075042</v>
      </c>
      <c r="F113" s="43">
        <v>1452</v>
      </c>
      <c r="G113" s="45">
        <f t="shared" si="8"/>
        <v>236.8678629690049</v>
      </c>
      <c r="H113" s="43">
        <v>505</v>
      </c>
      <c r="I113" s="46">
        <f t="shared" si="9"/>
        <v>1.889899330114891</v>
      </c>
      <c r="J113" s="43">
        <v>-927</v>
      </c>
      <c r="K113" s="47">
        <f t="shared" si="10"/>
        <v>-3.4691815426069388</v>
      </c>
      <c r="L113" s="43">
        <v>438</v>
      </c>
      <c r="M113" s="48">
        <f t="shared" si="11"/>
        <v>1.639160211069945</v>
      </c>
    </row>
    <row r="114" spans="1:13" x14ac:dyDescent="0.25">
      <c r="A114" s="19">
        <v>104</v>
      </c>
      <c r="B114" s="21">
        <v>-1212</v>
      </c>
      <c r="C114" s="42">
        <f t="shared" si="6"/>
        <v>-197.71615008156607</v>
      </c>
      <c r="D114" s="43">
        <v>-15</v>
      </c>
      <c r="E114" s="44">
        <f t="shared" si="7"/>
        <v>-2.4469820554649266</v>
      </c>
      <c r="F114" s="43">
        <v>1430</v>
      </c>
      <c r="G114" s="45">
        <f t="shared" si="8"/>
        <v>233.27895595432301</v>
      </c>
      <c r="H114" s="43">
        <v>427</v>
      </c>
      <c r="I114" s="46">
        <f t="shared" si="9"/>
        <v>1.5979940870476406</v>
      </c>
      <c r="J114" s="43">
        <v>-927</v>
      </c>
      <c r="K114" s="47">
        <f t="shared" si="10"/>
        <v>-3.4691815426069388</v>
      </c>
      <c r="L114" s="43">
        <v>517</v>
      </c>
      <c r="M114" s="48">
        <f t="shared" si="11"/>
        <v>1.9348078290483142</v>
      </c>
    </row>
    <row r="115" spans="1:13" x14ac:dyDescent="0.25">
      <c r="A115" s="19">
        <v>105</v>
      </c>
      <c r="B115" s="21">
        <v>-1270</v>
      </c>
      <c r="C115" s="42">
        <f t="shared" si="6"/>
        <v>-207.17781402936379</v>
      </c>
      <c r="D115" s="43">
        <v>159</v>
      </c>
      <c r="E115" s="44">
        <f t="shared" si="7"/>
        <v>25.938009787928223</v>
      </c>
      <c r="F115" s="43">
        <v>1373</v>
      </c>
      <c r="G115" s="45">
        <f t="shared" si="8"/>
        <v>223.98042414355629</v>
      </c>
      <c r="H115" s="43">
        <v>344</v>
      </c>
      <c r="I115" s="46">
        <f t="shared" si="9"/>
        <v>1.2873769694247972</v>
      </c>
      <c r="J115" s="43">
        <v>-919</v>
      </c>
      <c r="K115" s="47">
        <f t="shared" si="10"/>
        <v>-3.4392425433179898</v>
      </c>
      <c r="L115" s="43">
        <v>591</v>
      </c>
      <c r="M115" s="48">
        <f t="shared" si="11"/>
        <v>2.2117435724710903</v>
      </c>
    </row>
    <row r="116" spans="1:13" x14ac:dyDescent="0.25">
      <c r="A116" s="19">
        <v>106</v>
      </c>
      <c r="B116" s="21">
        <v>-1368</v>
      </c>
      <c r="C116" s="42">
        <f t="shared" si="6"/>
        <v>-223.1647634584013</v>
      </c>
      <c r="D116" s="43">
        <v>295</v>
      </c>
      <c r="E116" s="44">
        <f t="shared" si="7"/>
        <v>48.123980424143554</v>
      </c>
      <c r="F116" s="43">
        <v>1267</v>
      </c>
      <c r="G116" s="45">
        <f t="shared" si="8"/>
        <v>206.68841761827079</v>
      </c>
      <c r="H116" s="43">
        <v>257</v>
      </c>
      <c r="I116" s="46">
        <f t="shared" si="9"/>
        <v>0.96179035215747921</v>
      </c>
      <c r="J116" s="43">
        <v>-901</v>
      </c>
      <c r="K116" s="47">
        <f t="shared" si="10"/>
        <v>-3.3718797949178549</v>
      </c>
      <c r="L116" s="43">
        <v>659</v>
      </c>
      <c r="M116" s="48">
        <f t="shared" si="11"/>
        <v>2.466225066427155</v>
      </c>
    </row>
    <row r="117" spans="1:13" x14ac:dyDescent="0.25">
      <c r="A117" s="19">
        <v>107</v>
      </c>
      <c r="B117" s="21">
        <v>-1423</v>
      </c>
      <c r="C117" s="42">
        <f t="shared" si="6"/>
        <v>-232.13703099510604</v>
      </c>
      <c r="D117" s="43">
        <v>419</v>
      </c>
      <c r="E117" s="44">
        <f t="shared" si="7"/>
        <v>68.352365415986952</v>
      </c>
      <c r="F117" s="43">
        <v>1151</v>
      </c>
      <c r="G117" s="45">
        <f t="shared" si="8"/>
        <v>187.76508972267538</v>
      </c>
      <c r="H117" s="43">
        <v>167</v>
      </c>
      <c r="I117" s="46">
        <f t="shared" si="9"/>
        <v>0.62497661015680561</v>
      </c>
      <c r="J117" s="43">
        <v>-873</v>
      </c>
      <c r="K117" s="47">
        <f t="shared" si="10"/>
        <v>-3.2670932974065345</v>
      </c>
      <c r="L117" s="43">
        <v>722</v>
      </c>
      <c r="M117" s="48">
        <f t="shared" si="11"/>
        <v>2.7019946858276263</v>
      </c>
    </row>
    <row r="118" spans="1:13" x14ac:dyDescent="0.25">
      <c r="A118" s="19">
        <v>108</v>
      </c>
      <c r="B118" s="21">
        <v>-1452</v>
      </c>
      <c r="C118" s="42">
        <f t="shared" si="6"/>
        <v>-236.8678629690049</v>
      </c>
      <c r="D118" s="43">
        <v>559</v>
      </c>
      <c r="E118" s="44">
        <f t="shared" si="7"/>
        <v>91.190864600326265</v>
      </c>
      <c r="F118" s="43">
        <v>997</v>
      </c>
      <c r="G118" s="45">
        <f t="shared" si="8"/>
        <v>162.64274061990213</v>
      </c>
      <c r="H118" s="43">
        <v>76</v>
      </c>
      <c r="I118" s="46">
        <f t="shared" si="9"/>
        <v>0.28442049324501328</v>
      </c>
      <c r="J118" s="43">
        <v>-838</v>
      </c>
      <c r="K118" s="47">
        <f t="shared" si="10"/>
        <v>-3.1361101755173837</v>
      </c>
      <c r="L118" s="43">
        <v>776</v>
      </c>
      <c r="M118" s="48">
        <f t="shared" si="11"/>
        <v>2.9040829310280305</v>
      </c>
    </row>
    <row r="119" spans="1:13" x14ac:dyDescent="0.25">
      <c r="A119" s="19">
        <v>109</v>
      </c>
      <c r="B119" s="21">
        <v>-1466</v>
      </c>
      <c r="C119" s="42">
        <f t="shared" si="6"/>
        <v>-239.15171288743883</v>
      </c>
      <c r="D119" s="43">
        <v>689</v>
      </c>
      <c r="E119" s="44">
        <f t="shared" si="7"/>
        <v>112.39804241435563</v>
      </c>
      <c r="F119" s="43">
        <v>842</v>
      </c>
      <c r="G119" s="45">
        <f t="shared" si="8"/>
        <v>137.35725938009787</v>
      </c>
      <c r="H119" s="43">
        <v>-15</v>
      </c>
      <c r="I119" s="46">
        <f t="shared" si="9"/>
        <v>-5.613562366677894E-2</v>
      </c>
      <c r="J119" s="43">
        <v>-792</v>
      </c>
      <c r="K119" s="47">
        <f t="shared" si="10"/>
        <v>-2.9639609296059279</v>
      </c>
      <c r="L119" s="43">
        <v>820</v>
      </c>
      <c r="M119" s="48">
        <f t="shared" si="11"/>
        <v>3.0687474271172488</v>
      </c>
    </row>
    <row r="120" spans="1:13" x14ac:dyDescent="0.25">
      <c r="A120" s="19">
        <v>110</v>
      </c>
      <c r="B120" s="21">
        <v>-1476</v>
      </c>
      <c r="C120" s="42">
        <f t="shared" si="6"/>
        <v>-240.78303425774877</v>
      </c>
      <c r="D120" s="43">
        <v>738</v>
      </c>
      <c r="E120" s="44">
        <f t="shared" si="7"/>
        <v>120.39151712887438</v>
      </c>
      <c r="F120" s="43">
        <v>704</v>
      </c>
      <c r="G120" s="45">
        <f t="shared" si="8"/>
        <v>114.84502446982056</v>
      </c>
      <c r="H120" s="43">
        <v>-104</v>
      </c>
      <c r="I120" s="46">
        <f t="shared" si="9"/>
        <v>-0.38920699075633403</v>
      </c>
      <c r="J120" s="43">
        <v>-742</v>
      </c>
      <c r="K120" s="47">
        <f t="shared" si="10"/>
        <v>-2.7768421840499982</v>
      </c>
      <c r="L120" s="43">
        <v>858</v>
      </c>
      <c r="M120" s="48">
        <f t="shared" si="11"/>
        <v>3.2109576737397556</v>
      </c>
    </row>
    <row r="121" spans="1:13" x14ac:dyDescent="0.25">
      <c r="A121" s="19">
        <v>111</v>
      </c>
      <c r="B121" s="21">
        <v>-1484</v>
      </c>
      <c r="C121" s="42">
        <f t="shared" si="6"/>
        <v>-242.08809135399673</v>
      </c>
      <c r="D121" s="43">
        <v>910</v>
      </c>
      <c r="E121" s="44">
        <f t="shared" si="7"/>
        <v>148.45024469820555</v>
      </c>
      <c r="F121" s="43">
        <v>602</v>
      </c>
      <c r="G121" s="45">
        <f t="shared" si="8"/>
        <v>98.205546492659053</v>
      </c>
      <c r="H121" s="43">
        <v>-192</v>
      </c>
      <c r="I121" s="46">
        <f t="shared" si="9"/>
        <v>-0.7185359829347705</v>
      </c>
      <c r="J121" s="43">
        <v>-686</v>
      </c>
      <c r="K121" s="47">
        <f t="shared" si="10"/>
        <v>-2.5672691890273569</v>
      </c>
      <c r="L121" s="43">
        <v>890</v>
      </c>
      <c r="M121" s="48">
        <f t="shared" si="11"/>
        <v>3.3307136708955505</v>
      </c>
    </row>
    <row r="122" spans="1:13" x14ac:dyDescent="0.25">
      <c r="A122" s="19">
        <v>112</v>
      </c>
      <c r="B122" s="21">
        <v>-1487</v>
      </c>
      <c r="C122" s="42">
        <f t="shared" si="6"/>
        <v>-242.57748776508973</v>
      </c>
      <c r="D122" s="43">
        <v>1082</v>
      </c>
      <c r="E122" s="44">
        <f t="shared" si="7"/>
        <v>176.50897226753671</v>
      </c>
      <c r="F122" s="43">
        <v>456</v>
      </c>
      <c r="G122" s="45">
        <f t="shared" si="8"/>
        <v>74.388254486133775</v>
      </c>
      <c r="H122" s="43">
        <v>-281</v>
      </c>
      <c r="I122" s="46">
        <f t="shared" si="9"/>
        <v>-1.0516073500243255</v>
      </c>
      <c r="J122" s="43">
        <v>-620</v>
      </c>
      <c r="K122" s="47">
        <f t="shared" si="10"/>
        <v>-2.3202724448935297</v>
      </c>
      <c r="L122" s="43">
        <v>912</v>
      </c>
      <c r="M122" s="48">
        <f t="shared" si="11"/>
        <v>3.4130459189401599</v>
      </c>
    </row>
    <row r="123" spans="1:13" x14ac:dyDescent="0.25">
      <c r="A123" s="19">
        <v>113</v>
      </c>
      <c r="B123" s="21">
        <v>-1482</v>
      </c>
      <c r="C123" s="42">
        <f t="shared" si="6"/>
        <v>-241.76182707993476</v>
      </c>
      <c r="D123" s="43">
        <v>1161</v>
      </c>
      <c r="E123" s="44">
        <f t="shared" si="7"/>
        <v>189.39641109298532</v>
      </c>
      <c r="F123" s="43">
        <v>298</v>
      </c>
      <c r="G123" s="45">
        <f t="shared" si="8"/>
        <v>48.613376835236544</v>
      </c>
      <c r="H123" s="43">
        <v>-369</v>
      </c>
      <c r="I123" s="46">
        <f t="shared" si="9"/>
        <v>-1.3809363422027621</v>
      </c>
      <c r="J123" s="43">
        <v>-548</v>
      </c>
      <c r="K123" s="47">
        <f t="shared" si="10"/>
        <v>-2.0508214512929905</v>
      </c>
      <c r="L123" s="43">
        <v>926</v>
      </c>
      <c r="M123" s="48">
        <f t="shared" si="11"/>
        <v>3.4654391676958198</v>
      </c>
    </row>
    <row r="124" spans="1:13" x14ac:dyDescent="0.25">
      <c r="A124" s="19">
        <v>114</v>
      </c>
      <c r="B124" s="21">
        <v>-1477</v>
      </c>
      <c r="C124" s="42">
        <f t="shared" si="6"/>
        <v>-240.94616639477977</v>
      </c>
      <c r="D124" s="43">
        <v>1181</v>
      </c>
      <c r="E124" s="44">
        <f t="shared" si="7"/>
        <v>192.65905383360521</v>
      </c>
      <c r="F124" s="43">
        <v>101</v>
      </c>
      <c r="G124" s="45">
        <f t="shared" si="8"/>
        <v>16.476345840130506</v>
      </c>
      <c r="H124" s="43">
        <v>-453</v>
      </c>
      <c r="I124" s="46">
        <f t="shared" si="9"/>
        <v>-1.695295834736724</v>
      </c>
      <c r="J124" s="43">
        <v>-473</v>
      </c>
      <c r="K124" s="47">
        <f t="shared" si="10"/>
        <v>-1.7701433329590959</v>
      </c>
      <c r="L124" s="43">
        <v>933</v>
      </c>
      <c r="M124" s="48">
        <f t="shared" si="11"/>
        <v>3.4916357920736503</v>
      </c>
    </row>
    <row r="125" spans="1:13" x14ac:dyDescent="0.25">
      <c r="A125" s="19">
        <v>115</v>
      </c>
      <c r="B125" s="21">
        <v>-1458</v>
      </c>
      <c r="C125" s="42">
        <f t="shared" si="6"/>
        <v>-237.84665579119087</v>
      </c>
      <c r="D125" s="43">
        <v>1211</v>
      </c>
      <c r="E125" s="44">
        <f t="shared" si="7"/>
        <v>197.55301794453507</v>
      </c>
      <c r="F125" s="43">
        <v>-97</v>
      </c>
      <c r="G125" s="45">
        <f t="shared" si="8"/>
        <v>-15.823817292006526</v>
      </c>
      <c r="H125" s="43">
        <v>-531</v>
      </c>
      <c r="I125" s="46">
        <f t="shared" si="9"/>
        <v>-1.9872010778039746</v>
      </c>
      <c r="J125" s="43">
        <v>-393</v>
      </c>
      <c r="K125" s="47">
        <f t="shared" si="10"/>
        <v>-1.4707533400696082</v>
      </c>
      <c r="L125" s="43">
        <v>931</v>
      </c>
      <c r="M125" s="48">
        <f t="shared" si="11"/>
        <v>3.4841510422514128</v>
      </c>
    </row>
    <row r="126" spans="1:13" x14ac:dyDescent="0.25">
      <c r="A126" s="19">
        <v>116</v>
      </c>
      <c r="B126" s="21">
        <v>-1419</v>
      </c>
      <c r="C126" s="42">
        <f t="shared" si="6"/>
        <v>-231.48450244698205</v>
      </c>
      <c r="D126" s="43">
        <v>1262</v>
      </c>
      <c r="E126" s="44">
        <f t="shared" si="7"/>
        <v>205.87275693311582</v>
      </c>
      <c r="F126" s="43">
        <v>-265</v>
      </c>
      <c r="G126" s="45">
        <f t="shared" si="8"/>
        <v>-43.230016313213703</v>
      </c>
      <c r="H126" s="43">
        <v>-604</v>
      </c>
      <c r="I126" s="46">
        <f t="shared" si="9"/>
        <v>-2.2603944463156322</v>
      </c>
      <c r="J126" s="43">
        <v>-309</v>
      </c>
      <c r="K126" s="47">
        <f t="shared" si="10"/>
        <v>-1.1563938475356461</v>
      </c>
      <c r="L126" s="43">
        <v>918</v>
      </c>
      <c r="M126" s="48">
        <f t="shared" si="11"/>
        <v>3.4355001684068713</v>
      </c>
    </row>
    <row r="127" spans="1:13" x14ac:dyDescent="0.25">
      <c r="A127" s="19">
        <v>117</v>
      </c>
      <c r="B127" s="21">
        <v>-1334</v>
      </c>
      <c r="C127" s="42">
        <f t="shared" si="6"/>
        <v>-217.61827079934747</v>
      </c>
      <c r="D127" s="43">
        <v>1333</v>
      </c>
      <c r="E127" s="44">
        <f t="shared" si="7"/>
        <v>217.45513866231647</v>
      </c>
      <c r="F127" s="43">
        <v>-412</v>
      </c>
      <c r="G127" s="45">
        <f t="shared" si="8"/>
        <v>-67.210440456769987</v>
      </c>
      <c r="H127" s="43">
        <v>-672</v>
      </c>
      <c r="I127" s="46">
        <f t="shared" si="9"/>
        <v>-2.5148759402716965</v>
      </c>
      <c r="J127" s="43">
        <v>-221</v>
      </c>
      <c r="K127" s="47">
        <f t="shared" si="10"/>
        <v>-0.82706485535720975</v>
      </c>
      <c r="L127" s="43">
        <v>896</v>
      </c>
      <c r="M127" s="48">
        <f t="shared" si="11"/>
        <v>3.353167920362262</v>
      </c>
    </row>
    <row r="128" spans="1:13" x14ac:dyDescent="0.25">
      <c r="A128" s="19">
        <v>118</v>
      </c>
      <c r="B128" s="21">
        <v>-1220</v>
      </c>
      <c r="C128" s="42">
        <f t="shared" si="6"/>
        <v>-199.02120717781403</v>
      </c>
      <c r="D128" s="43">
        <v>1370</v>
      </c>
      <c r="E128" s="44">
        <f t="shared" si="7"/>
        <v>223.49102773246329</v>
      </c>
      <c r="F128" s="43">
        <v>-550</v>
      </c>
      <c r="G128" s="45">
        <f t="shared" si="8"/>
        <v>-89.722675367047316</v>
      </c>
      <c r="H128" s="43">
        <v>-732</v>
      </c>
      <c r="I128" s="46">
        <f t="shared" si="9"/>
        <v>-2.7394184349388122</v>
      </c>
      <c r="J128" s="43">
        <v>-131</v>
      </c>
      <c r="K128" s="47">
        <f t="shared" si="10"/>
        <v>-0.49025111335653609</v>
      </c>
      <c r="L128" s="43">
        <v>864</v>
      </c>
      <c r="M128" s="48">
        <f t="shared" si="11"/>
        <v>3.2334119232064671</v>
      </c>
    </row>
    <row r="129" spans="1:13" x14ac:dyDescent="0.25">
      <c r="A129" s="19">
        <v>119</v>
      </c>
      <c r="B129" s="21">
        <v>-1074</v>
      </c>
      <c r="C129" s="42">
        <f t="shared" si="6"/>
        <v>-175.20391517128874</v>
      </c>
      <c r="D129" s="43">
        <v>1391</v>
      </c>
      <c r="E129" s="44">
        <f t="shared" si="7"/>
        <v>226.91680261011419</v>
      </c>
      <c r="F129" s="43">
        <v>-687</v>
      </c>
      <c r="G129" s="45">
        <f t="shared" si="8"/>
        <v>-112.07177814029365</v>
      </c>
      <c r="H129" s="43">
        <v>-783</v>
      </c>
      <c r="I129" s="46">
        <f t="shared" si="9"/>
        <v>-2.9302795554058609</v>
      </c>
      <c r="J129" s="43">
        <v>-40</v>
      </c>
      <c r="K129" s="47">
        <f t="shared" si="10"/>
        <v>-0.14969499644474385</v>
      </c>
      <c r="L129" s="43">
        <v>822</v>
      </c>
      <c r="M129" s="48">
        <f t="shared" si="11"/>
        <v>3.0762321769394863</v>
      </c>
    </row>
    <row r="130" spans="1:13" x14ac:dyDescent="0.25">
      <c r="A130" s="19">
        <v>120</v>
      </c>
      <c r="B130" s="21">
        <v>-896</v>
      </c>
      <c r="C130" s="42">
        <f t="shared" si="6"/>
        <v>-146.16639477977162</v>
      </c>
      <c r="D130" s="43">
        <v>1404</v>
      </c>
      <c r="E130" s="44">
        <f t="shared" si="7"/>
        <v>229.03752039151712</v>
      </c>
      <c r="F130" s="43">
        <v>-768</v>
      </c>
      <c r="G130" s="45">
        <f t="shared" si="8"/>
        <v>-125.28548123980424</v>
      </c>
      <c r="H130" s="43">
        <v>-829</v>
      </c>
      <c r="I130" s="46">
        <f t="shared" si="9"/>
        <v>-3.1024288013173162</v>
      </c>
      <c r="J130" s="43">
        <v>57</v>
      </c>
      <c r="K130" s="47">
        <f t="shared" si="10"/>
        <v>0.21331536993375999</v>
      </c>
      <c r="L130" s="43">
        <v>770</v>
      </c>
      <c r="M130" s="48">
        <f t="shared" si="11"/>
        <v>2.881628681561319</v>
      </c>
    </row>
    <row r="131" spans="1:13" x14ac:dyDescent="0.25">
      <c r="A131" s="19">
        <v>121</v>
      </c>
      <c r="B131" s="21">
        <v>-745</v>
      </c>
      <c r="C131" s="42">
        <f t="shared" si="6"/>
        <v>-121.53344208809136</v>
      </c>
      <c r="D131" s="43">
        <v>1413</v>
      </c>
      <c r="E131" s="44">
        <f t="shared" si="7"/>
        <v>230.50570962479608</v>
      </c>
      <c r="F131" s="43">
        <v>-903</v>
      </c>
      <c r="G131" s="45">
        <f t="shared" si="8"/>
        <v>-147.30831973898859</v>
      </c>
      <c r="H131" s="43">
        <v>-862</v>
      </c>
      <c r="I131" s="46">
        <f t="shared" si="9"/>
        <v>-3.2259271733842301</v>
      </c>
      <c r="J131" s="43">
        <v>145</v>
      </c>
      <c r="K131" s="47">
        <f t="shared" si="10"/>
        <v>0.54264436211219647</v>
      </c>
      <c r="L131" s="43">
        <v>714</v>
      </c>
      <c r="M131" s="48">
        <f t="shared" si="11"/>
        <v>2.6720556865386778</v>
      </c>
    </row>
    <row r="132" spans="1:13" x14ac:dyDescent="0.25">
      <c r="A132" s="19">
        <v>122</v>
      </c>
      <c r="B132" s="21">
        <v>-692</v>
      </c>
      <c r="C132" s="42">
        <f t="shared" si="6"/>
        <v>-112.88743882544861</v>
      </c>
      <c r="D132" s="43">
        <v>1419</v>
      </c>
      <c r="E132" s="44">
        <f t="shared" si="7"/>
        <v>231.48450244698205</v>
      </c>
      <c r="F132" s="43">
        <v>-1062</v>
      </c>
      <c r="G132" s="45">
        <f t="shared" si="8"/>
        <v>-173.24632952691681</v>
      </c>
      <c r="H132" s="43">
        <v>-890</v>
      </c>
      <c r="I132" s="46">
        <f t="shared" si="9"/>
        <v>-3.3307136708955505</v>
      </c>
      <c r="J132" s="43">
        <v>233</v>
      </c>
      <c r="K132" s="47">
        <f t="shared" si="10"/>
        <v>0.87197335429063294</v>
      </c>
      <c r="L132" s="43">
        <v>651</v>
      </c>
      <c r="M132" s="48">
        <f t="shared" si="11"/>
        <v>2.4362860671382061</v>
      </c>
    </row>
    <row r="133" spans="1:13" x14ac:dyDescent="0.25">
      <c r="A133" s="19">
        <v>123</v>
      </c>
      <c r="B133" s="21">
        <v>-526</v>
      </c>
      <c r="C133" s="42">
        <f t="shared" si="6"/>
        <v>-85.807504078303424</v>
      </c>
      <c r="D133" s="43">
        <v>1419</v>
      </c>
      <c r="E133" s="44">
        <f t="shared" si="7"/>
        <v>231.48450244698205</v>
      </c>
      <c r="F133" s="43">
        <v>-1178</v>
      </c>
      <c r="G133" s="45">
        <f t="shared" si="8"/>
        <v>-192.16965742251224</v>
      </c>
      <c r="H133" s="43">
        <v>-911</v>
      </c>
      <c r="I133" s="46">
        <f t="shared" si="9"/>
        <v>-3.4093035440290409</v>
      </c>
      <c r="J133" s="43">
        <v>322</v>
      </c>
      <c r="K133" s="47">
        <f t="shared" si="10"/>
        <v>1.205044721380188</v>
      </c>
      <c r="L133" s="43">
        <v>582</v>
      </c>
      <c r="M133" s="48">
        <f t="shared" si="11"/>
        <v>2.1780621982710229</v>
      </c>
    </row>
    <row r="134" spans="1:13" x14ac:dyDescent="0.25">
      <c r="A134" s="19">
        <v>124</v>
      </c>
      <c r="B134" s="21">
        <v>-318</v>
      </c>
      <c r="C134" s="42">
        <f t="shared" si="6"/>
        <v>-51.876019575856446</v>
      </c>
      <c r="D134" s="43">
        <v>1417</v>
      </c>
      <c r="E134" s="44">
        <f t="shared" si="7"/>
        <v>231.15823817292008</v>
      </c>
      <c r="F134" s="43">
        <v>-1221</v>
      </c>
      <c r="G134" s="45">
        <f t="shared" si="8"/>
        <v>-199.18433931484503</v>
      </c>
      <c r="H134" s="43">
        <v>-922</v>
      </c>
      <c r="I134" s="46">
        <f t="shared" si="9"/>
        <v>-3.4504696680513458</v>
      </c>
      <c r="J134" s="43">
        <v>407</v>
      </c>
      <c r="K134" s="47">
        <f t="shared" si="10"/>
        <v>1.5231465888252687</v>
      </c>
      <c r="L134" s="43">
        <v>507</v>
      </c>
      <c r="M134" s="48">
        <f t="shared" si="11"/>
        <v>1.8973840799371282</v>
      </c>
    </row>
    <row r="135" spans="1:13" x14ac:dyDescent="0.25">
      <c r="A135" s="19">
        <v>125</v>
      </c>
      <c r="B135" s="21">
        <v>-138</v>
      </c>
      <c r="C135" s="42">
        <f t="shared" si="6"/>
        <v>-22.512234910277325</v>
      </c>
      <c r="D135" s="43">
        <v>1411</v>
      </c>
      <c r="E135" s="44">
        <f t="shared" si="7"/>
        <v>230.17944535073408</v>
      </c>
      <c r="F135" s="43">
        <v>-1231</v>
      </c>
      <c r="G135" s="45">
        <f t="shared" si="8"/>
        <v>-200.81566068515497</v>
      </c>
      <c r="H135" s="43">
        <v>-925</v>
      </c>
      <c r="I135" s="46">
        <f t="shared" si="9"/>
        <v>-3.4616967927847013</v>
      </c>
      <c r="J135" s="43">
        <v>487</v>
      </c>
      <c r="K135" s="47">
        <f t="shared" si="10"/>
        <v>1.8225365817147563</v>
      </c>
      <c r="L135" s="43">
        <v>429</v>
      </c>
      <c r="M135" s="48">
        <f t="shared" si="11"/>
        <v>1.6054788368698778</v>
      </c>
    </row>
    <row r="136" spans="1:13" x14ac:dyDescent="0.25">
      <c r="A136" s="19">
        <v>126</v>
      </c>
      <c r="B136" s="21">
        <v>65</v>
      </c>
      <c r="C136" s="42">
        <f t="shared" si="6"/>
        <v>10.603588907014682</v>
      </c>
      <c r="D136" s="43">
        <v>1390</v>
      </c>
      <c r="E136" s="44">
        <f t="shared" si="7"/>
        <v>226.75367047308319</v>
      </c>
      <c r="F136" s="43">
        <v>-1264</v>
      </c>
      <c r="G136" s="45">
        <f t="shared" si="8"/>
        <v>-206.19902120717782</v>
      </c>
      <c r="H136" s="43">
        <v>-921</v>
      </c>
      <c r="I136" s="46">
        <f t="shared" si="9"/>
        <v>-3.4467272931402269</v>
      </c>
      <c r="J136" s="43">
        <v>563</v>
      </c>
      <c r="K136" s="47">
        <f t="shared" si="10"/>
        <v>2.1069570749597695</v>
      </c>
      <c r="L136" s="43">
        <v>347</v>
      </c>
      <c r="M136" s="48">
        <f t="shared" si="11"/>
        <v>1.2986040941581529</v>
      </c>
    </row>
    <row r="137" spans="1:13" x14ac:dyDescent="0.25">
      <c r="A137" s="19">
        <v>127</v>
      </c>
      <c r="B137" s="21">
        <v>234</v>
      </c>
      <c r="C137" s="42">
        <f t="shared" si="6"/>
        <v>38.172920065252853</v>
      </c>
      <c r="D137" s="43">
        <v>1315</v>
      </c>
      <c r="E137" s="44">
        <f t="shared" si="7"/>
        <v>214.51876019575857</v>
      </c>
      <c r="F137" s="43">
        <v>-1336</v>
      </c>
      <c r="G137" s="45">
        <f t="shared" si="8"/>
        <v>-217.94453507340947</v>
      </c>
      <c r="H137" s="43">
        <v>-907</v>
      </c>
      <c r="I137" s="46">
        <f t="shared" si="9"/>
        <v>-3.3943340443845669</v>
      </c>
      <c r="J137" s="43">
        <v>634</v>
      </c>
      <c r="K137" s="47">
        <f t="shared" si="10"/>
        <v>2.3726656936491901</v>
      </c>
      <c r="L137" s="43">
        <v>260</v>
      </c>
      <c r="M137" s="48">
        <f t="shared" si="11"/>
        <v>0.97301747689083495</v>
      </c>
    </row>
    <row r="138" spans="1:13" x14ac:dyDescent="0.25">
      <c r="A138" s="19">
        <v>128</v>
      </c>
      <c r="B138" s="21">
        <v>379</v>
      </c>
      <c r="C138" s="42">
        <f t="shared" si="6"/>
        <v>61.827079934747147</v>
      </c>
      <c r="D138" s="43">
        <v>1217</v>
      </c>
      <c r="E138" s="44">
        <f t="shared" si="7"/>
        <v>198.53181076672104</v>
      </c>
      <c r="F138" s="43">
        <v>-1407</v>
      </c>
      <c r="G138" s="45">
        <f t="shared" si="8"/>
        <v>-229.52691680261012</v>
      </c>
      <c r="H138" s="43">
        <v>-884</v>
      </c>
      <c r="I138" s="46">
        <f t="shared" si="9"/>
        <v>-3.308259421428839</v>
      </c>
      <c r="J138" s="43">
        <v>699</v>
      </c>
      <c r="K138" s="47">
        <f t="shared" si="10"/>
        <v>2.6159200628718988</v>
      </c>
      <c r="L138" s="43">
        <v>171</v>
      </c>
      <c r="M138" s="48">
        <f t="shared" si="11"/>
        <v>0.63994610980127997</v>
      </c>
    </row>
    <row r="139" spans="1:13" x14ac:dyDescent="0.25">
      <c r="A139" s="19">
        <v>129</v>
      </c>
      <c r="B139" s="21">
        <v>510</v>
      </c>
      <c r="C139" s="42">
        <f t="shared" ref="C139:C202" si="12">B139/$TI$2</f>
        <v>83.19738988580751</v>
      </c>
      <c r="D139" s="43">
        <v>1092</v>
      </c>
      <c r="E139" s="44">
        <f t="shared" ref="E139:E202" si="13">D139/$TI$2</f>
        <v>178.14029363784667</v>
      </c>
      <c r="F139" s="43">
        <v>-1439</v>
      </c>
      <c r="G139" s="45">
        <f t="shared" ref="G139:G202" si="14">F139/$TI$2</f>
        <v>-234.74714518760197</v>
      </c>
      <c r="H139" s="43">
        <v>-854</v>
      </c>
      <c r="I139" s="46">
        <f t="shared" ref="I139:I202" si="15">H139/$TJ$2</f>
        <v>-3.1959881740952811</v>
      </c>
      <c r="J139" s="43">
        <v>755</v>
      </c>
      <c r="K139" s="47">
        <f t="shared" ref="K139:K202" si="16">J139/$TJ$2</f>
        <v>2.8254930578945401</v>
      </c>
      <c r="L139" s="43">
        <v>84</v>
      </c>
      <c r="M139" s="48">
        <f t="shared" ref="M139:M202" si="17">L139/$TJ$2</f>
        <v>0.31435949253396206</v>
      </c>
    </row>
    <row r="140" spans="1:13" x14ac:dyDescent="0.25">
      <c r="A140" s="19">
        <v>130</v>
      </c>
      <c r="B140" s="21">
        <v>646</v>
      </c>
      <c r="C140" s="42">
        <f t="shared" si="12"/>
        <v>105.38336052202284</v>
      </c>
      <c r="D140" s="43">
        <v>941</v>
      </c>
      <c r="E140" s="44">
        <f t="shared" si="13"/>
        <v>153.50734094616641</v>
      </c>
      <c r="F140" s="43">
        <v>-1448</v>
      </c>
      <c r="G140" s="45">
        <f t="shared" si="14"/>
        <v>-236.21533442088091</v>
      </c>
      <c r="H140" s="43">
        <v>-814</v>
      </c>
      <c r="I140" s="46">
        <f t="shared" si="15"/>
        <v>-3.0462931776505373</v>
      </c>
      <c r="J140" s="43">
        <v>804</v>
      </c>
      <c r="K140" s="47">
        <f t="shared" si="16"/>
        <v>3.0088694285393514</v>
      </c>
      <c r="L140" s="43">
        <v>-7</v>
      </c>
      <c r="M140" s="48">
        <f t="shared" si="17"/>
        <v>-2.6196624377830172E-2</v>
      </c>
    </row>
    <row r="141" spans="1:13" x14ac:dyDescent="0.25">
      <c r="A141" s="19">
        <v>131</v>
      </c>
      <c r="B141" s="21">
        <v>739</v>
      </c>
      <c r="C141" s="42">
        <f t="shared" si="12"/>
        <v>120.55464926590538</v>
      </c>
      <c r="D141" s="43">
        <v>786</v>
      </c>
      <c r="E141" s="44">
        <f t="shared" si="13"/>
        <v>128.22185970636215</v>
      </c>
      <c r="F141" s="43">
        <v>-1456</v>
      </c>
      <c r="G141" s="45">
        <f t="shared" si="14"/>
        <v>-237.52039151712887</v>
      </c>
      <c r="H141" s="43">
        <v>-765</v>
      </c>
      <c r="I141" s="46">
        <f t="shared" si="15"/>
        <v>-2.862916807005726</v>
      </c>
      <c r="J141" s="43">
        <v>844</v>
      </c>
      <c r="K141" s="47">
        <f t="shared" si="16"/>
        <v>3.1585644249840952</v>
      </c>
      <c r="L141" s="43">
        <v>-95</v>
      </c>
      <c r="M141" s="48">
        <f t="shared" si="17"/>
        <v>-0.35552561655626663</v>
      </c>
    </row>
    <row r="142" spans="1:13" x14ac:dyDescent="0.25">
      <c r="A142" s="19">
        <v>132</v>
      </c>
      <c r="B142" s="21">
        <v>825</v>
      </c>
      <c r="C142" s="42">
        <f t="shared" si="12"/>
        <v>134.58401305057097</v>
      </c>
      <c r="D142" s="43">
        <v>678</v>
      </c>
      <c r="E142" s="44">
        <f t="shared" si="13"/>
        <v>110.60358890701468</v>
      </c>
      <c r="F142" s="43">
        <v>-1463</v>
      </c>
      <c r="G142" s="45">
        <f t="shared" si="14"/>
        <v>-238.66231647634584</v>
      </c>
      <c r="H142" s="43">
        <v>-712</v>
      </c>
      <c r="I142" s="46">
        <f t="shared" si="15"/>
        <v>-2.6645709367164403</v>
      </c>
      <c r="J142" s="43">
        <v>878</v>
      </c>
      <c r="K142" s="47">
        <f t="shared" si="16"/>
        <v>3.2858051719621275</v>
      </c>
      <c r="L142" s="43">
        <v>-182</v>
      </c>
      <c r="M142" s="48">
        <f t="shared" si="17"/>
        <v>-0.68111223382358455</v>
      </c>
    </row>
    <row r="143" spans="1:13" x14ac:dyDescent="0.25">
      <c r="A143" s="19">
        <v>133</v>
      </c>
      <c r="B143" s="21">
        <v>1030</v>
      </c>
      <c r="C143" s="42">
        <f t="shared" si="12"/>
        <v>168.02610114192495</v>
      </c>
      <c r="D143" s="43">
        <v>569</v>
      </c>
      <c r="E143" s="44">
        <f t="shared" si="13"/>
        <v>92.822185970636212</v>
      </c>
      <c r="F143" s="43">
        <v>-1463</v>
      </c>
      <c r="G143" s="45">
        <f t="shared" si="14"/>
        <v>-238.66231647634584</v>
      </c>
      <c r="H143" s="43">
        <v>-652</v>
      </c>
      <c r="I143" s="46">
        <f t="shared" si="15"/>
        <v>-2.4400284420493246</v>
      </c>
      <c r="J143" s="43">
        <v>904</v>
      </c>
      <c r="K143" s="47">
        <f t="shared" si="16"/>
        <v>3.3831069196512109</v>
      </c>
      <c r="L143" s="43">
        <v>-270</v>
      </c>
      <c r="M143" s="48">
        <f t="shared" si="17"/>
        <v>-1.010441226002021</v>
      </c>
    </row>
    <row r="144" spans="1:13" x14ac:dyDescent="0.25">
      <c r="A144" s="19">
        <v>134</v>
      </c>
      <c r="B144" s="21">
        <v>1165</v>
      </c>
      <c r="C144" s="42">
        <f t="shared" si="12"/>
        <v>190.04893964110931</v>
      </c>
      <c r="D144" s="43">
        <v>398</v>
      </c>
      <c r="E144" s="44">
        <f t="shared" si="13"/>
        <v>64.926590538336058</v>
      </c>
      <c r="F144" s="43">
        <v>-1459</v>
      </c>
      <c r="G144" s="45">
        <f t="shared" si="14"/>
        <v>-238.00978792822187</v>
      </c>
      <c r="H144" s="43">
        <v>-581</v>
      </c>
      <c r="I144" s="46">
        <f t="shared" si="15"/>
        <v>-2.1743198233599044</v>
      </c>
      <c r="J144" s="43">
        <v>920</v>
      </c>
      <c r="K144" s="47">
        <f t="shared" si="16"/>
        <v>3.4429849182291083</v>
      </c>
      <c r="L144" s="43">
        <v>-357</v>
      </c>
      <c r="M144" s="48">
        <f t="shared" si="17"/>
        <v>-1.3360278432693389</v>
      </c>
    </row>
    <row r="145" spans="1:13" x14ac:dyDescent="0.25">
      <c r="A145" s="19">
        <v>135</v>
      </c>
      <c r="B145" s="21">
        <v>1180</v>
      </c>
      <c r="C145" s="42">
        <f t="shared" si="12"/>
        <v>192.49592169657421</v>
      </c>
      <c r="D145" s="43">
        <v>195</v>
      </c>
      <c r="E145" s="44">
        <f t="shared" si="13"/>
        <v>31.810766721044047</v>
      </c>
      <c r="F145" s="43">
        <v>-1451</v>
      </c>
      <c r="G145" s="45">
        <f t="shared" si="14"/>
        <v>-236.7047308319739</v>
      </c>
      <c r="H145" s="43">
        <v>-506</v>
      </c>
      <c r="I145" s="46">
        <f t="shared" si="15"/>
        <v>-1.8936417050260097</v>
      </c>
      <c r="J145" s="43">
        <v>927</v>
      </c>
      <c r="K145" s="47">
        <f t="shared" si="16"/>
        <v>3.4691815426069388</v>
      </c>
      <c r="L145" s="43">
        <v>-439</v>
      </c>
      <c r="M145" s="48">
        <f t="shared" si="17"/>
        <v>-1.6429025859810638</v>
      </c>
    </row>
    <row r="146" spans="1:13" x14ac:dyDescent="0.25">
      <c r="A146" s="19">
        <v>136</v>
      </c>
      <c r="B146" s="21">
        <v>1211</v>
      </c>
      <c r="C146" s="42">
        <f t="shared" si="12"/>
        <v>197.55301794453507</v>
      </c>
      <c r="D146" s="43">
        <v>12</v>
      </c>
      <c r="E146" s="44">
        <f t="shared" si="13"/>
        <v>1.9575856443719413</v>
      </c>
      <c r="F146" s="43">
        <v>-1428</v>
      </c>
      <c r="G146" s="45">
        <f t="shared" si="14"/>
        <v>-232.95269168026101</v>
      </c>
      <c r="H146" s="43">
        <v>-428</v>
      </c>
      <c r="I146" s="46">
        <f t="shared" si="15"/>
        <v>-1.6017364619587591</v>
      </c>
      <c r="J146" s="43">
        <v>928</v>
      </c>
      <c r="K146" s="47">
        <f t="shared" si="16"/>
        <v>3.4729239175180573</v>
      </c>
      <c r="L146" s="43">
        <v>-517</v>
      </c>
      <c r="M146" s="48">
        <f t="shared" si="17"/>
        <v>-1.9348078290483142</v>
      </c>
    </row>
    <row r="147" spans="1:13" x14ac:dyDescent="0.25">
      <c r="A147" s="19">
        <v>137</v>
      </c>
      <c r="B147" s="21">
        <v>1271</v>
      </c>
      <c r="C147" s="42">
        <f t="shared" si="12"/>
        <v>207.34094616639479</v>
      </c>
      <c r="D147" s="43">
        <v>-162</v>
      </c>
      <c r="E147" s="44">
        <f t="shared" si="13"/>
        <v>-26.427406199021206</v>
      </c>
      <c r="F147" s="43">
        <v>-1373</v>
      </c>
      <c r="G147" s="45">
        <f t="shared" si="14"/>
        <v>-223.98042414355629</v>
      </c>
      <c r="H147" s="43">
        <v>-345</v>
      </c>
      <c r="I147" s="46">
        <f t="shared" si="15"/>
        <v>-1.2911193443359157</v>
      </c>
      <c r="J147" s="43">
        <v>919</v>
      </c>
      <c r="K147" s="47">
        <f t="shared" si="16"/>
        <v>3.4392425433179898</v>
      </c>
      <c r="L147" s="43">
        <v>-591</v>
      </c>
      <c r="M147" s="48">
        <f t="shared" si="17"/>
        <v>-2.2117435724710903</v>
      </c>
    </row>
    <row r="148" spans="1:13" x14ac:dyDescent="0.25">
      <c r="A148" s="19">
        <v>138</v>
      </c>
      <c r="B148" s="21">
        <v>1369</v>
      </c>
      <c r="C148" s="42">
        <f t="shared" si="12"/>
        <v>223.3278955954323</v>
      </c>
      <c r="D148" s="43">
        <v>-295</v>
      </c>
      <c r="E148" s="44">
        <f t="shared" si="13"/>
        <v>-48.123980424143554</v>
      </c>
      <c r="F148" s="43">
        <v>-1266</v>
      </c>
      <c r="G148" s="45">
        <f t="shared" si="14"/>
        <v>-206.52528548123982</v>
      </c>
      <c r="H148" s="43">
        <v>-258</v>
      </c>
      <c r="I148" s="46">
        <f t="shared" si="15"/>
        <v>-0.96553272706859783</v>
      </c>
      <c r="J148" s="43">
        <v>900</v>
      </c>
      <c r="K148" s="47">
        <f t="shared" si="16"/>
        <v>3.3681374200067364</v>
      </c>
      <c r="L148" s="43">
        <v>-660</v>
      </c>
      <c r="M148" s="48">
        <f t="shared" si="17"/>
        <v>-2.4699674413382735</v>
      </c>
    </row>
    <row r="149" spans="1:13" x14ac:dyDescent="0.25">
      <c r="A149" s="19">
        <v>139</v>
      </c>
      <c r="B149" s="21">
        <v>1424</v>
      </c>
      <c r="C149" s="42">
        <f t="shared" si="12"/>
        <v>232.30016313213704</v>
      </c>
      <c r="D149" s="43">
        <v>-421</v>
      </c>
      <c r="E149" s="44">
        <f t="shared" si="13"/>
        <v>-68.678629690048936</v>
      </c>
      <c r="F149" s="43">
        <v>-1150</v>
      </c>
      <c r="G149" s="45">
        <f t="shared" si="14"/>
        <v>-187.60195758564439</v>
      </c>
      <c r="H149" s="43">
        <v>-168</v>
      </c>
      <c r="I149" s="46">
        <f t="shared" si="15"/>
        <v>-0.62871898506792412</v>
      </c>
      <c r="J149" s="43">
        <v>874</v>
      </c>
      <c r="K149" s="47">
        <f t="shared" si="16"/>
        <v>3.270835672317653</v>
      </c>
      <c r="L149" s="43">
        <v>-722</v>
      </c>
      <c r="M149" s="48">
        <f t="shared" si="17"/>
        <v>-2.7019946858276263</v>
      </c>
    </row>
    <row r="150" spans="1:13" x14ac:dyDescent="0.25">
      <c r="A150" s="19">
        <v>140</v>
      </c>
      <c r="B150" s="21">
        <v>1452</v>
      </c>
      <c r="C150" s="42">
        <f t="shared" si="12"/>
        <v>236.8678629690049</v>
      </c>
      <c r="D150" s="43">
        <v>-561</v>
      </c>
      <c r="E150" s="44">
        <f t="shared" si="13"/>
        <v>-91.517128874388263</v>
      </c>
      <c r="F150" s="43">
        <v>-1001</v>
      </c>
      <c r="G150" s="45">
        <f t="shared" si="14"/>
        <v>-163.2952691680261</v>
      </c>
      <c r="H150" s="43">
        <v>-77</v>
      </c>
      <c r="I150" s="46">
        <f t="shared" si="15"/>
        <v>-0.2881628681561319</v>
      </c>
      <c r="J150" s="43">
        <v>839</v>
      </c>
      <c r="K150" s="47">
        <f t="shared" si="16"/>
        <v>3.1398525504285022</v>
      </c>
      <c r="L150" s="43">
        <v>-776</v>
      </c>
      <c r="M150" s="48">
        <f t="shared" si="17"/>
        <v>-2.9040829310280305</v>
      </c>
    </row>
    <row r="151" spans="1:13" x14ac:dyDescent="0.25">
      <c r="A151" s="19">
        <v>141</v>
      </c>
      <c r="B151" s="21">
        <v>1467</v>
      </c>
      <c r="C151" s="42">
        <f t="shared" si="12"/>
        <v>239.31484502446983</v>
      </c>
      <c r="D151" s="43">
        <v>-688</v>
      </c>
      <c r="E151" s="44">
        <f t="shared" si="13"/>
        <v>-112.23491027732463</v>
      </c>
      <c r="F151" s="43">
        <v>-843</v>
      </c>
      <c r="G151" s="45">
        <f t="shared" si="14"/>
        <v>-137.52039151712887</v>
      </c>
      <c r="H151" s="43">
        <v>14</v>
      </c>
      <c r="I151" s="46">
        <f t="shared" si="15"/>
        <v>5.2393248755660343E-2</v>
      </c>
      <c r="J151" s="43">
        <v>792</v>
      </c>
      <c r="K151" s="47">
        <f t="shared" si="16"/>
        <v>2.9639609296059279</v>
      </c>
      <c r="L151" s="43">
        <v>-820</v>
      </c>
      <c r="M151" s="48">
        <f t="shared" si="17"/>
        <v>-3.0687474271172488</v>
      </c>
    </row>
    <row r="152" spans="1:13" x14ac:dyDescent="0.25">
      <c r="A152" s="19">
        <v>142</v>
      </c>
      <c r="B152" s="21">
        <v>1477</v>
      </c>
      <c r="C152" s="42">
        <f t="shared" si="12"/>
        <v>240.94616639477977</v>
      </c>
      <c r="D152" s="43">
        <v>-736</v>
      </c>
      <c r="E152" s="44">
        <f t="shared" si="13"/>
        <v>-120.0652528548124</v>
      </c>
      <c r="F152" s="43">
        <v>-704</v>
      </c>
      <c r="G152" s="45">
        <f t="shared" si="14"/>
        <v>-114.84502446982056</v>
      </c>
      <c r="H152" s="43">
        <v>103</v>
      </c>
      <c r="I152" s="46">
        <f t="shared" si="15"/>
        <v>0.38546461584521541</v>
      </c>
      <c r="J152" s="43">
        <v>742</v>
      </c>
      <c r="K152" s="47">
        <f t="shared" si="16"/>
        <v>2.7768421840499982</v>
      </c>
      <c r="L152" s="43">
        <v>-859</v>
      </c>
      <c r="M152" s="48">
        <f t="shared" si="17"/>
        <v>-3.2147000486508741</v>
      </c>
    </row>
    <row r="153" spans="1:13" x14ac:dyDescent="0.25">
      <c r="A153" s="19">
        <v>143</v>
      </c>
      <c r="B153" s="21">
        <v>1484</v>
      </c>
      <c r="C153" s="42">
        <f t="shared" si="12"/>
        <v>242.08809135399673</v>
      </c>
      <c r="D153" s="43">
        <v>-906</v>
      </c>
      <c r="E153" s="44">
        <f t="shared" si="13"/>
        <v>-147.79771615008156</v>
      </c>
      <c r="F153" s="43">
        <v>-601</v>
      </c>
      <c r="G153" s="45">
        <f t="shared" si="14"/>
        <v>-98.042414355628054</v>
      </c>
      <c r="H153" s="43">
        <v>191</v>
      </c>
      <c r="I153" s="46">
        <f t="shared" si="15"/>
        <v>0.71479360802365188</v>
      </c>
      <c r="J153" s="43">
        <v>686</v>
      </c>
      <c r="K153" s="47">
        <f t="shared" si="16"/>
        <v>2.5672691890273569</v>
      </c>
      <c r="L153" s="43">
        <v>-890</v>
      </c>
      <c r="M153" s="48">
        <f t="shared" si="17"/>
        <v>-3.3307136708955505</v>
      </c>
    </row>
    <row r="154" spans="1:13" x14ac:dyDescent="0.25">
      <c r="A154" s="19">
        <v>144</v>
      </c>
      <c r="B154" s="21">
        <v>1489</v>
      </c>
      <c r="C154" s="42">
        <f t="shared" si="12"/>
        <v>242.90375203915173</v>
      </c>
      <c r="D154" s="43">
        <v>-1077</v>
      </c>
      <c r="E154" s="44">
        <f t="shared" si="13"/>
        <v>-175.69331158238174</v>
      </c>
      <c r="F154" s="43">
        <v>-453</v>
      </c>
      <c r="G154" s="45">
        <f t="shared" si="14"/>
        <v>-73.898858075040778</v>
      </c>
      <c r="H154" s="43">
        <v>280</v>
      </c>
      <c r="I154" s="46">
        <f t="shared" si="15"/>
        <v>1.047864975113207</v>
      </c>
      <c r="J154" s="43">
        <v>620</v>
      </c>
      <c r="K154" s="47">
        <f t="shared" si="16"/>
        <v>2.3202724448935297</v>
      </c>
      <c r="L154" s="43">
        <v>-912</v>
      </c>
      <c r="M154" s="48">
        <f t="shared" si="17"/>
        <v>-3.4130459189401599</v>
      </c>
    </row>
    <row r="155" spans="1:13" x14ac:dyDescent="0.25">
      <c r="A155" s="19">
        <v>145</v>
      </c>
      <c r="B155" s="21">
        <v>1484</v>
      </c>
      <c r="C155" s="42">
        <f t="shared" si="12"/>
        <v>242.08809135399673</v>
      </c>
      <c r="D155" s="43">
        <v>-1161</v>
      </c>
      <c r="E155" s="44">
        <f t="shared" si="13"/>
        <v>-189.39641109298532</v>
      </c>
      <c r="F155" s="43">
        <v>-295</v>
      </c>
      <c r="G155" s="45">
        <f t="shared" si="14"/>
        <v>-48.123980424143554</v>
      </c>
      <c r="H155" s="43">
        <v>367</v>
      </c>
      <c r="I155" s="46">
        <f t="shared" si="15"/>
        <v>1.3734515923805248</v>
      </c>
      <c r="J155" s="43">
        <v>548</v>
      </c>
      <c r="K155" s="47">
        <f t="shared" si="16"/>
        <v>2.0508214512929905</v>
      </c>
      <c r="L155" s="43">
        <v>-926</v>
      </c>
      <c r="M155" s="48">
        <f t="shared" si="17"/>
        <v>-3.4654391676958198</v>
      </c>
    </row>
    <row r="156" spans="1:13" x14ac:dyDescent="0.25">
      <c r="A156" s="19">
        <v>146</v>
      </c>
      <c r="B156" s="21">
        <v>1477</v>
      </c>
      <c r="C156" s="42">
        <f t="shared" si="12"/>
        <v>240.94616639477977</v>
      </c>
      <c r="D156" s="43">
        <v>-1183</v>
      </c>
      <c r="E156" s="44">
        <f t="shared" si="13"/>
        <v>-192.98531810766721</v>
      </c>
      <c r="F156" s="43">
        <v>-105</v>
      </c>
      <c r="G156" s="45">
        <f t="shared" si="14"/>
        <v>-17.128874388254488</v>
      </c>
      <c r="H156" s="43">
        <v>452</v>
      </c>
      <c r="I156" s="46">
        <f t="shared" si="15"/>
        <v>1.6915534598256055</v>
      </c>
      <c r="J156" s="43">
        <v>472</v>
      </c>
      <c r="K156" s="47">
        <f t="shared" si="16"/>
        <v>1.7664009580479774</v>
      </c>
      <c r="L156" s="43">
        <v>-933</v>
      </c>
      <c r="M156" s="48">
        <f t="shared" si="17"/>
        <v>-3.4916357920736503</v>
      </c>
    </row>
    <row r="157" spans="1:13" x14ac:dyDescent="0.25">
      <c r="A157" s="19">
        <v>147</v>
      </c>
      <c r="B157" s="21">
        <v>1463</v>
      </c>
      <c r="C157" s="42">
        <f t="shared" si="12"/>
        <v>238.66231647634584</v>
      </c>
      <c r="D157" s="43">
        <v>-1215</v>
      </c>
      <c r="E157" s="44">
        <f t="shared" si="13"/>
        <v>-198.20554649265907</v>
      </c>
      <c r="F157" s="43">
        <v>98</v>
      </c>
      <c r="G157" s="45">
        <f t="shared" si="14"/>
        <v>15.986949429037521</v>
      </c>
      <c r="H157" s="43">
        <v>530</v>
      </c>
      <c r="I157" s="46">
        <f t="shared" si="15"/>
        <v>1.9834587028928559</v>
      </c>
      <c r="J157" s="43">
        <v>393</v>
      </c>
      <c r="K157" s="47">
        <f t="shared" si="16"/>
        <v>1.4707533400696082</v>
      </c>
      <c r="L157" s="43">
        <v>-931</v>
      </c>
      <c r="M157" s="48">
        <f t="shared" si="17"/>
        <v>-3.4841510422514128</v>
      </c>
    </row>
    <row r="158" spans="1:13" x14ac:dyDescent="0.25">
      <c r="A158" s="19">
        <v>148</v>
      </c>
      <c r="B158" s="21">
        <v>1420</v>
      </c>
      <c r="C158" s="42">
        <f t="shared" si="12"/>
        <v>231.64763458401305</v>
      </c>
      <c r="D158" s="43">
        <v>-1260</v>
      </c>
      <c r="E158" s="44">
        <f t="shared" si="13"/>
        <v>-205.54649265905383</v>
      </c>
      <c r="F158" s="43">
        <v>268</v>
      </c>
      <c r="G158" s="45">
        <f t="shared" si="14"/>
        <v>43.719412724306686</v>
      </c>
      <c r="H158" s="43">
        <v>603</v>
      </c>
      <c r="I158" s="46">
        <f t="shared" si="15"/>
        <v>2.2566520714045133</v>
      </c>
      <c r="J158" s="43">
        <v>309</v>
      </c>
      <c r="K158" s="47">
        <f t="shared" si="16"/>
        <v>1.1563938475356461</v>
      </c>
      <c r="L158" s="43">
        <v>-919</v>
      </c>
      <c r="M158" s="48">
        <f t="shared" si="17"/>
        <v>-3.4392425433179898</v>
      </c>
    </row>
    <row r="159" spans="1:13" x14ac:dyDescent="0.25">
      <c r="A159" s="19">
        <v>149</v>
      </c>
      <c r="B159" s="21">
        <v>1338</v>
      </c>
      <c r="C159" s="42">
        <f t="shared" si="12"/>
        <v>218.27079934747147</v>
      </c>
      <c r="D159" s="43">
        <v>-1330</v>
      </c>
      <c r="E159" s="44">
        <f t="shared" si="13"/>
        <v>-216.9657422512235</v>
      </c>
      <c r="F159" s="43">
        <v>415</v>
      </c>
      <c r="G159" s="45">
        <f t="shared" si="14"/>
        <v>67.69983686786297</v>
      </c>
      <c r="H159" s="43">
        <v>671</v>
      </c>
      <c r="I159" s="46">
        <f t="shared" si="15"/>
        <v>2.511133565360578</v>
      </c>
      <c r="J159" s="43">
        <v>221</v>
      </c>
      <c r="K159" s="47">
        <f t="shared" si="16"/>
        <v>0.82706485535720975</v>
      </c>
      <c r="L159" s="43">
        <v>-896</v>
      </c>
      <c r="M159" s="48">
        <f t="shared" si="17"/>
        <v>-3.353167920362262</v>
      </c>
    </row>
    <row r="160" spans="1:13" x14ac:dyDescent="0.25">
      <c r="A160" s="19">
        <v>150</v>
      </c>
      <c r="B160" s="21">
        <v>1222</v>
      </c>
      <c r="C160" s="42">
        <f t="shared" si="12"/>
        <v>199.34747145187603</v>
      </c>
      <c r="D160" s="43">
        <v>-1369</v>
      </c>
      <c r="E160" s="44">
        <f t="shared" si="13"/>
        <v>-223.3278955954323</v>
      </c>
      <c r="F160" s="43">
        <v>552</v>
      </c>
      <c r="G160" s="45">
        <f t="shared" si="14"/>
        <v>90.0489396411093</v>
      </c>
      <c r="H160" s="43">
        <v>730</v>
      </c>
      <c r="I160" s="46">
        <f t="shared" si="15"/>
        <v>2.7319336851165752</v>
      </c>
      <c r="J160" s="43">
        <v>131</v>
      </c>
      <c r="K160" s="47">
        <f t="shared" si="16"/>
        <v>0.49025111335653609</v>
      </c>
      <c r="L160" s="43">
        <v>-864</v>
      </c>
      <c r="M160" s="48">
        <f t="shared" si="17"/>
        <v>-3.2334119232064671</v>
      </c>
    </row>
    <row r="161" spans="1:13" x14ac:dyDescent="0.25">
      <c r="A161" s="19">
        <v>151</v>
      </c>
      <c r="B161" s="21">
        <v>1076</v>
      </c>
      <c r="C161" s="42">
        <f t="shared" si="12"/>
        <v>175.53017944535074</v>
      </c>
      <c r="D161" s="43">
        <v>-1391</v>
      </c>
      <c r="E161" s="44">
        <f t="shared" si="13"/>
        <v>-226.91680261011419</v>
      </c>
      <c r="F161" s="43">
        <v>688</v>
      </c>
      <c r="G161" s="45">
        <f t="shared" si="14"/>
        <v>112.23491027732463</v>
      </c>
      <c r="H161" s="43">
        <v>782</v>
      </c>
      <c r="I161" s="46">
        <f t="shared" si="15"/>
        <v>2.926537180494742</v>
      </c>
      <c r="J161" s="43">
        <v>39</v>
      </c>
      <c r="K161" s="47">
        <f t="shared" si="16"/>
        <v>0.14595262153362526</v>
      </c>
      <c r="L161" s="43">
        <v>-822</v>
      </c>
      <c r="M161" s="48">
        <f t="shared" si="17"/>
        <v>-3.0762321769394863</v>
      </c>
    </row>
    <row r="162" spans="1:13" x14ac:dyDescent="0.25">
      <c r="A162" s="19">
        <v>152</v>
      </c>
      <c r="B162" s="21">
        <v>912</v>
      </c>
      <c r="C162" s="42">
        <f t="shared" si="12"/>
        <v>148.77650897226755</v>
      </c>
      <c r="D162" s="43">
        <v>-1404</v>
      </c>
      <c r="E162" s="44">
        <f t="shared" si="13"/>
        <v>-229.03752039151712</v>
      </c>
      <c r="F162" s="43">
        <v>760</v>
      </c>
      <c r="G162" s="45">
        <f t="shared" si="14"/>
        <v>123.98042414355628</v>
      </c>
      <c r="H162" s="43">
        <v>824</v>
      </c>
      <c r="I162" s="46">
        <f t="shared" si="15"/>
        <v>3.0837169267617233</v>
      </c>
      <c r="J162" s="43">
        <v>-51</v>
      </c>
      <c r="K162" s="47">
        <f t="shared" si="16"/>
        <v>-0.1908611204670484</v>
      </c>
      <c r="L162" s="43">
        <v>-773</v>
      </c>
      <c r="M162" s="48">
        <f t="shared" si="17"/>
        <v>-2.892855806294675</v>
      </c>
    </row>
    <row r="163" spans="1:13" x14ac:dyDescent="0.25">
      <c r="A163" s="19">
        <v>153</v>
      </c>
      <c r="B163" s="21">
        <v>755</v>
      </c>
      <c r="C163" s="42">
        <f t="shared" si="12"/>
        <v>123.16476345840131</v>
      </c>
      <c r="D163" s="43">
        <v>-1414</v>
      </c>
      <c r="E163" s="44">
        <f t="shared" si="13"/>
        <v>-230.66884176182708</v>
      </c>
      <c r="F163" s="43">
        <v>894</v>
      </c>
      <c r="G163" s="45">
        <f t="shared" si="14"/>
        <v>145.84013050570962</v>
      </c>
      <c r="H163" s="43">
        <v>859</v>
      </c>
      <c r="I163" s="46">
        <f t="shared" si="15"/>
        <v>3.2147000486508741</v>
      </c>
      <c r="J163" s="43">
        <v>-139</v>
      </c>
      <c r="K163" s="47">
        <f t="shared" si="16"/>
        <v>-0.52019011264548487</v>
      </c>
      <c r="L163" s="43">
        <v>-717</v>
      </c>
      <c r="M163" s="48">
        <f t="shared" si="17"/>
        <v>-2.6832828112720333</v>
      </c>
    </row>
    <row r="164" spans="1:13" x14ac:dyDescent="0.25">
      <c r="A164" s="19">
        <v>154</v>
      </c>
      <c r="B164" s="21">
        <v>701</v>
      </c>
      <c r="C164" s="42">
        <f t="shared" si="12"/>
        <v>114.35562805872758</v>
      </c>
      <c r="D164" s="43">
        <v>-1419</v>
      </c>
      <c r="E164" s="44">
        <f t="shared" si="13"/>
        <v>-231.48450244698205</v>
      </c>
      <c r="F164" s="43">
        <v>1054</v>
      </c>
      <c r="G164" s="45">
        <f t="shared" si="14"/>
        <v>171.94127243066885</v>
      </c>
      <c r="H164" s="43">
        <v>886</v>
      </c>
      <c r="I164" s="46">
        <f t="shared" si="15"/>
        <v>3.315744171251076</v>
      </c>
      <c r="J164" s="43">
        <v>-228</v>
      </c>
      <c r="K164" s="47">
        <f t="shared" si="16"/>
        <v>-0.85326147973503996</v>
      </c>
      <c r="L164" s="43">
        <v>-656</v>
      </c>
      <c r="M164" s="48">
        <f t="shared" si="17"/>
        <v>-2.454997941693799</v>
      </c>
    </row>
    <row r="165" spans="1:13" x14ac:dyDescent="0.25">
      <c r="A165" s="19">
        <v>155</v>
      </c>
      <c r="B165" s="21">
        <v>543</v>
      </c>
      <c r="C165" s="42">
        <f t="shared" si="12"/>
        <v>88.580750407830351</v>
      </c>
      <c r="D165" s="43">
        <v>-1420</v>
      </c>
      <c r="E165" s="44">
        <f t="shared" si="13"/>
        <v>-231.64763458401305</v>
      </c>
      <c r="F165" s="43">
        <v>1177</v>
      </c>
      <c r="G165" s="45">
        <f t="shared" si="14"/>
        <v>192.00652528548125</v>
      </c>
      <c r="H165" s="43">
        <v>908</v>
      </c>
      <c r="I165" s="46">
        <f t="shared" si="15"/>
        <v>3.3980764192956854</v>
      </c>
      <c r="J165" s="43">
        <v>-315</v>
      </c>
      <c r="K165" s="47">
        <f t="shared" si="16"/>
        <v>-1.1788480970023578</v>
      </c>
      <c r="L165" s="43">
        <v>-587</v>
      </c>
      <c r="M165" s="48">
        <f t="shared" si="17"/>
        <v>-2.1967740728266159</v>
      </c>
    </row>
    <row r="166" spans="1:13" x14ac:dyDescent="0.25">
      <c r="A166" s="19">
        <v>156</v>
      </c>
      <c r="B166" s="21">
        <v>332</v>
      </c>
      <c r="C166" s="42">
        <f t="shared" si="12"/>
        <v>54.159869494290376</v>
      </c>
      <c r="D166" s="43">
        <v>-1419</v>
      </c>
      <c r="E166" s="44">
        <f t="shared" si="13"/>
        <v>-231.48450244698205</v>
      </c>
      <c r="F166" s="43">
        <v>1220</v>
      </c>
      <c r="G166" s="45">
        <f t="shared" si="14"/>
        <v>199.02120717781403</v>
      </c>
      <c r="H166" s="43">
        <v>919</v>
      </c>
      <c r="I166" s="46">
        <f t="shared" si="15"/>
        <v>3.4392425433179898</v>
      </c>
      <c r="J166" s="43">
        <v>-401</v>
      </c>
      <c r="K166" s="47">
        <f t="shared" si="16"/>
        <v>-1.5006923393585569</v>
      </c>
      <c r="L166" s="43">
        <v>-512</v>
      </c>
      <c r="M166" s="48">
        <f t="shared" si="17"/>
        <v>-1.9160959544927212</v>
      </c>
    </row>
    <row r="167" spans="1:13" x14ac:dyDescent="0.25">
      <c r="A167" s="19">
        <v>157</v>
      </c>
      <c r="B167" s="21">
        <v>150</v>
      </c>
      <c r="C167" s="42">
        <f t="shared" si="12"/>
        <v>24.469820554649267</v>
      </c>
      <c r="D167" s="43">
        <v>-1413</v>
      </c>
      <c r="E167" s="44">
        <f t="shared" si="13"/>
        <v>-230.50570962479608</v>
      </c>
      <c r="F167" s="43">
        <v>1229</v>
      </c>
      <c r="G167" s="45">
        <f t="shared" si="14"/>
        <v>200.489396411093</v>
      </c>
      <c r="H167" s="43">
        <v>923</v>
      </c>
      <c r="I167" s="46">
        <f t="shared" si="15"/>
        <v>3.4542120429624643</v>
      </c>
      <c r="J167" s="43">
        <v>-482</v>
      </c>
      <c r="K167" s="47">
        <f t="shared" si="16"/>
        <v>-1.8038247071591633</v>
      </c>
      <c r="L167" s="43">
        <v>-433</v>
      </c>
      <c r="M167" s="48">
        <f t="shared" si="17"/>
        <v>-1.6204483365143521</v>
      </c>
    </row>
    <row r="168" spans="1:13" x14ac:dyDescent="0.25">
      <c r="A168" s="19">
        <v>158</v>
      </c>
      <c r="B168" s="21">
        <v>-49</v>
      </c>
      <c r="C168" s="42">
        <f t="shared" si="12"/>
        <v>-7.9934747145187606</v>
      </c>
      <c r="D168" s="43">
        <v>-1396</v>
      </c>
      <c r="E168" s="44">
        <f t="shared" si="13"/>
        <v>-227.73246329526918</v>
      </c>
      <c r="F168" s="43">
        <v>1260</v>
      </c>
      <c r="G168" s="45">
        <f t="shared" si="14"/>
        <v>205.54649265905383</v>
      </c>
      <c r="H168" s="43">
        <v>919</v>
      </c>
      <c r="I168" s="46">
        <f t="shared" si="15"/>
        <v>3.4392425433179898</v>
      </c>
      <c r="J168" s="43">
        <v>-558</v>
      </c>
      <c r="K168" s="47">
        <f t="shared" si="16"/>
        <v>-2.0882452004041765</v>
      </c>
      <c r="L168" s="43">
        <v>-352</v>
      </c>
      <c r="M168" s="48">
        <f t="shared" si="17"/>
        <v>-1.3173159687137459</v>
      </c>
    </row>
    <row r="169" spans="1:13" x14ac:dyDescent="0.25">
      <c r="A169" s="19">
        <v>159</v>
      </c>
      <c r="B169" s="21">
        <v>-222</v>
      </c>
      <c r="C169" s="42">
        <f t="shared" si="12"/>
        <v>-36.215334420880914</v>
      </c>
      <c r="D169" s="43">
        <v>-1321</v>
      </c>
      <c r="E169" s="44">
        <f t="shared" si="13"/>
        <v>-215.49755301794454</v>
      </c>
      <c r="F169" s="43">
        <v>1332</v>
      </c>
      <c r="G169" s="45">
        <f t="shared" si="14"/>
        <v>217.29200652528547</v>
      </c>
      <c r="H169" s="43">
        <v>906</v>
      </c>
      <c r="I169" s="46">
        <f t="shared" si="15"/>
        <v>3.3905916694734479</v>
      </c>
      <c r="J169" s="43">
        <v>-629</v>
      </c>
      <c r="K169" s="47">
        <f t="shared" si="16"/>
        <v>-2.3539538190935971</v>
      </c>
      <c r="L169" s="43">
        <v>-266</v>
      </c>
      <c r="M169" s="48">
        <f t="shared" si="17"/>
        <v>-0.99547172635754655</v>
      </c>
    </row>
    <row r="170" spans="1:13" x14ac:dyDescent="0.25">
      <c r="A170" s="19">
        <v>160</v>
      </c>
      <c r="B170" s="21">
        <v>-368</v>
      </c>
      <c r="C170" s="42">
        <f t="shared" si="12"/>
        <v>-60.0326264274062</v>
      </c>
      <c r="D170" s="43">
        <v>-1227</v>
      </c>
      <c r="E170" s="44">
        <f t="shared" si="13"/>
        <v>-200.163132137031</v>
      </c>
      <c r="F170" s="43">
        <v>1404</v>
      </c>
      <c r="G170" s="45">
        <f t="shared" si="14"/>
        <v>229.03752039151712</v>
      </c>
      <c r="H170" s="43">
        <v>884</v>
      </c>
      <c r="I170" s="46">
        <f t="shared" si="15"/>
        <v>3.308259421428839</v>
      </c>
      <c r="J170" s="43">
        <v>-695</v>
      </c>
      <c r="K170" s="47">
        <f t="shared" si="16"/>
        <v>-2.6009505632274244</v>
      </c>
      <c r="L170" s="43">
        <v>-176</v>
      </c>
      <c r="M170" s="48">
        <f t="shared" si="17"/>
        <v>-0.65865798435687295</v>
      </c>
    </row>
    <row r="171" spans="1:13" x14ac:dyDescent="0.25">
      <c r="A171" s="19">
        <v>161</v>
      </c>
      <c r="B171" s="21">
        <v>-506</v>
      </c>
      <c r="C171" s="42">
        <f t="shared" si="12"/>
        <v>-82.544861337683528</v>
      </c>
      <c r="D171" s="43">
        <v>-1096</v>
      </c>
      <c r="E171" s="44">
        <f t="shared" si="13"/>
        <v>-178.79282218597064</v>
      </c>
      <c r="F171" s="43">
        <v>1440</v>
      </c>
      <c r="G171" s="45">
        <f t="shared" si="14"/>
        <v>234.91027732463294</v>
      </c>
      <c r="H171" s="43">
        <v>853</v>
      </c>
      <c r="I171" s="46">
        <f t="shared" si="15"/>
        <v>3.1922457991841626</v>
      </c>
      <c r="J171" s="43">
        <v>-754</v>
      </c>
      <c r="K171" s="47">
        <f t="shared" si="16"/>
        <v>-2.8217506829834216</v>
      </c>
      <c r="L171" s="43">
        <v>-86</v>
      </c>
      <c r="M171" s="48">
        <f t="shared" si="17"/>
        <v>-0.32184424235619929</v>
      </c>
    </row>
    <row r="172" spans="1:13" x14ac:dyDescent="0.25">
      <c r="A172" s="19">
        <v>162</v>
      </c>
      <c r="B172" s="21">
        <v>-642</v>
      </c>
      <c r="C172" s="42">
        <f t="shared" si="12"/>
        <v>-104.73083197389886</v>
      </c>
      <c r="D172" s="43">
        <v>-945</v>
      </c>
      <c r="E172" s="44">
        <f t="shared" si="13"/>
        <v>-154.15986949429038</v>
      </c>
      <c r="F172" s="43">
        <v>1449</v>
      </c>
      <c r="G172" s="45">
        <f t="shared" si="14"/>
        <v>236.37846655791191</v>
      </c>
      <c r="H172" s="43">
        <v>813</v>
      </c>
      <c r="I172" s="46">
        <f t="shared" si="15"/>
        <v>3.0425508027394188</v>
      </c>
      <c r="J172" s="43">
        <v>-804</v>
      </c>
      <c r="K172" s="47">
        <f t="shared" si="16"/>
        <v>-3.0088694285393514</v>
      </c>
      <c r="L172" s="43">
        <v>5</v>
      </c>
      <c r="M172" s="48">
        <f t="shared" si="17"/>
        <v>1.8711874555592981E-2</v>
      </c>
    </row>
    <row r="173" spans="1:13" x14ac:dyDescent="0.25">
      <c r="A173" s="19">
        <v>163</v>
      </c>
      <c r="B173" s="21">
        <v>-738</v>
      </c>
      <c r="C173" s="42">
        <f t="shared" si="12"/>
        <v>-120.39151712887438</v>
      </c>
      <c r="D173" s="43">
        <v>-791</v>
      </c>
      <c r="E173" s="44">
        <f t="shared" si="13"/>
        <v>-129.03752039151712</v>
      </c>
      <c r="F173" s="43">
        <v>1456</v>
      </c>
      <c r="G173" s="45">
        <f t="shared" si="14"/>
        <v>237.52039151712887</v>
      </c>
      <c r="H173" s="43">
        <v>764</v>
      </c>
      <c r="I173" s="46">
        <f t="shared" si="15"/>
        <v>2.8591744320946075</v>
      </c>
      <c r="J173" s="43">
        <v>-844</v>
      </c>
      <c r="K173" s="47">
        <f t="shared" si="16"/>
        <v>-3.1585644249840952</v>
      </c>
      <c r="L173" s="43">
        <v>94</v>
      </c>
      <c r="M173" s="48">
        <f t="shared" si="17"/>
        <v>0.35178324164514801</v>
      </c>
    </row>
    <row r="174" spans="1:13" x14ac:dyDescent="0.25">
      <c r="A174" s="19">
        <v>164</v>
      </c>
      <c r="B174" s="21">
        <v>-820</v>
      </c>
      <c r="C174" s="42">
        <f t="shared" si="12"/>
        <v>-133.76835236541598</v>
      </c>
      <c r="D174" s="43">
        <v>-679</v>
      </c>
      <c r="E174" s="44">
        <f t="shared" si="13"/>
        <v>-110.76672104404568</v>
      </c>
      <c r="F174" s="43">
        <v>1464</v>
      </c>
      <c r="G174" s="45">
        <f t="shared" si="14"/>
        <v>238.82544861337684</v>
      </c>
      <c r="H174" s="43">
        <v>711</v>
      </c>
      <c r="I174" s="46">
        <f t="shared" si="15"/>
        <v>2.6608285618053218</v>
      </c>
      <c r="J174" s="43">
        <v>-877</v>
      </c>
      <c r="K174" s="47">
        <f t="shared" si="16"/>
        <v>-3.282062797051009</v>
      </c>
      <c r="L174" s="43">
        <v>181</v>
      </c>
      <c r="M174" s="48">
        <f t="shared" si="17"/>
        <v>0.67736985891246593</v>
      </c>
    </row>
    <row r="175" spans="1:13" x14ac:dyDescent="0.25">
      <c r="A175" s="19">
        <v>165</v>
      </c>
      <c r="B175" s="21">
        <v>-1030</v>
      </c>
      <c r="C175" s="42">
        <f t="shared" si="12"/>
        <v>-168.02610114192495</v>
      </c>
      <c r="D175" s="43">
        <v>-568</v>
      </c>
      <c r="E175" s="44">
        <f t="shared" si="13"/>
        <v>-92.659053833605228</v>
      </c>
      <c r="F175" s="43">
        <v>1463</v>
      </c>
      <c r="G175" s="45">
        <f t="shared" si="14"/>
        <v>238.66231647634584</v>
      </c>
      <c r="H175" s="43">
        <v>651</v>
      </c>
      <c r="I175" s="46">
        <f t="shared" si="15"/>
        <v>2.4362860671382061</v>
      </c>
      <c r="J175" s="43">
        <v>-904</v>
      </c>
      <c r="K175" s="47">
        <f t="shared" si="16"/>
        <v>-3.3831069196512109</v>
      </c>
      <c r="L175" s="43">
        <v>269</v>
      </c>
      <c r="M175" s="48">
        <f t="shared" si="17"/>
        <v>1.0066988510909023</v>
      </c>
    </row>
    <row r="176" spans="1:13" x14ac:dyDescent="0.25">
      <c r="A176" s="19">
        <v>166</v>
      </c>
      <c r="B176" s="21">
        <v>-1166</v>
      </c>
      <c r="C176" s="42">
        <f t="shared" si="12"/>
        <v>-190.21207177814028</v>
      </c>
      <c r="D176" s="43">
        <v>-400</v>
      </c>
      <c r="E176" s="44">
        <f t="shared" si="13"/>
        <v>-65.252854812398041</v>
      </c>
      <c r="F176" s="43">
        <v>1459</v>
      </c>
      <c r="G176" s="45">
        <f t="shared" si="14"/>
        <v>238.00978792822187</v>
      </c>
      <c r="H176" s="43">
        <v>580</v>
      </c>
      <c r="I176" s="46">
        <f t="shared" si="15"/>
        <v>2.1705774484487859</v>
      </c>
      <c r="J176" s="43">
        <v>-919</v>
      </c>
      <c r="K176" s="47">
        <f t="shared" si="16"/>
        <v>-3.4392425433179898</v>
      </c>
      <c r="L176" s="43">
        <v>355</v>
      </c>
      <c r="M176" s="48">
        <f t="shared" si="17"/>
        <v>1.3285430934471016</v>
      </c>
    </row>
    <row r="177" spans="1:13" x14ac:dyDescent="0.25">
      <c r="A177" s="19">
        <v>167</v>
      </c>
      <c r="B177" s="21">
        <v>-1179</v>
      </c>
      <c r="C177" s="42">
        <f t="shared" si="12"/>
        <v>-192.33278955954324</v>
      </c>
      <c r="D177" s="43">
        <v>-196</v>
      </c>
      <c r="E177" s="44">
        <f t="shared" si="13"/>
        <v>-31.973898858075042</v>
      </c>
      <c r="F177" s="43">
        <v>1452</v>
      </c>
      <c r="G177" s="45">
        <f t="shared" si="14"/>
        <v>236.8678629690049</v>
      </c>
      <c r="H177" s="43">
        <v>505</v>
      </c>
      <c r="I177" s="46">
        <f t="shared" si="15"/>
        <v>1.889899330114891</v>
      </c>
      <c r="J177" s="43">
        <v>-927</v>
      </c>
      <c r="K177" s="47">
        <f t="shared" si="16"/>
        <v>-3.4691815426069388</v>
      </c>
      <c r="L177" s="43">
        <v>438</v>
      </c>
      <c r="M177" s="48">
        <f t="shared" si="17"/>
        <v>1.639160211069945</v>
      </c>
    </row>
    <row r="178" spans="1:13" x14ac:dyDescent="0.25">
      <c r="A178" s="19">
        <v>168</v>
      </c>
      <c r="B178" s="21">
        <v>-1212</v>
      </c>
      <c r="C178" s="42">
        <f t="shared" si="12"/>
        <v>-197.71615008156607</v>
      </c>
      <c r="D178" s="43">
        <v>-15</v>
      </c>
      <c r="E178" s="44">
        <f t="shared" si="13"/>
        <v>-2.4469820554649266</v>
      </c>
      <c r="F178" s="43">
        <v>1430</v>
      </c>
      <c r="G178" s="45">
        <f t="shared" si="14"/>
        <v>233.27895595432301</v>
      </c>
      <c r="H178" s="43">
        <v>427</v>
      </c>
      <c r="I178" s="46">
        <f t="shared" si="15"/>
        <v>1.5979940870476406</v>
      </c>
      <c r="J178" s="43">
        <v>-927</v>
      </c>
      <c r="K178" s="47">
        <f t="shared" si="16"/>
        <v>-3.4691815426069388</v>
      </c>
      <c r="L178" s="43">
        <v>517</v>
      </c>
      <c r="M178" s="48">
        <f t="shared" si="17"/>
        <v>1.9348078290483142</v>
      </c>
    </row>
    <row r="179" spans="1:13" x14ac:dyDescent="0.25">
      <c r="A179" s="19">
        <v>169</v>
      </c>
      <c r="B179" s="21">
        <v>-1270</v>
      </c>
      <c r="C179" s="42">
        <f t="shared" si="12"/>
        <v>-207.17781402936379</v>
      </c>
      <c r="D179" s="43">
        <v>159</v>
      </c>
      <c r="E179" s="44">
        <f t="shared" si="13"/>
        <v>25.938009787928223</v>
      </c>
      <c r="F179" s="43">
        <v>1373</v>
      </c>
      <c r="G179" s="45">
        <f t="shared" si="14"/>
        <v>223.98042414355629</v>
      </c>
      <c r="H179" s="43">
        <v>344</v>
      </c>
      <c r="I179" s="46">
        <f t="shared" si="15"/>
        <v>1.2873769694247972</v>
      </c>
      <c r="J179" s="43">
        <v>-919</v>
      </c>
      <c r="K179" s="47">
        <f t="shared" si="16"/>
        <v>-3.4392425433179898</v>
      </c>
      <c r="L179" s="43">
        <v>591</v>
      </c>
      <c r="M179" s="48">
        <f t="shared" si="17"/>
        <v>2.2117435724710903</v>
      </c>
    </row>
    <row r="180" spans="1:13" x14ac:dyDescent="0.25">
      <c r="A180" s="19">
        <v>170</v>
      </c>
      <c r="B180" s="21">
        <v>-1368</v>
      </c>
      <c r="C180" s="42">
        <f t="shared" si="12"/>
        <v>-223.1647634584013</v>
      </c>
      <c r="D180" s="43">
        <v>295</v>
      </c>
      <c r="E180" s="44">
        <f t="shared" si="13"/>
        <v>48.123980424143554</v>
      </c>
      <c r="F180" s="43">
        <v>1267</v>
      </c>
      <c r="G180" s="45">
        <f t="shared" si="14"/>
        <v>206.68841761827079</v>
      </c>
      <c r="H180" s="43">
        <v>257</v>
      </c>
      <c r="I180" s="46">
        <f t="shared" si="15"/>
        <v>0.96179035215747921</v>
      </c>
      <c r="J180" s="43">
        <v>-901</v>
      </c>
      <c r="K180" s="47">
        <f t="shared" si="16"/>
        <v>-3.3718797949178549</v>
      </c>
      <c r="L180" s="43">
        <v>659</v>
      </c>
      <c r="M180" s="48">
        <f t="shared" si="17"/>
        <v>2.466225066427155</v>
      </c>
    </row>
    <row r="181" spans="1:13" x14ac:dyDescent="0.25">
      <c r="A181" s="19">
        <v>171</v>
      </c>
      <c r="B181" s="21">
        <v>-1423</v>
      </c>
      <c r="C181" s="42">
        <f t="shared" si="12"/>
        <v>-232.13703099510604</v>
      </c>
      <c r="D181" s="43">
        <v>419</v>
      </c>
      <c r="E181" s="44">
        <f t="shared" si="13"/>
        <v>68.352365415986952</v>
      </c>
      <c r="F181" s="43">
        <v>1151</v>
      </c>
      <c r="G181" s="45">
        <f t="shared" si="14"/>
        <v>187.76508972267538</v>
      </c>
      <c r="H181" s="43">
        <v>167</v>
      </c>
      <c r="I181" s="46">
        <f t="shared" si="15"/>
        <v>0.62497661015680561</v>
      </c>
      <c r="J181" s="43">
        <v>-873</v>
      </c>
      <c r="K181" s="47">
        <f t="shared" si="16"/>
        <v>-3.2670932974065345</v>
      </c>
      <c r="L181" s="43">
        <v>722</v>
      </c>
      <c r="M181" s="48">
        <f t="shared" si="17"/>
        <v>2.7019946858276263</v>
      </c>
    </row>
    <row r="182" spans="1:13" x14ac:dyDescent="0.25">
      <c r="A182" s="19">
        <v>172</v>
      </c>
      <c r="B182" s="21">
        <v>-1452</v>
      </c>
      <c r="C182" s="42">
        <f t="shared" si="12"/>
        <v>-236.8678629690049</v>
      </c>
      <c r="D182" s="43">
        <v>559</v>
      </c>
      <c r="E182" s="44">
        <f t="shared" si="13"/>
        <v>91.190864600326265</v>
      </c>
      <c r="F182" s="43">
        <v>997</v>
      </c>
      <c r="G182" s="45">
        <f t="shared" si="14"/>
        <v>162.64274061990213</v>
      </c>
      <c r="H182" s="43">
        <v>76</v>
      </c>
      <c r="I182" s="46">
        <f t="shared" si="15"/>
        <v>0.28442049324501328</v>
      </c>
      <c r="J182" s="43">
        <v>-838</v>
      </c>
      <c r="K182" s="47">
        <f t="shared" si="16"/>
        <v>-3.1361101755173837</v>
      </c>
      <c r="L182" s="43">
        <v>776</v>
      </c>
      <c r="M182" s="48">
        <f t="shared" si="17"/>
        <v>2.9040829310280305</v>
      </c>
    </row>
    <row r="183" spans="1:13" x14ac:dyDescent="0.25">
      <c r="A183" s="19">
        <v>173</v>
      </c>
      <c r="B183" s="21">
        <v>-1466</v>
      </c>
      <c r="C183" s="42">
        <f t="shared" si="12"/>
        <v>-239.15171288743883</v>
      </c>
      <c r="D183" s="43">
        <v>689</v>
      </c>
      <c r="E183" s="44">
        <f t="shared" si="13"/>
        <v>112.39804241435563</v>
      </c>
      <c r="F183" s="43">
        <v>842</v>
      </c>
      <c r="G183" s="45">
        <f t="shared" si="14"/>
        <v>137.35725938009787</v>
      </c>
      <c r="H183" s="43">
        <v>-15</v>
      </c>
      <c r="I183" s="46">
        <f t="shared" si="15"/>
        <v>-5.613562366677894E-2</v>
      </c>
      <c r="J183" s="43">
        <v>-792</v>
      </c>
      <c r="K183" s="47">
        <f t="shared" si="16"/>
        <v>-2.9639609296059279</v>
      </c>
      <c r="L183" s="43">
        <v>820</v>
      </c>
      <c r="M183" s="48">
        <f t="shared" si="17"/>
        <v>3.0687474271172488</v>
      </c>
    </row>
    <row r="184" spans="1:13" x14ac:dyDescent="0.25">
      <c r="A184" s="19">
        <v>174</v>
      </c>
      <c r="B184" s="21">
        <v>-1476</v>
      </c>
      <c r="C184" s="42">
        <f t="shared" si="12"/>
        <v>-240.78303425774877</v>
      </c>
      <c r="D184" s="43">
        <v>738</v>
      </c>
      <c r="E184" s="44">
        <f t="shared" si="13"/>
        <v>120.39151712887438</v>
      </c>
      <c r="F184" s="43">
        <v>704</v>
      </c>
      <c r="G184" s="45">
        <f t="shared" si="14"/>
        <v>114.84502446982056</v>
      </c>
      <c r="H184" s="43">
        <v>-104</v>
      </c>
      <c r="I184" s="46">
        <f t="shared" si="15"/>
        <v>-0.38920699075633403</v>
      </c>
      <c r="J184" s="43">
        <v>-742</v>
      </c>
      <c r="K184" s="47">
        <f t="shared" si="16"/>
        <v>-2.7768421840499982</v>
      </c>
      <c r="L184" s="43">
        <v>858</v>
      </c>
      <c r="M184" s="48">
        <f t="shared" si="17"/>
        <v>3.2109576737397556</v>
      </c>
    </row>
    <row r="185" spans="1:13" x14ac:dyDescent="0.25">
      <c r="A185" s="19">
        <v>175</v>
      </c>
      <c r="B185" s="21">
        <v>-1484</v>
      </c>
      <c r="C185" s="42">
        <f t="shared" si="12"/>
        <v>-242.08809135399673</v>
      </c>
      <c r="D185" s="43">
        <v>910</v>
      </c>
      <c r="E185" s="44">
        <f t="shared" si="13"/>
        <v>148.45024469820555</v>
      </c>
      <c r="F185" s="43">
        <v>602</v>
      </c>
      <c r="G185" s="45">
        <f t="shared" si="14"/>
        <v>98.205546492659053</v>
      </c>
      <c r="H185" s="43">
        <v>-192</v>
      </c>
      <c r="I185" s="46">
        <f t="shared" si="15"/>
        <v>-0.7185359829347705</v>
      </c>
      <c r="J185" s="43">
        <v>-686</v>
      </c>
      <c r="K185" s="47">
        <f t="shared" si="16"/>
        <v>-2.5672691890273569</v>
      </c>
      <c r="L185" s="43">
        <v>890</v>
      </c>
      <c r="M185" s="48">
        <f t="shared" si="17"/>
        <v>3.3307136708955505</v>
      </c>
    </row>
    <row r="186" spans="1:13" x14ac:dyDescent="0.25">
      <c r="A186" s="19">
        <v>176</v>
      </c>
      <c r="B186" s="21">
        <v>-1487</v>
      </c>
      <c r="C186" s="42">
        <f t="shared" si="12"/>
        <v>-242.57748776508973</v>
      </c>
      <c r="D186" s="43">
        <v>1082</v>
      </c>
      <c r="E186" s="44">
        <f t="shared" si="13"/>
        <v>176.50897226753671</v>
      </c>
      <c r="F186" s="43">
        <v>456</v>
      </c>
      <c r="G186" s="45">
        <f t="shared" si="14"/>
        <v>74.388254486133775</v>
      </c>
      <c r="H186" s="43">
        <v>-281</v>
      </c>
      <c r="I186" s="46">
        <f t="shared" si="15"/>
        <v>-1.0516073500243255</v>
      </c>
      <c r="J186" s="43">
        <v>-620</v>
      </c>
      <c r="K186" s="47">
        <f t="shared" si="16"/>
        <v>-2.3202724448935297</v>
      </c>
      <c r="L186" s="43">
        <v>912</v>
      </c>
      <c r="M186" s="48">
        <f t="shared" si="17"/>
        <v>3.4130459189401599</v>
      </c>
    </row>
    <row r="187" spans="1:13" x14ac:dyDescent="0.25">
      <c r="A187" s="19">
        <v>177</v>
      </c>
      <c r="B187" s="21">
        <v>-1482</v>
      </c>
      <c r="C187" s="42">
        <f t="shared" si="12"/>
        <v>-241.76182707993476</v>
      </c>
      <c r="D187" s="43">
        <v>1161</v>
      </c>
      <c r="E187" s="44">
        <f t="shared" si="13"/>
        <v>189.39641109298532</v>
      </c>
      <c r="F187" s="43">
        <v>298</v>
      </c>
      <c r="G187" s="45">
        <f t="shared" si="14"/>
        <v>48.613376835236544</v>
      </c>
      <c r="H187" s="43">
        <v>-369</v>
      </c>
      <c r="I187" s="46">
        <f t="shared" si="15"/>
        <v>-1.3809363422027621</v>
      </c>
      <c r="J187" s="43">
        <v>-548</v>
      </c>
      <c r="K187" s="47">
        <f t="shared" si="16"/>
        <v>-2.0508214512929905</v>
      </c>
      <c r="L187" s="43">
        <v>926</v>
      </c>
      <c r="M187" s="48">
        <f t="shared" si="17"/>
        <v>3.4654391676958198</v>
      </c>
    </row>
    <row r="188" spans="1:13" x14ac:dyDescent="0.25">
      <c r="A188" s="19">
        <v>178</v>
      </c>
      <c r="B188" s="21">
        <v>-1477</v>
      </c>
      <c r="C188" s="42">
        <f t="shared" si="12"/>
        <v>-240.94616639477977</v>
      </c>
      <c r="D188" s="43">
        <v>1181</v>
      </c>
      <c r="E188" s="44">
        <f t="shared" si="13"/>
        <v>192.65905383360521</v>
      </c>
      <c r="F188" s="43">
        <v>101</v>
      </c>
      <c r="G188" s="45">
        <f t="shared" si="14"/>
        <v>16.476345840130506</v>
      </c>
      <c r="H188" s="43">
        <v>-453</v>
      </c>
      <c r="I188" s="46">
        <f t="shared" si="15"/>
        <v>-1.695295834736724</v>
      </c>
      <c r="J188" s="43">
        <v>-473</v>
      </c>
      <c r="K188" s="47">
        <f t="shared" si="16"/>
        <v>-1.7701433329590959</v>
      </c>
      <c r="L188" s="43">
        <v>933</v>
      </c>
      <c r="M188" s="48">
        <f t="shared" si="17"/>
        <v>3.4916357920736503</v>
      </c>
    </row>
    <row r="189" spans="1:13" x14ac:dyDescent="0.25">
      <c r="A189" s="19">
        <v>179</v>
      </c>
      <c r="B189" s="21">
        <v>-1458</v>
      </c>
      <c r="C189" s="42">
        <f t="shared" si="12"/>
        <v>-237.84665579119087</v>
      </c>
      <c r="D189" s="43">
        <v>1211</v>
      </c>
      <c r="E189" s="44">
        <f t="shared" si="13"/>
        <v>197.55301794453507</v>
      </c>
      <c r="F189" s="43">
        <v>-97</v>
      </c>
      <c r="G189" s="45">
        <f t="shared" si="14"/>
        <v>-15.823817292006526</v>
      </c>
      <c r="H189" s="43">
        <v>-531</v>
      </c>
      <c r="I189" s="46">
        <f t="shared" si="15"/>
        <v>-1.9872010778039746</v>
      </c>
      <c r="J189" s="43">
        <v>-393</v>
      </c>
      <c r="K189" s="47">
        <f t="shared" si="16"/>
        <v>-1.4707533400696082</v>
      </c>
      <c r="L189" s="43">
        <v>931</v>
      </c>
      <c r="M189" s="48">
        <f t="shared" si="17"/>
        <v>3.4841510422514128</v>
      </c>
    </row>
    <row r="190" spans="1:13" x14ac:dyDescent="0.25">
      <c r="A190" s="19">
        <v>180</v>
      </c>
      <c r="B190" s="21">
        <v>-1419</v>
      </c>
      <c r="C190" s="42">
        <f t="shared" si="12"/>
        <v>-231.48450244698205</v>
      </c>
      <c r="D190" s="43">
        <v>1262</v>
      </c>
      <c r="E190" s="44">
        <f t="shared" si="13"/>
        <v>205.87275693311582</v>
      </c>
      <c r="F190" s="43">
        <v>-265</v>
      </c>
      <c r="G190" s="45">
        <f t="shared" si="14"/>
        <v>-43.230016313213703</v>
      </c>
      <c r="H190" s="43">
        <v>-604</v>
      </c>
      <c r="I190" s="46">
        <f t="shared" si="15"/>
        <v>-2.2603944463156322</v>
      </c>
      <c r="J190" s="43">
        <v>-309</v>
      </c>
      <c r="K190" s="47">
        <f t="shared" si="16"/>
        <v>-1.1563938475356461</v>
      </c>
      <c r="L190" s="43">
        <v>918</v>
      </c>
      <c r="M190" s="48">
        <f t="shared" si="17"/>
        <v>3.4355001684068713</v>
      </c>
    </row>
    <row r="191" spans="1:13" x14ac:dyDescent="0.25">
      <c r="A191" s="19">
        <v>181</v>
      </c>
      <c r="B191" s="21">
        <v>-1334</v>
      </c>
      <c r="C191" s="42">
        <f t="shared" si="12"/>
        <v>-217.61827079934747</v>
      </c>
      <c r="D191" s="43">
        <v>1333</v>
      </c>
      <c r="E191" s="44">
        <f t="shared" si="13"/>
        <v>217.45513866231647</v>
      </c>
      <c r="F191" s="43">
        <v>-412</v>
      </c>
      <c r="G191" s="45">
        <f t="shared" si="14"/>
        <v>-67.210440456769987</v>
      </c>
      <c r="H191" s="43">
        <v>-672</v>
      </c>
      <c r="I191" s="46">
        <f t="shared" si="15"/>
        <v>-2.5148759402716965</v>
      </c>
      <c r="J191" s="43">
        <v>-221</v>
      </c>
      <c r="K191" s="47">
        <f t="shared" si="16"/>
        <v>-0.82706485535720975</v>
      </c>
      <c r="L191" s="43">
        <v>896</v>
      </c>
      <c r="M191" s="48">
        <f t="shared" si="17"/>
        <v>3.353167920362262</v>
      </c>
    </row>
    <row r="192" spans="1:13" x14ac:dyDescent="0.25">
      <c r="A192" s="19">
        <v>182</v>
      </c>
      <c r="B192" s="21">
        <v>-1220</v>
      </c>
      <c r="C192" s="42">
        <f t="shared" si="12"/>
        <v>-199.02120717781403</v>
      </c>
      <c r="D192" s="43">
        <v>1370</v>
      </c>
      <c r="E192" s="44">
        <f t="shared" si="13"/>
        <v>223.49102773246329</v>
      </c>
      <c r="F192" s="43">
        <v>-550</v>
      </c>
      <c r="G192" s="45">
        <f t="shared" si="14"/>
        <v>-89.722675367047316</v>
      </c>
      <c r="H192" s="43">
        <v>-732</v>
      </c>
      <c r="I192" s="46">
        <f t="shared" si="15"/>
        <v>-2.7394184349388122</v>
      </c>
      <c r="J192" s="43">
        <v>-131</v>
      </c>
      <c r="K192" s="47">
        <f t="shared" si="16"/>
        <v>-0.49025111335653609</v>
      </c>
      <c r="L192" s="43">
        <v>864</v>
      </c>
      <c r="M192" s="48">
        <f t="shared" si="17"/>
        <v>3.2334119232064671</v>
      </c>
    </row>
    <row r="193" spans="1:13" x14ac:dyDescent="0.25">
      <c r="A193" s="19">
        <v>183</v>
      </c>
      <c r="B193" s="21">
        <v>-1074</v>
      </c>
      <c r="C193" s="42">
        <f t="shared" si="12"/>
        <v>-175.20391517128874</v>
      </c>
      <c r="D193" s="43">
        <v>1391</v>
      </c>
      <c r="E193" s="44">
        <f t="shared" si="13"/>
        <v>226.91680261011419</v>
      </c>
      <c r="F193" s="43">
        <v>-687</v>
      </c>
      <c r="G193" s="45">
        <f t="shared" si="14"/>
        <v>-112.07177814029365</v>
      </c>
      <c r="H193" s="43">
        <v>-783</v>
      </c>
      <c r="I193" s="46">
        <f t="shared" si="15"/>
        <v>-2.9302795554058609</v>
      </c>
      <c r="J193" s="43">
        <v>-40</v>
      </c>
      <c r="K193" s="47">
        <f t="shared" si="16"/>
        <v>-0.14969499644474385</v>
      </c>
      <c r="L193" s="43">
        <v>822</v>
      </c>
      <c r="M193" s="48">
        <f t="shared" si="17"/>
        <v>3.0762321769394863</v>
      </c>
    </row>
    <row r="194" spans="1:13" x14ac:dyDescent="0.25">
      <c r="A194" s="19">
        <v>184</v>
      </c>
      <c r="B194" s="21">
        <v>-896</v>
      </c>
      <c r="C194" s="42">
        <f t="shared" si="12"/>
        <v>-146.16639477977162</v>
      </c>
      <c r="D194" s="43">
        <v>1404</v>
      </c>
      <c r="E194" s="44">
        <f t="shared" si="13"/>
        <v>229.03752039151712</v>
      </c>
      <c r="F194" s="43">
        <v>-768</v>
      </c>
      <c r="G194" s="45">
        <f t="shared" si="14"/>
        <v>-125.28548123980424</v>
      </c>
      <c r="H194" s="43">
        <v>-829</v>
      </c>
      <c r="I194" s="46">
        <f t="shared" si="15"/>
        <v>-3.1024288013173162</v>
      </c>
      <c r="J194" s="43">
        <v>57</v>
      </c>
      <c r="K194" s="47">
        <f t="shared" si="16"/>
        <v>0.21331536993375999</v>
      </c>
      <c r="L194" s="43">
        <v>770</v>
      </c>
      <c r="M194" s="48">
        <f t="shared" si="17"/>
        <v>2.881628681561319</v>
      </c>
    </row>
    <row r="195" spans="1:13" x14ac:dyDescent="0.25">
      <c r="A195" s="19">
        <v>185</v>
      </c>
      <c r="B195" s="21">
        <v>-745</v>
      </c>
      <c r="C195" s="42">
        <f t="shared" si="12"/>
        <v>-121.53344208809136</v>
      </c>
      <c r="D195" s="43">
        <v>1413</v>
      </c>
      <c r="E195" s="44">
        <f t="shared" si="13"/>
        <v>230.50570962479608</v>
      </c>
      <c r="F195" s="43">
        <v>-903</v>
      </c>
      <c r="G195" s="45">
        <f t="shared" si="14"/>
        <v>-147.30831973898859</v>
      </c>
      <c r="H195" s="43">
        <v>-862</v>
      </c>
      <c r="I195" s="46">
        <f t="shared" si="15"/>
        <v>-3.2259271733842301</v>
      </c>
      <c r="J195" s="43">
        <v>145</v>
      </c>
      <c r="K195" s="47">
        <f t="shared" si="16"/>
        <v>0.54264436211219647</v>
      </c>
      <c r="L195" s="43">
        <v>714</v>
      </c>
      <c r="M195" s="48">
        <f t="shared" si="17"/>
        <v>2.6720556865386778</v>
      </c>
    </row>
    <row r="196" spans="1:13" x14ac:dyDescent="0.25">
      <c r="A196" s="19">
        <v>186</v>
      </c>
      <c r="B196" s="21">
        <v>-692</v>
      </c>
      <c r="C196" s="42">
        <f t="shared" si="12"/>
        <v>-112.88743882544861</v>
      </c>
      <c r="D196" s="43">
        <v>1419</v>
      </c>
      <c r="E196" s="44">
        <f t="shared" si="13"/>
        <v>231.48450244698205</v>
      </c>
      <c r="F196" s="43">
        <v>-1062</v>
      </c>
      <c r="G196" s="45">
        <f t="shared" si="14"/>
        <v>-173.24632952691681</v>
      </c>
      <c r="H196" s="43">
        <v>-890</v>
      </c>
      <c r="I196" s="46">
        <f t="shared" si="15"/>
        <v>-3.3307136708955505</v>
      </c>
      <c r="J196" s="43">
        <v>233</v>
      </c>
      <c r="K196" s="47">
        <f t="shared" si="16"/>
        <v>0.87197335429063294</v>
      </c>
      <c r="L196" s="43">
        <v>651</v>
      </c>
      <c r="M196" s="48">
        <f t="shared" si="17"/>
        <v>2.4362860671382061</v>
      </c>
    </row>
    <row r="197" spans="1:13" x14ac:dyDescent="0.25">
      <c r="A197" s="19">
        <v>187</v>
      </c>
      <c r="B197" s="21">
        <v>-526</v>
      </c>
      <c r="C197" s="42">
        <f t="shared" si="12"/>
        <v>-85.807504078303424</v>
      </c>
      <c r="D197" s="43">
        <v>1419</v>
      </c>
      <c r="E197" s="44">
        <f t="shared" si="13"/>
        <v>231.48450244698205</v>
      </c>
      <c r="F197" s="43">
        <v>-1178</v>
      </c>
      <c r="G197" s="45">
        <f t="shared" si="14"/>
        <v>-192.16965742251224</v>
      </c>
      <c r="H197" s="43">
        <v>-911</v>
      </c>
      <c r="I197" s="46">
        <f t="shared" si="15"/>
        <v>-3.4093035440290409</v>
      </c>
      <c r="J197" s="43">
        <v>322</v>
      </c>
      <c r="K197" s="47">
        <f t="shared" si="16"/>
        <v>1.205044721380188</v>
      </c>
      <c r="L197" s="43">
        <v>582</v>
      </c>
      <c r="M197" s="48">
        <f t="shared" si="17"/>
        <v>2.1780621982710229</v>
      </c>
    </row>
    <row r="198" spans="1:13" x14ac:dyDescent="0.25">
      <c r="A198" s="19">
        <v>188</v>
      </c>
      <c r="B198" s="21">
        <v>-318</v>
      </c>
      <c r="C198" s="42">
        <f t="shared" si="12"/>
        <v>-51.876019575856446</v>
      </c>
      <c r="D198" s="43">
        <v>1417</v>
      </c>
      <c r="E198" s="44">
        <f t="shared" si="13"/>
        <v>231.15823817292008</v>
      </c>
      <c r="F198" s="43">
        <v>-1221</v>
      </c>
      <c r="G198" s="45">
        <f t="shared" si="14"/>
        <v>-199.18433931484503</v>
      </c>
      <c r="H198" s="43">
        <v>-922</v>
      </c>
      <c r="I198" s="46">
        <f t="shared" si="15"/>
        <v>-3.4504696680513458</v>
      </c>
      <c r="J198" s="43">
        <v>407</v>
      </c>
      <c r="K198" s="47">
        <f t="shared" si="16"/>
        <v>1.5231465888252687</v>
      </c>
      <c r="L198" s="43">
        <v>507</v>
      </c>
      <c r="M198" s="48">
        <f t="shared" si="17"/>
        <v>1.8973840799371282</v>
      </c>
    </row>
    <row r="199" spans="1:13" x14ac:dyDescent="0.25">
      <c r="A199" s="19">
        <v>189</v>
      </c>
      <c r="B199" s="21">
        <v>-138</v>
      </c>
      <c r="C199" s="42">
        <f t="shared" si="12"/>
        <v>-22.512234910277325</v>
      </c>
      <c r="D199" s="43">
        <v>1411</v>
      </c>
      <c r="E199" s="44">
        <f t="shared" si="13"/>
        <v>230.17944535073408</v>
      </c>
      <c r="F199" s="43">
        <v>-1231</v>
      </c>
      <c r="G199" s="45">
        <f t="shared" si="14"/>
        <v>-200.81566068515497</v>
      </c>
      <c r="H199" s="43">
        <v>-925</v>
      </c>
      <c r="I199" s="46">
        <f t="shared" si="15"/>
        <v>-3.4616967927847013</v>
      </c>
      <c r="J199" s="43">
        <v>487</v>
      </c>
      <c r="K199" s="47">
        <f t="shared" si="16"/>
        <v>1.8225365817147563</v>
      </c>
      <c r="L199" s="43">
        <v>429</v>
      </c>
      <c r="M199" s="48">
        <f t="shared" si="17"/>
        <v>1.6054788368698778</v>
      </c>
    </row>
    <row r="200" spans="1:13" x14ac:dyDescent="0.25">
      <c r="A200" s="19">
        <v>190</v>
      </c>
      <c r="B200" s="21">
        <v>65</v>
      </c>
      <c r="C200" s="42">
        <f t="shared" si="12"/>
        <v>10.603588907014682</v>
      </c>
      <c r="D200" s="43">
        <v>1390</v>
      </c>
      <c r="E200" s="44">
        <f t="shared" si="13"/>
        <v>226.75367047308319</v>
      </c>
      <c r="F200" s="43">
        <v>-1264</v>
      </c>
      <c r="G200" s="45">
        <f t="shared" si="14"/>
        <v>-206.19902120717782</v>
      </c>
      <c r="H200" s="43">
        <v>-921</v>
      </c>
      <c r="I200" s="46">
        <f t="shared" si="15"/>
        <v>-3.4467272931402269</v>
      </c>
      <c r="J200" s="43">
        <v>563</v>
      </c>
      <c r="K200" s="47">
        <f t="shared" si="16"/>
        <v>2.1069570749597695</v>
      </c>
      <c r="L200" s="43">
        <v>347</v>
      </c>
      <c r="M200" s="48">
        <f t="shared" si="17"/>
        <v>1.2986040941581529</v>
      </c>
    </row>
    <row r="201" spans="1:13" x14ac:dyDescent="0.25">
      <c r="A201" s="19">
        <v>191</v>
      </c>
      <c r="B201" s="21">
        <v>234</v>
      </c>
      <c r="C201" s="42">
        <f t="shared" si="12"/>
        <v>38.172920065252853</v>
      </c>
      <c r="D201" s="43">
        <v>1315</v>
      </c>
      <c r="E201" s="44">
        <f t="shared" si="13"/>
        <v>214.51876019575857</v>
      </c>
      <c r="F201" s="43">
        <v>-1336</v>
      </c>
      <c r="G201" s="45">
        <f t="shared" si="14"/>
        <v>-217.94453507340947</v>
      </c>
      <c r="H201" s="43">
        <v>-907</v>
      </c>
      <c r="I201" s="46">
        <f t="shared" si="15"/>
        <v>-3.3943340443845669</v>
      </c>
      <c r="J201" s="43">
        <v>634</v>
      </c>
      <c r="K201" s="47">
        <f t="shared" si="16"/>
        <v>2.3726656936491901</v>
      </c>
      <c r="L201" s="43">
        <v>260</v>
      </c>
      <c r="M201" s="48">
        <f t="shared" si="17"/>
        <v>0.97301747689083495</v>
      </c>
    </row>
    <row r="202" spans="1:13" x14ac:dyDescent="0.25">
      <c r="A202" s="19">
        <v>192</v>
      </c>
      <c r="B202" s="21">
        <v>379</v>
      </c>
      <c r="C202" s="42">
        <f t="shared" si="12"/>
        <v>61.827079934747147</v>
      </c>
      <c r="D202" s="43">
        <v>1217</v>
      </c>
      <c r="E202" s="44">
        <f t="shared" si="13"/>
        <v>198.53181076672104</v>
      </c>
      <c r="F202" s="43">
        <v>-1407</v>
      </c>
      <c r="G202" s="45">
        <f t="shared" si="14"/>
        <v>-229.52691680261012</v>
      </c>
      <c r="H202" s="43">
        <v>-884</v>
      </c>
      <c r="I202" s="46">
        <f t="shared" si="15"/>
        <v>-3.308259421428839</v>
      </c>
      <c r="J202" s="43">
        <v>699</v>
      </c>
      <c r="K202" s="47">
        <f t="shared" si="16"/>
        <v>2.6159200628718988</v>
      </c>
      <c r="L202" s="43">
        <v>171</v>
      </c>
      <c r="M202" s="48">
        <f t="shared" si="17"/>
        <v>0.63994610980127997</v>
      </c>
    </row>
    <row r="203" spans="1:13" x14ac:dyDescent="0.25">
      <c r="A203" s="19">
        <v>193</v>
      </c>
      <c r="B203" s="21">
        <v>510</v>
      </c>
      <c r="C203" s="42">
        <f t="shared" ref="C203:C266" si="18">B203/$TI$2</f>
        <v>83.19738988580751</v>
      </c>
      <c r="D203" s="43">
        <v>1092</v>
      </c>
      <c r="E203" s="44">
        <f t="shared" ref="E203:E266" si="19">D203/$TI$2</f>
        <v>178.14029363784667</v>
      </c>
      <c r="F203" s="43">
        <v>-1439</v>
      </c>
      <c r="G203" s="45">
        <f t="shared" ref="G203:G266" si="20">F203/$TI$2</f>
        <v>-234.74714518760197</v>
      </c>
      <c r="H203" s="43">
        <v>-854</v>
      </c>
      <c r="I203" s="46">
        <f t="shared" ref="I203:I266" si="21">H203/$TJ$2</f>
        <v>-3.1959881740952811</v>
      </c>
      <c r="J203" s="43">
        <v>755</v>
      </c>
      <c r="K203" s="47">
        <f t="shared" ref="K203:K266" si="22">J203/$TJ$2</f>
        <v>2.8254930578945401</v>
      </c>
      <c r="L203" s="43">
        <v>84</v>
      </c>
      <c r="M203" s="48">
        <f t="shared" ref="M203:M266" si="23">L203/$TJ$2</f>
        <v>0.31435949253396206</v>
      </c>
    </row>
    <row r="204" spans="1:13" x14ac:dyDescent="0.25">
      <c r="A204" s="19">
        <v>194</v>
      </c>
      <c r="B204" s="21">
        <v>646</v>
      </c>
      <c r="C204" s="42">
        <f t="shared" si="18"/>
        <v>105.38336052202284</v>
      </c>
      <c r="D204" s="43">
        <v>941</v>
      </c>
      <c r="E204" s="44">
        <f t="shared" si="19"/>
        <v>153.50734094616641</v>
      </c>
      <c r="F204" s="43">
        <v>-1448</v>
      </c>
      <c r="G204" s="45">
        <f t="shared" si="20"/>
        <v>-236.21533442088091</v>
      </c>
      <c r="H204" s="43">
        <v>-814</v>
      </c>
      <c r="I204" s="46">
        <f t="shared" si="21"/>
        <v>-3.0462931776505373</v>
      </c>
      <c r="J204" s="43">
        <v>804</v>
      </c>
      <c r="K204" s="47">
        <f t="shared" si="22"/>
        <v>3.0088694285393514</v>
      </c>
      <c r="L204" s="43">
        <v>-7</v>
      </c>
      <c r="M204" s="48">
        <f t="shared" si="23"/>
        <v>-2.6196624377830172E-2</v>
      </c>
    </row>
    <row r="205" spans="1:13" x14ac:dyDescent="0.25">
      <c r="A205" s="19">
        <v>195</v>
      </c>
      <c r="B205" s="21">
        <v>739</v>
      </c>
      <c r="C205" s="42">
        <f t="shared" si="18"/>
        <v>120.55464926590538</v>
      </c>
      <c r="D205" s="43">
        <v>786</v>
      </c>
      <c r="E205" s="44">
        <f t="shared" si="19"/>
        <v>128.22185970636215</v>
      </c>
      <c r="F205" s="43">
        <v>-1456</v>
      </c>
      <c r="G205" s="45">
        <f t="shared" si="20"/>
        <v>-237.52039151712887</v>
      </c>
      <c r="H205" s="43">
        <v>-765</v>
      </c>
      <c r="I205" s="46">
        <f t="shared" si="21"/>
        <v>-2.862916807005726</v>
      </c>
      <c r="J205" s="43">
        <v>844</v>
      </c>
      <c r="K205" s="47">
        <f t="shared" si="22"/>
        <v>3.1585644249840952</v>
      </c>
      <c r="L205" s="43">
        <v>-95</v>
      </c>
      <c r="M205" s="48">
        <f t="shared" si="23"/>
        <v>-0.35552561655626663</v>
      </c>
    </row>
    <row r="206" spans="1:13" x14ac:dyDescent="0.25">
      <c r="A206" s="19">
        <v>196</v>
      </c>
      <c r="B206" s="21">
        <v>825</v>
      </c>
      <c r="C206" s="42">
        <f t="shared" si="18"/>
        <v>134.58401305057097</v>
      </c>
      <c r="D206" s="43">
        <v>678</v>
      </c>
      <c r="E206" s="44">
        <f t="shared" si="19"/>
        <v>110.60358890701468</v>
      </c>
      <c r="F206" s="43">
        <v>-1463</v>
      </c>
      <c r="G206" s="45">
        <f t="shared" si="20"/>
        <v>-238.66231647634584</v>
      </c>
      <c r="H206" s="43">
        <v>-712</v>
      </c>
      <c r="I206" s="46">
        <f t="shared" si="21"/>
        <v>-2.6645709367164403</v>
      </c>
      <c r="J206" s="43">
        <v>878</v>
      </c>
      <c r="K206" s="47">
        <f t="shared" si="22"/>
        <v>3.2858051719621275</v>
      </c>
      <c r="L206" s="43">
        <v>-182</v>
      </c>
      <c r="M206" s="48">
        <f t="shared" si="23"/>
        <v>-0.68111223382358455</v>
      </c>
    </row>
    <row r="207" spans="1:13" x14ac:dyDescent="0.25">
      <c r="A207" s="19">
        <v>197</v>
      </c>
      <c r="B207" s="21">
        <v>1030</v>
      </c>
      <c r="C207" s="42">
        <f t="shared" si="18"/>
        <v>168.02610114192495</v>
      </c>
      <c r="D207" s="43">
        <v>569</v>
      </c>
      <c r="E207" s="44">
        <f t="shared" si="19"/>
        <v>92.822185970636212</v>
      </c>
      <c r="F207" s="43">
        <v>-1463</v>
      </c>
      <c r="G207" s="45">
        <f t="shared" si="20"/>
        <v>-238.66231647634584</v>
      </c>
      <c r="H207" s="43">
        <v>-652</v>
      </c>
      <c r="I207" s="46">
        <f t="shared" si="21"/>
        <v>-2.4400284420493246</v>
      </c>
      <c r="J207" s="43">
        <v>904</v>
      </c>
      <c r="K207" s="47">
        <f t="shared" si="22"/>
        <v>3.3831069196512109</v>
      </c>
      <c r="L207" s="43">
        <v>-270</v>
      </c>
      <c r="M207" s="48">
        <f t="shared" si="23"/>
        <v>-1.010441226002021</v>
      </c>
    </row>
    <row r="208" spans="1:13" x14ac:dyDescent="0.25">
      <c r="A208" s="19">
        <v>198</v>
      </c>
      <c r="B208" s="21">
        <v>1165</v>
      </c>
      <c r="C208" s="42">
        <f t="shared" si="18"/>
        <v>190.04893964110931</v>
      </c>
      <c r="D208" s="43">
        <v>398</v>
      </c>
      <c r="E208" s="44">
        <f t="shared" si="19"/>
        <v>64.926590538336058</v>
      </c>
      <c r="F208" s="43">
        <v>-1459</v>
      </c>
      <c r="G208" s="45">
        <f t="shared" si="20"/>
        <v>-238.00978792822187</v>
      </c>
      <c r="H208" s="43">
        <v>-581</v>
      </c>
      <c r="I208" s="46">
        <f t="shared" si="21"/>
        <v>-2.1743198233599044</v>
      </c>
      <c r="J208" s="43">
        <v>920</v>
      </c>
      <c r="K208" s="47">
        <f t="shared" si="22"/>
        <v>3.4429849182291083</v>
      </c>
      <c r="L208" s="43">
        <v>-357</v>
      </c>
      <c r="M208" s="48">
        <f t="shared" si="23"/>
        <v>-1.3360278432693389</v>
      </c>
    </row>
    <row r="209" spans="1:13" x14ac:dyDescent="0.25">
      <c r="A209" s="19">
        <v>199</v>
      </c>
      <c r="B209" s="21">
        <v>1180</v>
      </c>
      <c r="C209" s="42">
        <f t="shared" si="18"/>
        <v>192.49592169657421</v>
      </c>
      <c r="D209" s="43">
        <v>195</v>
      </c>
      <c r="E209" s="44">
        <f t="shared" si="19"/>
        <v>31.810766721044047</v>
      </c>
      <c r="F209" s="43">
        <v>-1451</v>
      </c>
      <c r="G209" s="45">
        <f t="shared" si="20"/>
        <v>-236.7047308319739</v>
      </c>
      <c r="H209" s="43">
        <v>-506</v>
      </c>
      <c r="I209" s="46">
        <f t="shared" si="21"/>
        <v>-1.8936417050260097</v>
      </c>
      <c r="J209" s="43">
        <v>927</v>
      </c>
      <c r="K209" s="47">
        <f t="shared" si="22"/>
        <v>3.4691815426069388</v>
      </c>
      <c r="L209" s="43">
        <v>-439</v>
      </c>
      <c r="M209" s="48">
        <f t="shared" si="23"/>
        <v>-1.6429025859810638</v>
      </c>
    </row>
    <row r="210" spans="1:13" x14ac:dyDescent="0.25">
      <c r="A210" s="19">
        <v>200</v>
      </c>
      <c r="B210" s="21">
        <v>1211</v>
      </c>
      <c r="C210" s="42">
        <f t="shared" si="18"/>
        <v>197.55301794453507</v>
      </c>
      <c r="D210" s="43">
        <v>12</v>
      </c>
      <c r="E210" s="44">
        <f t="shared" si="19"/>
        <v>1.9575856443719413</v>
      </c>
      <c r="F210" s="43">
        <v>-1428</v>
      </c>
      <c r="G210" s="45">
        <f t="shared" si="20"/>
        <v>-232.95269168026101</v>
      </c>
      <c r="H210" s="43">
        <v>-428</v>
      </c>
      <c r="I210" s="46">
        <f t="shared" si="21"/>
        <v>-1.6017364619587591</v>
      </c>
      <c r="J210" s="43">
        <v>928</v>
      </c>
      <c r="K210" s="47">
        <f t="shared" si="22"/>
        <v>3.4729239175180573</v>
      </c>
      <c r="L210" s="43">
        <v>-517</v>
      </c>
      <c r="M210" s="48">
        <f t="shared" si="23"/>
        <v>-1.9348078290483142</v>
      </c>
    </row>
    <row r="211" spans="1:13" x14ac:dyDescent="0.25">
      <c r="A211" s="19">
        <v>201</v>
      </c>
      <c r="B211" s="21">
        <v>1271</v>
      </c>
      <c r="C211" s="42">
        <f t="shared" si="18"/>
        <v>207.34094616639479</v>
      </c>
      <c r="D211" s="43">
        <v>-162</v>
      </c>
      <c r="E211" s="44">
        <f t="shared" si="19"/>
        <v>-26.427406199021206</v>
      </c>
      <c r="F211" s="43">
        <v>-1373</v>
      </c>
      <c r="G211" s="45">
        <f t="shared" si="20"/>
        <v>-223.98042414355629</v>
      </c>
      <c r="H211" s="43">
        <v>-345</v>
      </c>
      <c r="I211" s="46">
        <f t="shared" si="21"/>
        <v>-1.2911193443359157</v>
      </c>
      <c r="J211" s="43">
        <v>919</v>
      </c>
      <c r="K211" s="47">
        <f t="shared" si="22"/>
        <v>3.4392425433179898</v>
      </c>
      <c r="L211" s="43">
        <v>-591</v>
      </c>
      <c r="M211" s="48">
        <f t="shared" si="23"/>
        <v>-2.2117435724710903</v>
      </c>
    </row>
    <row r="212" spans="1:13" x14ac:dyDescent="0.25">
      <c r="A212" s="19">
        <v>202</v>
      </c>
      <c r="B212" s="21">
        <v>1369</v>
      </c>
      <c r="C212" s="42">
        <f t="shared" si="18"/>
        <v>223.3278955954323</v>
      </c>
      <c r="D212" s="43">
        <v>-295</v>
      </c>
      <c r="E212" s="44">
        <f t="shared" si="19"/>
        <v>-48.123980424143554</v>
      </c>
      <c r="F212" s="43">
        <v>-1266</v>
      </c>
      <c r="G212" s="45">
        <f t="shared" si="20"/>
        <v>-206.52528548123982</v>
      </c>
      <c r="H212" s="43">
        <v>-258</v>
      </c>
      <c r="I212" s="46">
        <f t="shared" si="21"/>
        <v>-0.96553272706859783</v>
      </c>
      <c r="J212" s="43">
        <v>900</v>
      </c>
      <c r="K212" s="47">
        <f t="shared" si="22"/>
        <v>3.3681374200067364</v>
      </c>
      <c r="L212" s="43">
        <v>-660</v>
      </c>
      <c r="M212" s="48">
        <f t="shared" si="23"/>
        <v>-2.4699674413382735</v>
      </c>
    </row>
    <row r="213" spans="1:13" x14ac:dyDescent="0.25">
      <c r="A213" s="19">
        <v>203</v>
      </c>
      <c r="B213" s="21">
        <v>1424</v>
      </c>
      <c r="C213" s="42">
        <f t="shared" si="18"/>
        <v>232.30016313213704</v>
      </c>
      <c r="D213" s="43">
        <v>-421</v>
      </c>
      <c r="E213" s="44">
        <f t="shared" si="19"/>
        <v>-68.678629690048936</v>
      </c>
      <c r="F213" s="43">
        <v>-1150</v>
      </c>
      <c r="G213" s="45">
        <f t="shared" si="20"/>
        <v>-187.60195758564439</v>
      </c>
      <c r="H213" s="43">
        <v>-168</v>
      </c>
      <c r="I213" s="46">
        <f t="shared" si="21"/>
        <v>-0.62871898506792412</v>
      </c>
      <c r="J213" s="43">
        <v>874</v>
      </c>
      <c r="K213" s="47">
        <f t="shared" si="22"/>
        <v>3.270835672317653</v>
      </c>
      <c r="L213" s="43">
        <v>-722</v>
      </c>
      <c r="M213" s="48">
        <f t="shared" si="23"/>
        <v>-2.7019946858276263</v>
      </c>
    </row>
    <row r="214" spans="1:13" x14ac:dyDescent="0.25">
      <c r="A214" s="19">
        <v>204</v>
      </c>
      <c r="B214" s="21">
        <v>1452</v>
      </c>
      <c r="C214" s="42">
        <f t="shared" si="18"/>
        <v>236.8678629690049</v>
      </c>
      <c r="D214" s="43">
        <v>-561</v>
      </c>
      <c r="E214" s="44">
        <f t="shared" si="19"/>
        <v>-91.517128874388263</v>
      </c>
      <c r="F214" s="43">
        <v>-1001</v>
      </c>
      <c r="G214" s="45">
        <f t="shared" si="20"/>
        <v>-163.2952691680261</v>
      </c>
      <c r="H214" s="43">
        <v>-77</v>
      </c>
      <c r="I214" s="46">
        <f t="shared" si="21"/>
        <v>-0.2881628681561319</v>
      </c>
      <c r="J214" s="43">
        <v>839</v>
      </c>
      <c r="K214" s="47">
        <f t="shared" si="22"/>
        <v>3.1398525504285022</v>
      </c>
      <c r="L214" s="43">
        <v>-776</v>
      </c>
      <c r="M214" s="48">
        <f t="shared" si="23"/>
        <v>-2.9040829310280305</v>
      </c>
    </row>
    <row r="215" spans="1:13" x14ac:dyDescent="0.25">
      <c r="A215" s="19">
        <v>205</v>
      </c>
      <c r="B215" s="21">
        <v>1467</v>
      </c>
      <c r="C215" s="42">
        <f t="shared" si="18"/>
        <v>239.31484502446983</v>
      </c>
      <c r="D215" s="43">
        <v>-688</v>
      </c>
      <c r="E215" s="44">
        <f t="shared" si="19"/>
        <v>-112.23491027732463</v>
      </c>
      <c r="F215" s="43">
        <v>-843</v>
      </c>
      <c r="G215" s="45">
        <f t="shared" si="20"/>
        <v>-137.52039151712887</v>
      </c>
      <c r="H215" s="43">
        <v>14</v>
      </c>
      <c r="I215" s="46">
        <f t="shared" si="21"/>
        <v>5.2393248755660343E-2</v>
      </c>
      <c r="J215" s="43">
        <v>792</v>
      </c>
      <c r="K215" s="47">
        <f t="shared" si="22"/>
        <v>2.9639609296059279</v>
      </c>
      <c r="L215" s="43">
        <v>-820</v>
      </c>
      <c r="M215" s="48">
        <f t="shared" si="23"/>
        <v>-3.0687474271172488</v>
      </c>
    </row>
    <row r="216" spans="1:13" x14ac:dyDescent="0.25">
      <c r="A216" s="19">
        <v>206</v>
      </c>
      <c r="B216" s="21">
        <v>1477</v>
      </c>
      <c r="C216" s="42">
        <f t="shared" si="18"/>
        <v>240.94616639477977</v>
      </c>
      <c r="D216" s="43">
        <v>-736</v>
      </c>
      <c r="E216" s="44">
        <f t="shared" si="19"/>
        <v>-120.0652528548124</v>
      </c>
      <c r="F216" s="43">
        <v>-704</v>
      </c>
      <c r="G216" s="45">
        <f t="shared" si="20"/>
        <v>-114.84502446982056</v>
      </c>
      <c r="H216" s="43">
        <v>103</v>
      </c>
      <c r="I216" s="46">
        <f t="shared" si="21"/>
        <v>0.38546461584521541</v>
      </c>
      <c r="J216" s="43">
        <v>742</v>
      </c>
      <c r="K216" s="47">
        <f t="shared" si="22"/>
        <v>2.7768421840499982</v>
      </c>
      <c r="L216" s="43">
        <v>-859</v>
      </c>
      <c r="M216" s="48">
        <f t="shared" si="23"/>
        <v>-3.2147000486508741</v>
      </c>
    </row>
    <row r="217" spans="1:13" x14ac:dyDescent="0.25">
      <c r="A217" s="19">
        <v>207</v>
      </c>
      <c r="B217" s="21">
        <v>1484</v>
      </c>
      <c r="C217" s="42">
        <f t="shared" si="18"/>
        <v>242.08809135399673</v>
      </c>
      <c r="D217" s="43">
        <v>-906</v>
      </c>
      <c r="E217" s="44">
        <f t="shared" si="19"/>
        <v>-147.79771615008156</v>
      </c>
      <c r="F217" s="43">
        <v>-601</v>
      </c>
      <c r="G217" s="45">
        <f t="shared" si="20"/>
        <v>-98.042414355628054</v>
      </c>
      <c r="H217" s="43">
        <v>191</v>
      </c>
      <c r="I217" s="46">
        <f t="shared" si="21"/>
        <v>0.71479360802365188</v>
      </c>
      <c r="J217" s="43">
        <v>686</v>
      </c>
      <c r="K217" s="47">
        <f t="shared" si="22"/>
        <v>2.5672691890273569</v>
      </c>
      <c r="L217" s="43">
        <v>-890</v>
      </c>
      <c r="M217" s="48">
        <f t="shared" si="23"/>
        <v>-3.3307136708955505</v>
      </c>
    </row>
    <row r="218" spans="1:13" x14ac:dyDescent="0.25">
      <c r="A218" s="19">
        <v>208</v>
      </c>
      <c r="B218" s="21">
        <v>1489</v>
      </c>
      <c r="C218" s="42">
        <f t="shared" si="18"/>
        <v>242.90375203915173</v>
      </c>
      <c r="D218" s="43">
        <v>-1077</v>
      </c>
      <c r="E218" s="44">
        <f t="shared" si="19"/>
        <v>-175.69331158238174</v>
      </c>
      <c r="F218" s="43">
        <v>-453</v>
      </c>
      <c r="G218" s="45">
        <f t="shared" si="20"/>
        <v>-73.898858075040778</v>
      </c>
      <c r="H218" s="43">
        <v>280</v>
      </c>
      <c r="I218" s="46">
        <f t="shared" si="21"/>
        <v>1.047864975113207</v>
      </c>
      <c r="J218" s="43">
        <v>620</v>
      </c>
      <c r="K218" s="47">
        <f t="shared" si="22"/>
        <v>2.3202724448935297</v>
      </c>
      <c r="L218" s="43">
        <v>-912</v>
      </c>
      <c r="M218" s="48">
        <f t="shared" si="23"/>
        <v>-3.4130459189401599</v>
      </c>
    </row>
    <row r="219" spans="1:13" x14ac:dyDescent="0.25">
      <c r="A219" s="19">
        <v>209</v>
      </c>
      <c r="B219" s="21">
        <v>1484</v>
      </c>
      <c r="C219" s="42">
        <f t="shared" si="18"/>
        <v>242.08809135399673</v>
      </c>
      <c r="D219" s="43">
        <v>-1161</v>
      </c>
      <c r="E219" s="44">
        <f t="shared" si="19"/>
        <v>-189.39641109298532</v>
      </c>
      <c r="F219" s="43">
        <v>-295</v>
      </c>
      <c r="G219" s="45">
        <f t="shared" si="20"/>
        <v>-48.123980424143554</v>
      </c>
      <c r="H219" s="43">
        <v>367</v>
      </c>
      <c r="I219" s="46">
        <f t="shared" si="21"/>
        <v>1.3734515923805248</v>
      </c>
      <c r="J219" s="43">
        <v>548</v>
      </c>
      <c r="K219" s="47">
        <f t="shared" si="22"/>
        <v>2.0508214512929905</v>
      </c>
      <c r="L219" s="43">
        <v>-926</v>
      </c>
      <c r="M219" s="48">
        <f t="shared" si="23"/>
        <v>-3.4654391676958198</v>
      </c>
    </row>
    <row r="220" spans="1:13" x14ac:dyDescent="0.25">
      <c r="A220" s="19">
        <v>210</v>
      </c>
      <c r="B220" s="21">
        <v>1477</v>
      </c>
      <c r="C220" s="42">
        <f t="shared" si="18"/>
        <v>240.94616639477977</v>
      </c>
      <c r="D220" s="43">
        <v>-1183</v>
      </c>
      <c r="E220" s="44">
        <f t="shared" si="19"/>
        <v>-192.98531810766721</v>
      </c>
      <c r="F220" s="43">
        <v>-105</v>
      </c>
      <c r="G220" s="45">
        <f t="shared" si="20"/>
        <v>-17.128874388254488</v>
      </c>
      <c r="H220" s="43">
        <v>452</v>
      </c>
      <c r="I220" s="46">
        <f t="shared" si="21"/>
        <v>1.6915534598256055</v>
      </c>
      <c r="J220" s="43">
        <v>472</v>
      </c>
      <c r="K220" s="47">
        <f t="shared" si="22"/>
        <v>1.7664009580479774</v>
      </c>
      <c r="L220" s="43">
        <v>-933</v>
      </c>
      <c r="M220" s="48">
        <f t="shared" si="23"/>
        <v>-3.4916357920736503</v>
      </c>
    </row>
    <row r="221" spans="1:13" x14ac:dyDescent="0.25">
      <c r="A221" s="19">
        <v>211</v>
      </c>
      <c r="B221" s="21">
        <v>1463</v>
      </c>
      <c r="C221" s="42">
        <f t="shared" si="18"/>
        <v>238.66231647634584</v>
      </c>
      <c r="D221" s="43">
        <v>-1215</v>
      </c>
      <c r="E221" s="44">
        <f t="shared" si="19"/>
        <v>-198.20554649265907</v>
      </c>
      <c r="F221" s="43">
        <v>98</v>
      </c>
      <c r="G221" s="45">
        <f t="shared" si="20"/>
        <v>15.986949429037521</v>
      </c>
      <c r="H221" s="43">
        <v>530</v>
      </c>
      <c r="I221" s="46">
        <f t="shared" si="21"/>
        <v>1.9834587028928559</v>
      </c>
      <c r="J221" s="43">
        <v>393</v>
      </c>
      <c r="K221" s="47">
        <f t="shared" si="22"/>
        <v>1.4707533400696082</v>
      </c>
      <c r="L221" s="43">
        <v>-931</v>
      </c>
      <c r="M221" s="48">
        <f t="shared" si="23"/>
        <v>-3.4841510422514128</v>
      </c>
    </row>
    <row r="222" spans="1:13" x14ac:dyDescent="0.25">
      <c r="A222" s="19">
        <v>212</v>
      </c>
      <c r="B222" s="21">
        <v>1420</v>
      </c>
      <c r="C222" s="42">
        <f t="shared" si="18"/>
        <v>231.64763458401305</v>
      </c>
      <c r="D222" s="43">
        <v>-1260</v>
      </c>
      <c r="E222" s="44">
        <f t="shared" si="19"/>
        <v>-205.54649265905383</v>
      </c>
      <c r="F222" s="43">
        <v>268</v>
      </c>
      <c r="G222" s="45">
        <f t="shared" si="20"/>
        <v>43.719412724306686</v>
      </c>
      <c r="H222" s="43">
        <v>603</v>
      </c>
      <c r="I222" s="46">
        <f t="shared" si="21"/>
        <v>2.2566520714045133</v>
      </c>
      <c r="J222" s="43">
        <v>309</v>
      </c>
      <c r="K222" s="47">
        <f t="shared" si="22"/>
        <v>1.1563938475356461</v>
      </c>
      <c r="L222" s="43">
        <v>-919</v>
      </c>
      <c r="M222" s="48">
        <f t="shared" si="23"/>
        <v>-3.4392425433179898</v>
      </c>
    </row>
    <row r="223" spans="1:13" x14ac:dyDescent="0.25">
      <c r="A223" s="19">
        <v>213</v>
      </c>
      <c r="B223" s="21">
        <v>1338</v>
      </c>
      <c r="C223" s="42">
        <f t="shared" si="18"/>
        <v>218.27079934747147</v>
      </c>
      <c r="D223" s="43">
        <v>-1330</v>
      </c>
      <c r="E223" s="44">
        <f t="shared" si="19"/>
        <v>-216.9657422512235</v>
      </c>
      <c r="F223" s="43">
        <v>415</v>
      </c>
      <c r="G223" s="45">
        <f t="shared" si="20"/>
        <v>67.69983686786297</v>
      </c>
      <c r="H223" s="43">
        <v>671</v>
      </c>
      <c r="I223" s="46">
        <f t="shared" si="21"/>
        <v>2.511133565360578</v>
      </c>
      <c r="J223" s="43">
        <v>221</v>
      </c>
      <c r="K223" s="47">
        <f t="shared" si="22"/>
        <v>0.82706485535720975</v>
      </c>
      <c r="L223" s="43">
        <v>-896</v>
      </c>
      <c r="M223" s="48">
        <f t="shared" si="23"/>
        <v>-3.353167920362262</v>
      </c>
    </row>
    <row r="224" spans="1:13" x14ac:dyDescent="0.25">
      <c r="A224" s="19">
        <v>214</v>
      </c>
      <c r="B224" s="21">
        <v>1222</v>
      </c>
      <c r="C224" s="42">
        <f t="shared" si="18"/>
        <v>199.34747145187603</v>
      </c>
      <c r="D224" s="43">
        <v>-1369</v>
      </c>
      <c r="E224" s="44">
        <f t="shared" si="19"/>
        <v>-223.3278955954323</v>
      </c>
      <c r="F224" s="43">
        <v>552</v>
      </c>
      <c r="G224" s="45">
        <f t="shared" si="20"/>
        <v>90.0489396411093</v>
      </c>
      <c r="H224" s="43">
        <v>730</v>
      </c>
      <c r="I224" s="46">
        <f t="shared" si="21"/>
        <v>2.7319336851165752</v>
      </c>
      <c r="J224" s="43">
        <v>131</v>
      </c>
      <c r="K224" s="47">
        <f t="shared" si="22"/>
        <v>0.49025111335653609</v>
      </c>
      <c r="L224" s="43">
        <v>-864</v>
      </c>
      <c r="M224" s="48">
        <f t="shared" si="23"/>
        <v>-3.2334119232064671</v>
      </c>
    </row>
    <row r="225" spans="1:13" x14ac:dyDescent="0.25">
      <c r="A225" s="19">
        <v>215</v>
      </c>
      <c r="B225" s="21">
        <v>1076</v>
      </c>
      <c r="C225" s="42">
        <f t="shared" si="18"/>
        <v>175.53017944535074</v>
      </c>
      <c r="D225" s="43">
        <v>-1391</v>
      </c>
      <c r="E225" s="44">
        <f t="shared" si="19"/>
        <v>-226.91680261011419</v>
      </c>
      <c r="F225" s="43">
        <v>688</v>
      </c>
      <c r="G225" s="45">
        <f t="shared" si="20"/>
        <v>112.23491027732463</v>
      </c>
      <c r="H225" s="43">
        <v>782</v>
      </c>
      <c r="I225" s="46">
        <f t="shared" si="21"/>
        <v>2.926537180494742</v>
      </c>
      <c r="J225" s="43">
        <v>39</v>
      </c>
      <c r="K225" s="47">
        <f t="shared" si="22"/>
        <v>0.14595262153362526</v>
      </c>
      <c r="L225" s="43">
        <v>-822</v>
      </c>
      <c r="M225" s="48">
        <f t="shared" si="23"/>
        <v>-3.0762321769394863</v>
      </c>
    </row>
    <row r="226" spans="1:13" x14ac:dyDescent="0.25">
      <c r="A226" s="19">
        <v>216</v>
      </c>
      <c r="B226" s="21">
        <v>912</v>
      </c>
      <c r="C226" s="42">
        <f t="shared" si="18"/>
        <v>148.77650897226755</v>
      </c>
      <c r="D226" s="43">
        <v>-1404</v>
      </c>
      <c r="E226" s="44">
        <f t="shared" si="19"/>
        <v>-229.03752039151712</v>
      </c>
      <c r="F226" s="43">
        <v>760</v>
      </c>
      <c r="G226" s="45">
        <f t="shared" si="20"/>
        <v>123.98042414355628</v>
      </c>
      <c r="H226" s="43">
        <v>824</v>
      </c>
      <c r="I226" s="46">
        <f t="shared" si="21"/>
        <v>3.0837169267617233</v>
      </c>
      <c r="J226" s="43">
        <v>-51</v>
      </c>
      <c r="K226" s="47">
        <f t="shared" si="22"/>
        <v>-0.1908611204670484</v>
      </c>
      <c r="L226" s="43">
        <v>-773</v>
      </c>
      <c r="M226" s="48">
        <f t="shared" si="23"/>
        <v>-2.892855806294675</v>
      </c>
    </row>
    <row r="227" spans="1:13" x14ac:dyDescent="0.25">
      <c r="A227" s="19">
        <v>217</v>
      </c>
      <c r="B227" s="21">
        <v>755</v>
      </c>
      <c r="C227" s="42">
        <f t="shared" si="18"/>
        <v>123.16476345840131</v>
      </c>
      <c r="D227" s="43">
        <v>-1414</v>
      </c>
      <c r="E227" s="44">
        <f t="shared" si="19"/>
        <v>-230.66884176182708</v>
      </c>
      <c r="F227" s="43">
        <v>894</v>
      </c>
      <c r="G227" s="45">
        <f t="shared" si="20"/>
        <v>145.84013050570962</v>
      </c>
      <c r="H227" s="43">
        <v>859</v>
      </c>
      <c r="I227" s="46">
        <f t="shared" si="21"/>
        <v>3.2147000486508741</v>
      </c>
      <c r="J227" s="43">
        <v>-139</v>
      </c>
      <c r="K227" s="47">
        <f t="shared" si="22"/>
        <v>-0.52019011264548487</v>
      </c>
      <c r="L227" s="43">
        <v>-717</v>
      </c>
      <c r="M227" s="48">
        <f t="shared" si="23"/>
        <v>-2.6832828112720333</v>
      </c>
    </row>
    <row r="228" spans="1:13" x14ac:dyDescent="0.25">
      <c r="A228" s="19">
        <v>218</v>
      </c>
      <c r="B228" s="21">
        <v>701</v>
      </c>
      <c r="C228" s="42">
        <f t="shared" si="18"/>
        <v>114.35562805872758</v>
      </c>
      <c r="D228" s="43">
        <v>-1419</v>
      </c>
      <c r="E228" s="44">
        <f t="shared" si="19"/>
        <v>-231.48450244698205</v>
      </c>
      <c r="F228" s="43">
        <v>1054</v>
      </c>
      <c r="G228" s="45">
        <f t="shared" si="20"/>
        <v>171.94127243066885</v>
      </c>
      <c r="H228" s="43">
        <v>886</v>
      </c>
      <c r="I228" s="46">
        <f t="shared" si="21"/>
        <v>3.315744171251076</v>
      </c>
      <c r="J228" s="43">
        <v>-228</v>
      </c>
      <c r="K228" s="47">
        <f t="shared" si="22"/>
        <v>-0.85326147973503996</v>
      </c>
      <c r="L228" s="43">
        <v>-656</v>
      </c>
      <c r="M228" s="48">
        <f t="shared" si="23"/>
        <v>-2.454997941693799</v>
      </c>
    </row>
    <row r="229" spans="1:13" x14ac:dyDescent="0.25">
      <c r="A229" s="19">
        <v>219</v>
      </c>
      <c r="B229" s="21">
        <v>543</v>
      </c>
      <c r="C229" s="42">
        <f t="shared" si="18"/>
        <v>88.580750407830351</v>
      </c>
      <c r="D229" s="43">
        <v>-1420</v>
      </c>
      <c r="E229" s="44">
        <f t="shared" si="19"/>
        <v>-231.64763458401305</v>
      </c>
      <c r="F229" s="43">
        <v>1177</v>
      </c>
      <c r="G229" s="45">
        <f t="shared" si="20"/>
        <v>192.00652528548125</v>
      </c>
      <c r="H229" s="43">
        <v>908</v>
      </c>
      <c r="I229" s="46">
        <f t="shared" si="21"/>
        <v>3.3980764192956854</v>
      </c>
      <c r="J229" s="43">
        <v>-315</v>
      </c>
      <c r="K229" s="47">
        <f t="shared" si="22"/>
        <v>-1.1788480970023578</v>
      </c>
      <c r="L229" s="43">
        <v>-587</v>
      </c>
      <c r="M229" s="48">
        <f t="shared" si="23"/>
        <v>-2.1967740728266159</v>
      </c>
    </row>
    <row r="230" spans="1:13" x14ac:dyDescent="0.25">
      <c r="A230" s="19">
        <v>220</v>
      </c>
      <c r="B230" s="21">
        <v>332</v>
      </c>
      <c r="C230" s="42">
        <f t="shared" si="18"/>
        <v>54.159869494290376</v>
      </c>
      <c r="D230" s="43">
        <v>-1419</v>
      </c>
      <c r="E230" s="44">
        <f t="shared" si="19"/>
        <v>-231.48450244698205</v>
      </c>
      <c r="F230" s="43">
        <v>1220</v>
      </c>
      <c r="G230" s="45">
        <f t="shared" si="20"/>
        <v>199.02120717781403</v>
      </c>
      <c r="H230" s="43">
        <v>919</v>
      </c>
      <c r="I230" s="46">
        <f t="shared" si="21"/>
        <v>3.4392425433179898</v>
      </c>
      <c r="J230" s="43">
        <v>-401</v>
      </c>
      <c r="K230" s="47">
        <f t="shared" si="22"/>
        <v>-1.5006923393585569</v>
      </c>
      <c r="L230" s="43">
        <v>-512</v>
      </c>
      <c r="M230" s="48">
        <f t="shared" si="23"/>
        <v>-1.9160959544927212</v>
      </c>
    </row>
    <row r="231" spans="1:13" x14ac:dyDescent="0.25">
      <c r="A231" s="19">
        <v>221</v>
      </c>
      <c r="B231" s="21">
        <v>150</v>
      </c>
      <c r="C231" s="42">
        <f t="shared" si="18"/>
        <v>24.469820554649267</v>
      </c>
      <c r="D231" s="43">
        <v>-1413</v>
      </c>
      <c r="E231" s="44">
        <f t="shared" si="19"/>
        <v>-230.50570962479608</v>
      </c>
      <c r="F231" s="43">
        <v>1229</v>
      </c>
      <c r="G231" s="45">
        <f t="shared" si="20"/>
        <v>200.489396411093</v>
      </c>
      <c r="H231" s="43">
        <v>923</v>
      </c>
      <c r="I231" s="46">
        <f t="shared" si="21"/>
        <v>3.4542120429624643</v>
      </c>
      <c r="J231" s="43">
        <v>-482</v>
      </c>
      <c r="K231" s="47">
        <f t="shared" si="22"/>
        <v>-1.8038247071591633</v>
      </c>
      <c r="L231" s="43">
        <v>-433</v>
      </c>
      <c r="M231" s="48">
        <f t="shared" si="23"/>
        <v>-1.6204483365143521</v>
      </c>
    </row>
    <row r="232" spans="1:13" x14ac:dyDescent="0.25">
      <c r="A232" s="19">
        <v>222</v>
      </c>
      <c r="B232" s="21">
        <v>-49</v>
      </c>
      <c r="C232" s="42">
        <f t="shared" si="18"/>
        <v>-7.9934747145187606</v>
      </c>
      <c r="D232" s="43">
        <v>-1396</v>
      </c>
      <c r="E232" s="44">
        <f t="shared" si="19"/>
        <v>-227.73246329526918</v>
      </c>
      <c r="F232" s="43">
        <v>1260</v>
      </c>
      <c r="G232" s="45">
        <f t="shared" si="20"/>
        <v>205.54649265905383</v>
      </c>
      <c r="H232" s="43">
        <v>919</v>
      </c>
      <c r="I232" s="46">
        <f t="shared" si="21"/>
        <v>3.4392425433179898</v>
      </c>
      <c r="J232" s="43">
        <v>-558</v>
      </c>
      <c r="K232" s="47">
        <f t="shared" si="22"/>
        <v>-2.0882452004041765</v>
      </c>
      <c r="L232" s="43">
        <v>-352</v>
      </c>
      <c r="M232" s="48">
        <f t="shared" si="23"/>
        <v>-1.3173159687137459</v>
      </c>
    </row>
    <row r="233" spans="1:13" x14ac:dyDescent="0.25">
      <c r="A233" s="19">
        <v>223</v>
      </c>
      <c r="B233" s="21">
        <v>-222</v>
      </c>
      <c r="C233" s="42">
        <f t="shared" si="18"/>
        <v>-36.215334420880914</v>
      </c>
      <c r="D233" s="43">
        <v>-1321</v>
      </c>
      <c r="E233" s="44">
        <f t="shared" si="19"/>
        <v>-215.49755301794454</v>
      </c>
      <c r="F233" s="43">
        <v>1332</v>
      </c>
      <c r="G233" s="45">
        <f t="shared" si="20"/>
        <v>217.29200652528547</v>
      </c>
      <c r="H233" s="43">
        <v>906</v>
      </c>
      <c r="I233" s="46">
        <f t="shared" si="21"/>
        <v>3.3905916694734479</v>
      </c>
      <c r="J233" s="43">
        <v>-629</v>
      </c>
      <c r="K233" s="47">
        <f t="shared" si="22"/>
        <v>-2.3539538190935971</v>
      </c>
      <c r="L233" s="43">
        <v>-266</v>
      </c>
      <c r="M233" s="48">
        <f t="shared" si="23"/>
        <v>-0.99547172635754655</v>
      </c>
    </row>
    <row r="234" spans="1:13" x14ac:dyDescent="0.25">
      <c r="A234" s="19">
        <v>224</v>
      </c>
      <c r="B234" s="21">
        <v>-368</v>
      </c>
      <c r="C234" s="42">
        <f t="shared" si="18"/>
        <v>-60.0326264274062</v>
      </c>
      <c r="D234" s="43">
        <v>-1227</v>
      </c>
      <c r="E234" s="44">
        <f t="shared" si="19"/>
        <v>-200.163132137031</v>
      </c>
      <c r="F234" s="43">
        <v>1404</v>
      </c>
      <c r="G234" s="45">
        <f t="shared" si="20"/>
        <v>229.03752039151712</v>
      </c>
      <c r="H234" s="43">
        <v>884</v>
      </c>
      <c r="I234" s="46">
        <f t="shared" si="21"/>
        <v>3.308259421428839</v>
      </c>
      <c r="J234" s="43">
        <v>-695</v>
      </c>
      <c r="K234" s="47">
        <f t="shared" si="22"/>
        <v>-2.6009505632274244</v>
      </c>
      <c r="L234" s="43">
        <v>-176</v>
      </c>
      <c r="M234" s="48">
        <f t="shared" si="23"/>
        <v>-0.65865798435687295</v>
      </c>
    </row>
    <row r="235" spans="1:13" x14ac:dyDescent="0.25">
      <c r="A235" s="19">
        <v>225</v>
      </c>
      <c r="B235" s="21">
        <v>-506</v>
      </c>
      <c r="C235" s="42">
        <f t="shared" si="18"/>
        <v>-82.544861337683528</v>
      </c>
      <c r="D235" s="43">
        <v>-1096</v>
      </c>
      <c r="E235" s="44">
        <f t="shared" si="19"/>
        <v>-178.79282218597064</v>
      </c>
      <c r="F235" s="43">
        <v>1440</v>
      </c>
      <c r="G235" s="45">
        <f t="shared" si="20"/>
        <v>234.91027732463294</v>
      </c>
      <c r="H235" s="43">
        <v>853</v>
      </c>
      <c r="I235" s="46">
        <f t="shared" si="21"/>
        <v>3.1922457991841626</v>
      </c>
      <c r="J235" s="43">
        <v>-754</v>
      </c>
      <c r="K235" s="47">
        <f t="shared" si="22"/>
        <v>-2.8217506829834216</v>
      </c>
      <c r="L235" s="43">
        <v>-86</v>
      </c>
      <c r="M235" s="48">
        <f t="shared" si="23"/>
        <v>-0.32184424235619929</v>
      </c>
    </row>
    <row r="236" spans="1:13" x14ac:dyDescent="0.25">
      <c r="A236" s="19">
        <v>226</v>
      </c>
      <c r="B236" s="21">
        <v>-642</v>
      </c>
      <c r="C236" s="42">
        <f t="shared" si="18"/>
        <v>-104.73083197389886</v>
      </c>
      <c r="D236" s="43">
        <v>-945</v>
      </c>
      <c r="E236" s="44">
        <f t="shared" si="19"/>
        <v>-154.15986949429038</v>
      </c>
      <c r="F236" s="43">
        <v>1449</v>
      </c>
      <c r="G236" s="45">
        <f t="shared" si="20"/>
        <v>236.37846655791191</v>
      </c>
      <c r="H236" s="43">
        <v>813</v>
      </c>
      <c r="I236" s="46">
        <f t="shared" si="21"/>
        <v>3.0425508027394188</v>
      </c>
      <c r="J236" s="43">
        <v>-804</v>
      </c>
      <c r="K236" s="47">
        <f t="shared" si="22"/>
        <v>-3.0088694285393514</v>
      </c>
      <c r="L236" s="43">
        <v>5</v>
      </c>
      <c r="M236" s="48">
        <f t="shared" si="23"/>
        <v>1.8711874555592981E-2</v>
      </c>
    </row>
    <row r="237" spans="1:13" x14ac:dyDescent="0.25">
      <c r="A237" s="19">
        <v>227</v>
      </c>
      <c r="B237" s="21">
        <v>-738</v>
      </c>
      <c r="C237" s="42">
        <f t="shared" si="18"/>
        <v>-120.39151712887438</v>
      </c>
      <c r="D237" s="43">
        <v>-791</v>
      </c>
      <c r="E237" s="44">
        <f t="shared" si="19"/>
        <v>-129.03752039151712</v>
      </c>
      <c r="F237" s="43">
        <v>1456</v>
      </c>
      <c r="G237" s="45">
        <f t="shared" si="20"/>
        <v>237.52039151712887</v>
      </c>
      <c r="H237" s="43">
        <v>764</v>
      </c>
      <c r="I237" s="46">
        <f t="shared" si="21"/>
        <v>2.8591744320946075</v>
      </c>
      <c r="J237" s="43">
        <v>-844</v>
      </c>
      <c r="K237" s="47">
        <f t="shared" si="22"/>
        <v>-3.1585644249840952</v>
      </c>
      <c r="L237" s="43">
        <v>94</v>
      </c>
      <c r="M237" s="48">
        <f t="shared" si="23"/>
        <v>0.35178324164514801</v>
      </c>
    </row>
    <row r="238" spans="1:13" x14ac:dyDescent="0.25">
      <c r="A238" s="19">
        <v>228</v>
      </c>
      <c r="B238" s="21">
        <v>-820</v>
      </c>
      <c r="C238" s="42">
        <f t="shared" si="18"/>
        <v>-133.76835236541598</v>
      </c>
      <c r="D238" s="43">
        <v>-679</v>
      </c>
      <c r="E238" s="44">
        <f t="shared" si="19"/>
        <v>-110.76672104404568</v>
      </c>
      <c r="F238" s="43">
        <v>1464</v>
      </c>
      <c r="G238" s="45">
        <f t="shared" si="20"/>
        <v>238.82544861337684</v>
      </c>
      <c r="H238" s="43">
        <v>711</v>
      </c>
      <c r="I238" s="46">
        <f t="shared" si="21"/>
        <v>2.6608285618053218</v>
      </c>
      <c r="J238" s="43">
        <v>-877</v>
      </c>
      <c r="K238" s="47">
        <f t="shared" si="22"/>
        <v>-3.282062797051009</v>
      </c>
      <c r="L238" s="43">
        <v>181</v>
      </c>
      <c r="M238" s="48">
        <f t="shared" si="23"/>
        <v>0.67736985891246593</v>
      </c>
    </row>
    <row r="239" spans="1:13" x14ac:dyDescent="0.25">
      <c r="A239" s="19">
        <v>229</v>
      </c>
      <c r="B239" s="21">
        <v>-1030</v>
      </c>
      <c r="C239" s="42">
        <f t="shared" si="18"/>
        <v>-168.02610114192495</v>
      </c>
      <c r="D239" s="43">
        <v>-568</v>
      </c>
      <c r="E239" s="44">
        <f t="shared" si="19"/>
        <v>-92.659053833605228</v>
      </c>
      <c r="F239" s="43">
        <v>1463</v>
      </c>
      <c r="G239" s="45">
        <f t="shared" si="20"/>
        <v>238.66231647634584</v>
      </c>
      <c r="H239" s="43">
        <v>651</v>
      </c>
      <c r="I239" s="46">
        <f t="shared" si="21"/>
        <v>2.4362860671382061</v>
      </c>
      <c r="J239" s="43">
        <v>-904</v>
      </c>
      <c r="K239" s="47">
        <f t="shared" si="22"/>
        <v>-3.3831069196512109</v>
      </c>
      <c r="L239" s="43">
        <v>269</v>
      </c>
      <c r="M239" s="48">
        <f t="shared" si="23"/>
        <v>1.0066988510909023</v>
      </c>
    </row>
    <row r="240" spans="1:13" x14ac:dyDescent="0.25">
      <c r="A240" s="19">
        <v>230</v>
      </c>
      <c r="B240" s="21">
        <v>-1166</v>
      </c>
      <c r="C240" s="42">
        <f t="shared" si="18"/>
        <v>-190.21207177814028</v>
      </c>
      <c r="D240" s="43">
        <v>-400</v>
      </c>
      <c r="E240" s="44">
        <f t="shared" si="19"/>
        <v>-65.252854812398041</v>
      </c>
      <c r="F240" s="43">
        <v>1459</v>
      </c>
      <c r="G240" s="45">
        <f t="shared" si="20"/>
        <v>238.00978792822187</v>
      </c>
      <c r="H240" s="43">
        <v>580</v>
      </c>
      <c r="I240" s="46">
        <f t="shared" si="21"/>
        <v>2.1705774484487859</v>
      </c>
      <c r="J240" s="43">
        <v>-919</v>
      </c>
      <c r="K240" s="47">
        <f t="shared" si="22"/>
        <v>-3.4392425433179898</v>
      </c>
      <c r="L240" s="43">
        <v>355</v>
      </c>
      <c r="M240" s="48">
        <f t="shared" si="23"/>
        <v>1.3285430934471016</v>
      </c>
    </row>
    <row r="241" spans="1:13" x14ac:dyDescent="0.25">
      <c r="A241" s="19">
        <v>231</v>
      </c>
      <c r="B241" s="21">
        <v>-1179</v>
      </c>
      <c r="C241" s="42">
        <f t="shared" si="18"/>
        <v>-192.33278955954324</v>
      </c>
      <c r="D241" s="43">
        <v>-196</v>
      </c>
      <c r="E241" s="44">
        <f t="shared" si="19"/>
        <v>-31.973898858075042</v>
      </c>
      <c r="F241" s="43">
        <v>1452</v>
      </c>
      <c r="G241" s="45">
        <f t="shared" si="20"/>
        <v>236.8678629690049</v>
      </c>
      <c r="H241" s="43">
        <v>505</v>
      </c>
      <c r="I241" s="46">
        <f t="shared" si="21"/>
        <v>1.889899330114891</v>
      </c>
      <c r="J241" s="43">
        <v>-927</v>
      </c>
      <c r="K241" s="47">
        <f t="shared" si="22"/>
        <v>-3.4691815426069388</v>
      </c>
      <c r="L241" s="43">
        <v>438</v>
      </c>
      <c r="M241" s="48">
        <f t="shared" si="23"/>
        <v>1.639160211069945</v>
      </c>
    </row>
    <row r="242" spans="1:13" x14ac:dyDescent="0.25">
      <c r="A242" s="19">
        <v>232</v>
      </c>
      <c r="B242" s="21">
        <v>-1212</v>
      </c>
      <c r="C242" s="42">
        <f t="shared" si="18"/>
        <v>-197.71615008156607</v>
      </c>
      <c r="D242" s="43">
        <v>-15</v>
      </c>
      <c r="E242" s="44">
        <f t="shared" si="19"/>
        <v>-2.4469820554649266</v>
      </c>
      <c r="F242" s="43">
        <v>1430</v>
      </c>
      <c r="G242" s="45">
        <f t="shared" si="20"/>
        <v>233.27895595432301</v>
      </c>
      <c r="H242" s="43">
        <v>427</v>
      </c>
      <c r="I242" s="46">
        <f t="shared" si="21"/>
        <v>1.5979940870476406</v>
      </c>
      <c r="J242" s="43">
        <v>-927</v>
      </c>
      <c r="K242" s="47">
        <f t="shared" si="22"/>
        <v>-3.4691815426069388</v>
      </c>
      <c r="L242" s="43">
        <v>517</v>
      </c>
      <c r="M242" s="48">
        <f t="shared" si="23"/>
        <v>1.9348078290483142</v>
      </c>
    </row>
    <row r="243" spans="1:13" x14ac:dyDescent="0.25">
      <c r="A243" s="19">
        <v>233</v>
      </c>
      <c r="B243" s="21">
        <v>-1270</v>
      </c>
      <c r="C243" s="42">
        <f t="shared" si="18"/>
        <v>-207.17781402936379</v>
      </c>
      <c r="D243" s="43">
        <v>159</v>
      </c>
      <c r="E243" s="44">
        <f t="shared" si="19"/>
        <v>25.938009787928223</v>
      </c>
      <c r="F243" s="43">
        <v>1373</v>
      </c>
      <c r="G243" s="45">
        <f t="shared" si="20"/>
        <v>223.98042414355629</v>
      </c>
      <c r="H243" s="43">
        <v>344</v>
      </c>
      <c r="I243" s="46">
        <f t="shared" si="21"/>
        <v>1.2873769694247972</v>
      </c>
      <c r="J243" s="43">
        <v>-919</v>
      </c>
      <c r="K243" s="47">
        <f t="shared" si="22"/>
        <v>-3.4392425433179898</v>
      </c>
      <c r="L243" s="43">
        <v>591</v>
      </c>
      <c r="M243" s="48">
        <f t="shared" si="23"/>
        <v>2.2117435724710903</v>
      </c>
    </row>
    <row r="244" spans="1:13" x14ac:dyDescent="0.25">
      <c r="A244" s="19">
        <v>234</v>
      </c>
      <c r="B244" s="21">
        <v>-1368</v>
      </c>
      <c r="C244" s="42">
        <f t="shared" si="18"/>
        <v>-223.1647634584013</v>
      </c>
      <c r="D244" s="43">
        <v>295</v>
      </c>
      <c r="E244" s="44">
        <f t="shared" si="19"/>
        <v>48.123980424143554</v>
      </c>
      <c r="F244" s="43">
        <v>1267</v>
      </c>
      <c r="G244" s="45">
        <f t="shared" si="20"/>
        <v>206.68841761827079</v>
      </c>
      <c r="H244" s="43">
        <v>257</v>
      </c>
      <c r="I244" s="46">
        <f t="shared" si="21"/>
        <v>0.96179035215747921</v>
      </c>
      <c r="J244" s="43">
        <v>-901</v>
      </c>
      <c r="K244" s="47">
        <f t="shared" si="22"/>
        <v>-3.3718797949178549</v>
      </c>
      <c r="L244" s="43">
        <v>659</v>
      </c>
      <c r="M244" s="48">
        <f t="shared" si="23"/>
        <v>2.466225066427155</v>
      </c>
    </row>
    <row r="245" spans="1:13" x14ac:dyDescent="0.25">
      <c r="A245" s="19">
        <v>235</v>
      </c>
      <c r="B245" s="21">
        <v>-1423</v>
      </c>
      <c r="C245" s="42">
        <f t="shared" si="18"/>
        <v>-232.13703099510604</v>
      </c>
      <c r="D245" s="43">
        <v>419</v>
      </c>
      <c r="E245" s="44">
        <f t="shared" si="19"/>
        <v>68.352365415986952</v>
      </c>
      <c r="F245" s="43">
        <v>1151</v>
      </c>
      <c r="G245" s="45">
        <f t="shared" si="20"/>
        <v>187.76508972267538</v>
      </c>
      <c r="H245" s="43">
        <v>167</v>
      </c>
      <c r="I245" s="46">
        <f t="shared" si="21"/>
        <v>0.62497661015680561</v>
      </c>
      <c r="J245" s="43">
        <v>-873</v>
      </c>
      <c r="K245" s="47">
        <f t="shared" si="22"/>
        <v>-3.2670932974065345</v>
      </c>
      <c r="L245" s="43">
        <v>722</v>
      </c>
      <c r="M245" s="48">
        <f t="shared" si="23"/>
        <v>2.7019946858276263</v>
      </c>
    </row>
    <row r="246" spans="1:13" x14ac:dyDescent="0.25">
      <c r="A246" s="19">
        <v>236</v>
      </c>
      <c r="B246" s="21">
        <v>-1452</v>
      </c>
      <c r="C246" s="42">
        <f t="shared" si="18"/>
        <v>-236.8678629690049</v>
      </c>
      <c r="D246" s="43">
        <v>559</v>
      </c>
      <c r="E246" s="44">
        <f t="shared" si="19"/>
        <v>91.190864600326265</v>
      </c>
      <c r="F246" s="43">
        <v>997</v>
      </c>
      <c r="G246" s="45">
        <f t="shared" si="20"/>
        <v>162.64274061990213</v>
      </c>
      <c r="H246" s="43">
        <v>76</v>
      </c>
      <c r="I246" s="46">
        <f t="shared" si="21"/>
        <v>0.28442049324501328</v>
      </c>
      <c r="J246" s="43">
        <v>-838</v>
      </c>
      <c r="K246" s="47">
        <f t="shared" si="22"/>
        <v>-3.1361101755173837</v>
      </c>
      <c r="L246" s="43">
        <v>776</v>
      </c>
      <c r="M246" s="48">
        <f t="shared" si="23"/>
        <v>2.9040829310280305</v>
      </c>
    </row>
    <row r="247" spans="1:13" x14ac:dyDescent="0.25">
      <c r="A247" s="19">
        <v>237</v>
      </c>
      <c r="B247" s="21">
        <v>-1466</v>
      </c>
      <c r="C247" s="42">
        <f t="shared" si="18"/>
        <v>-239.15171288743883</v>
      </c>
      <c r="D247" s="43">
        <v>689</v>
      </c>
      <c r="E247" s="44">
        <f t="shared" si="19"/>
        <v>112.39804241435563</v>
      </c>
      <c r="F247" s="43">
        <v>842</v>
      </c>
      <c r="G247" s="45">
        <f t="shared" si="20"/>
        <v>137.35725938009787</v>
      </c>
      <c r="H247" s="43">
        <v>-15</v>
      </c>
      <c r="I247" s="46">
        <f t="shared" si="21"/>
        <v>-5.613562366677894E-2</v>
      </c>
      <c r="J247" s="43">
        <v>-792</v>
      </c>
      <c r="K247" s="47">
        <f t="shared" si="22"/>
        <v>-2.9639609296059279</v>
      </c>
      <c r="L247" s="43">
        <v>820</v>
      </c>
      <c r="M247" s="48">
        <f t="shared" si="23"/>
        <v>3.0687474271172488</v>
      </c>
    </row>
    <row r="248" spans="1:13" x14ac:dyDescent="0.25">
      <c r="A248" s="19">
        <v>238</v>
      </c>
      <c r="B248" s="21">
        <v>-1476</v>
      </c>
      <c r="C248" s="42">
        <f t="shared" si="18"/>
        <v>-240.78303425774877</v>
      </c>
      <c r="D248" s="43">
        <v>738</v>
      </c>
      <c r="E248" s="44">
        <f t="shared" si="19"/>
        <v>120.39151712887438</v>
      </c>
      <c r="F248" s="43">
        <v>704</v>
      </c>
      <c r="G248" s="45">
        <f t="shared" si="20"/>
        <v>114.84502446982056</v>
      </c>
      <c r="H248" s="43">
        <v>-104</v>
      </c>
      <c r="I248" s="46">
        <f t="shared" si="21"/>
        <v>-0.38920699075633403</v>
      </c>
      <c r="J248" s="43">
        <v>-742</v>
      </c>
      <c r="K248" s="47">
        <f t="shared" si="22"/>
        <v>-2.7768421840499982</v>
      </c>
      <c r="L248" s="43">
        <v>858</v>
      </c>
      <c r="M248" s="48">
        <f t="shared" si="23"/>
        <v>3.2109576737397556</v>
      </c>
    </row>
    <row r="249" spans="1:13" x14ac:dyDescent="0.25">
      <c r="A249" s="19">
        <v>239</v>
      </c>
      <c r="B249" s="21">
        <v>-1484</v>
      </c>
      <c r="C249" s="42">
        <f t="shared" si="18"/>
        <v>-242.08809135399673</v>
      </c>
      <c r="D249" s="43">
        <v>910</v>
      </c>
      <c r="E249" s="44">
        <f t="shared" si="19"/>
        <v>148.45024469820555</v>
      </c>
      <c r="F249" s="43">
        <v>602</v>
      </c>
      <c r="G249" s="45">
        <f t="shared" si="20"/>
        <v>98.205546492659053</v>
      </c>
      <c r="H249" s="43">
        <v>-192</v>
      </c>
      <c r="I249" s="46">
        <f t="shared" si="21"/>
        <v>-0.7185359829347705</v>
      </c>
      <c r="J249" s="43">
        <v>-686</v>
      </c>
      <c r="K249" s="47">
        <f t="shared" si="22"/>
        <v>-2.5672691890273569</v>
      </c>
      <c r="L249" s="43">
        <v>890</v>
      </c>
      <c r="M249" s="48">
        <f t="shared" si="23"/>
        <v>3.3307136708955505</v>
      </c>
    </row>
    <row r="250" spans="1:13" x14ac:dyDescent="0.25">
      <c r="A250" s="19">
        <v>240</v>
      </c>
      <c r="B250" s="21">
        <v>-1487</v>
      </c>
      <c r="C250" s="42">
        <f t="shared" si="18"/>
        <v>-242.57748776508973</v>
      </c>
      <c r="D250" s="43">
        <v>1082</v>
      </c>
      <c r="E250" s="44">
        <f t="shared" si="19"/>
        <v>176.50897226753671</v>
      </c>
      <c r="F250" s="43">
        <v>456</v>
      </c>
      <c r="G250" s="45">
        <f t="shared" si="20"/>
        <v>74.388254486133775</v>
      </c>
      <c r="H250" s="43">
        <v>-281</v>
      </c>
      <c r="I250" s="46">
        <f t="shared" si="21"/>
        <v>-1.0516073500243255</v>
      </c>
      <c r="J250" s="43">
        <v>-620</v>
      </c>
      <c r="K250" s="47">
        <f t="shared" si="22"/>
        <v>-2.3202724448935297</v>
      </c>
      <c r="L250" s="43">
        <v>912</v>
      </c>
      <c r="M250" s="48">
        <f t="shared" si="23"/>
        <v>3.4130459189401599</v>
      </c>
    </row>
    <row r="251" spans="1:13" x14ac:dyDescent="0.25">
      <c r="A251" s="19">
        <v>241</v>
      </c>
      <c r="B251" s="21">
        <v>-1482</v>
      </c>
      <c r="C251" s="42">
        <f t="shared" si="18"/>
        <v>-241.76182707993476</v>
      </c>
      <c r="D251" s="43">
        <v>1161</v>
      </c>
      <c r="E251" s="44">
        <f t="shared" si="19"/>
        <v>189.39641109298532</v>
      </c>
      <c r="F251" s="43">
        <v>298</v>
      </c>
      <c r="G251" s="45">
        <f t="shared" si="20"/>
        <v>48.613376835236544</v>
      </c>
      <c r="H251" s="43">
        <v>-369</v>
      </c>
      <c r="I251" s="46">
        <f t="shared" si="21"/>
        <v>-1.3809363422027621</v>
      </c>
      <c r="J251" s="43">
        <v>-548</v>
      </c>
      <c r="K251" s="47">
        <f t="shared" si="22"/>
        <v>-2.0508214512929905</v>
      </c>
      <c r="L251" s="43">
        <v>926</v>
      </c>
      <c r="M251" s="48">
        <f t="shared" si="23"/>
        <v>3.4654391676958198</v>
      </c>
    </row>
    <row r="252" spans="1:13" x14ac:dyDescent="0.25">
      <c r="A252" s="19">
        <v>242</v>
      </c>
      <c r="B252" s="21">
        <v>-1477</v>
      </c>
      <c r="C252" s="42">
        <f t="shared" si="18"/>
        <v>-240.94616639477977</v>
      </c>
      <c r="D252" s="43">
        <v>1181</v>
      </c>
      <c r="E252" s="44">
        <f t="shared" si="19"/>
        <v>192.65905383360521</v>
      </c>
      <c r="F252" s="43">
        <v>101</v>
      </c>
      <c r="G252" s="45">
        <f t="shared" si="20"/>
        <v>16.476345840130506</v>
      </c>
      <c r="H252" s="43">
        <v>-453</v>
      </c>
      <c r="I252" s="46">
        <f t="shared" si="21"/>
        <v>-1.695295834736724</v>
      </c>
      <c r="J252" s="43">
        <v>-473</v>
      </c>
      <c r="K252" s="47">
        <f t="shared" si="22"/>
        <v>-1.7701433329590959</v>
      </c>
      <c r="L252" s="43">
        <v>933</v>
      </c>
      <c r="M252" s="48">
        <f t="shared" si="23"/>
        <v>3.4916357920736503</v>
      </c>
    </row>
    <row r="253" spans="1:13" x14ac:dyDescent="0.25">
      <c r="A253" s="19">
        <v>243</v>
      </c>
      <c r="B253" s="21">
        <v>-1458</v>
      </c>
      <c r="C253" s="42">
        <f t="shared" si="18"/>
        <v>-237.84665579119087</v>
      </c>
      <c r="D253" s="43">
        <v>1211</v>
      </c>
      <c r="E253" s="44">
        <f t="shared" si="19"/>
        <v>197.55301794453507</v>
      </c>
      <c r="F253" s="43">
        <v>-97</v>
      </c>
      <c r="G253" s="45">
        <f t="shared" si="20"/>
        <v>-15.823817292006526</v>
      </c>
      <c r="H253" s="43">
        <v>-531</v>
      </c>
      <c r="I253" s="46">
        <f t="shared" si="21"/>
        <v>-1.9872010778039746</v>
      </c>
      <c r="J253" s="43">
        <v>-393</v>
      </c>
      <c r="K253" s="47">
        <f t="shared" si="22"/>
        <v>-1.4707533400696082</v>
      </c>
      <c r="L253" s="43">
        <v>931</v>
      </c>
      <c r="M253" s="48">
        <f t="shared" si="23"/>
        <v>3.4841510422514128</v>
      </c>
    </row>
    <row r="254" spans="1:13" x14ac:dyDescent="0.25">
      <c r="A254" s="19">
        <v>244</v>
      </c>
      <c r="B254" s="21">
        <v>-1419</v>
      </c>
      <c r="C254" s="42">
        <f t="shared" si="18"/>
        <v>-231.48450244698205</v>
      </c>
      <c r="D254" s="43">
        <v>1262</v>
      </c>
      <c r="E254" s="44">
        <f t="shared" si="19"/>
        <v>205.87275693311582</v>
      </c>
      <c r="F254" s="43">
        <v>-265</v>
      </c>
      <c r="G254" s="45">
        <f t="shared" si="20"/>
        <v>-43.230016313213703</v>
      </c>
      <c r="H254" s="43">
        <v>-604</v>
      </c>
      <c r="I254" s="46">
        <f t="shared" si="21"/>
        <v>-2.2603944463156322</v>
      </c>
      <c r="J254" s="43">
        <v>-309</v>
      </c>
      <c r="K254" s="47">
        <f t="shared" si="22"/>
        <v>-1.1563938475356461</v>
      </c>
      <c r="L254" s="43">
        <v>918</v>
      </c>
      <c r="M254" s="48">
        <f t="shared" si="23"/>
        <v>3.4355001684068713</v>
      </c>
    </row>
    <row r="255" spans="1:13" x14ac:dyDescent="0.25">
      <c r="A255" s="19">
        <v>245</v>
      </c>
      <c r="B255" s="21">
        <v>-1334</v>
      </c>
      <c r="C255" s="42">
        <f t="shared" si="18"/>
        <v>-217.61827079934747</v>
      </c>
      <c r="D255" s="43">
        <v>1333</v>
      </c>
      <c r="E255" s="44">
        <f t="shared" si="19"/>
        <v>217.45513866231647</v>
      </c>
      <c r="F255" s="43">
        <v>-412</v>
      </c>
      <c r="G255" s="45">
        <f t="shared" si="20"/>
        <v>-67.210440456769987</v>
      </c>
      <c r="H255" s="43">
        <v>-672</v>
      </c>
      <c r="I255" s="46">
        <f t="shared" si="21"/>
        <v>-2.5148759402716965</v>
      </c>
      <c r="J255" s="43">
        <v>-221</v>
      </c>
      <c r="K255" s="47">
        <f t="shared" si="22"/>
        <v>-0.82706485535720975</v>
      </c>
      <c r="L255" s="43">
        <v>896</v>
      </c>
      <c r="M255" s="48">
        <f t="shared" si="23"/>
        <v>3.353167920362262</v>
      </c>
    </row>
    <row r="256" spans="1:13" x14ac:dyDescent="0.25">
      <c r="A256" s="19">
        <v>246</v>
      </c>
      <c r="B256" s="21">
        <v>-1220</v>
      </c>
      <c r="C256" s="42">
        <f t="shared" si="18"/>
        <v>-199.02120717781403</v>
      </c>
      <c r="D256" s="43">
        <v>1370</v>
      </c>
      <c r="E256" s="44">
        <f t="shared" si="19"/>
        <v>223.49102773246329</v>
      </c>
      <c r="F256" s="43">
        <v>-550</v>
      </c>
      <c r="G256" s="45">
        <f t="shared" si="20"/>
        <v>-89.722675367047316</v>
      </c>
      <c r="H256" s="43">
        <v>-732</v>
      </c>
      <c r="I256" s="46">
        <f t="shared" si="21"/>
        <v>-2.7394184349388122</v>
      </c>
      <c r="J256" s="43">
        <v>-131</v>
      </c>
      <c r="K256" s="47">
        <f t="shared" si="22"/>
        <v>-0.49025111335653609</v>
      </c>
      <c r="L256" s="43">
        <v>864</v>
      </c>
      <c r="M256" s="48">
        <f t="shared" si="23"/>
        <v>3.2334119232064671</v>
      </c>
    </row>
    <row r="257" spans="1:13" x14ac:dyDescent="0.25">
      <c r="A257" s="19">
        <v>247</v>
      </c>
      <c r="B257" s="21">
        <v>-1074</v>
      </c>
      <c r="C257" s="42">
        <f t="shared" si="18"/>
        <v>-175.20391517128874</v>
      </c>
      <c r="D257" s="43">
        <v>1391</v>
      </c>
      <c r="E257" s="44">
        <f t="shared" si="19"/>
        <v>226.91680261011419</v>
      </c>
      <c r="F257" s="43">
        <v>-687</v>
      </c>
      <c r="G257" s="45">
        <f t="shared" si="20"/>
        <v>-112.07177814029365</v>
      </c>
      <c r="H257" s="43">
        <v>-783</v>
      </c>
      <c r="I257" s="46">
        <f t="shared" si="21"/>
        <v>-2.9302795554058609</v>
      </c>
      <c r="J257" s="43">
        <v>-40</v>
      </c>
      <c r="K257" s="47">
        <f t="shared" si="22"/>
        <v>-0.14969499644474385</v>
      </c>
      <c r="L257" s="43">
        <v>822</v>
      </c>
      <c r="M257" s="48">
        <f t="shared" si="23"/>
        <v>3.0762321769394863</v>
      </c>
    </row>
    <row r="258" spans="1:13" x14ac:dyDescent="0.25">
      <c r="A258" s="19">
        <v>248</v>
      </c>
      <c r="B258" s="21">
        <v>-896</v>
      </c>
      <c r="C258" s="42">
        <f t="shared" si="18"/>
        <v>-146.16639477977162</v>
      </c>
      <c r="D258" s="43">
        <v>1404</v>
      </c>
      <c r="E258" s="44">
        <f t="shared" si="19"/>
        <v>229.03752039151712</v>
      </c>
      <c r="F258" s="43">
        <v>-768</v>
      </c>
      <c r="G258" s="45">
        <f t="shared" si="20"/>
        <v>-125.28548123980424</v>
      </c>
      <c r="H258" s="43">
        <v>-829</v>
      </c>
      <c r="I258" s="46">
        <f t="shared" si="21"/>
        <v>-3.1024288013173162</v>
      </c>
      <c r="J258" s="43">
        <v>57</v>
      </c>
      <c r="K258" s="47">
        <f t="shared" si="22"/>
        <v>0.21331536993375999</v>
      </c>
      <c r="L258" s="43">
        <v>770</v>
      </c>
      <c r="M258" s="48">
        <f t="shared" si="23"/>
        <v>2.881628681561319</v>
      </c>
    </row>
    <row r="259" spans="1:13" x14ac:dyDescent="0.25">
      <c r="A259" s="19">
        <v>249</v>
      </c>
      <c r="B259" s="21">
        <v>-745</v>
      </c>
      <c r="C259" s="42">
        <f t="shared" si="18"/>
        <v>-121.53344208809136</v>
      </c>
      <c r="D259" s="43">
        <v>1413</v>
      </c>
      <c r="E259" s="44">
        <f t="shared" si="19"/>
        <v>230.50570962479608</v>
      </c>
      <c r="F259" s="43">
        <v>-903</v>
      </c>
      <c r="G259" s="45">
        <f t="shared" si="20"/>
        <v>-147.30831973898859</v>
      </c>
      <c r="H259" s="43">
        <v>-862</v>
      </c>
      <c r="I259" s="46">
        <f t="shared" si="21"/>
        <v>-3.2259271733842301</v>
      </c>
      <c r="J259" s="43">
        <v>145</v>
      </c>
      <c r="K259" s="47">
        <f t="shared" si="22"/>
        <v>0.54264436211219647</v>
      </c>
      <c r="L259" s="43">
        <v>714</v>
      </c>
      <c r="M259" s="48">
        <f t="shared" si="23"/>
        <v>2.6720556865386778</v>
      </c>
    </row>
    <row r="260" spans="1:13" x14ac:dyDescent="0.25">
      <c r="A260" s="19">
        <v>250</v>
      </c>
      <c r="B260" s="21">
        <v>-692</v>
      </c>
      <c r="C260" s="42">
        <f t="shared" si="18"/>
        <v>-112.88743882544861</v>
      </c>
      <c r="D260" s="43">
        <v>1419</v>
      </c>
      <c r="E260" s="44">
        <f t="shared" si="19"/>
        <v>231.48450244698205</v>
      </c>
      <c r="F260" s="43">
        <v>-1062</v>
      </c>
      <c r="G260" s="45">
        <f t="shared" si="20"/>
        <v>-173.24632952691681</v>
      </c>
      <c r="H260" s="43">
        <v>-890</v>
      </c>
      <c r="I260" s="46">
        <f t="shared" si="21"/>
        <v>-3.3307136708955505</v>
      </c>
      <c r="J260" s="43">
        <v>233</v>
      </c>
      <c r="K260" s="47">
        <f t="shared" si="22"/>
        <v>0.87197335429063294</v>
      </c>
      <c r="L260" s="43">
        <v>651</v>
      </c>
      <c r="M260" s="48">
        <f t="shared" si="23"/>
        <v>2.4362860671382061</v>
      </c>
    </row>
    <row r="261" spans="1:13" x14ac:dyDescent="0.25">
      <c r="A261" s="19">
        <v>251</v>
      </c>
      <c r="B261" s="21">
        <v>-526</v>
      </c>
      <c r="C261" s="42">
        <f t="shared" si="18"/>
        <v>-85.807504078303424</v>
      </c>
      <c r="D261" s="43">
        <v>1419</v>
      </c>
      <c r="E261" s="44">
        <f t="shared" si="19"/>
        <v>231.48450244698205</v>
      </c>
      <c r="F261" s="43">
        <v>-1178</v>
      </c>
      <c r="G261" s="45">
        <f t="shared" si="20"/>
        <v>-192.16965742251224</v>
      </c>
      <c r="H261" s="43">
        <v>-911</v>
      </c>
      <c r="I261" s="46">
        <f t="shared" si="21"/>
        <v>-3.4093035440290409</v>
      </c>
      <c r="J261" s="43">
        <v>322</v>
      </c>
      <c r="K261" s="47">
        <f t="shared" si="22"/>
        <v>1.205044721380188</v>
      </c>
      <c r="L261" s="43">
        <v>582</v>
      </c>
      <c r="M261" s="48">
        <f t="shared" si="23"/>
        <v>2.1780621982710229</v>
      </c>
    </row>
    <row r="262" spans="1:13" x14ac:dyDescent="0.25">
      <c r="A262" s="19">
        <v>252</v>
      </c>
      <c r="B262" s="21">
        <v>-318</v>
      </c>
      <c r="C262" s="42">
        <f t="shared" si="18"/>
        <v>-51.876019575856446</v>
      </c>
      <c r="D262" s="43">
        <v>1417</v>
      </c>
      <c r="E262" s="44">
        <f t="shared" si="19"/>
        <v>231.15823817292008</v>
      </c>
      <c r="F262" s="43">
        <v>-1221</v>
      </c>
      <c r="G262" s="45">
        <f t="shared" si="20"/>
        <v>-199.18433931484503</v>
      </c>
      <c r="H262" s="43">
        <v>-922</v>
      </c>
      <c r="I262" s="46">
        <f t="shared" si="21"/>
        <v>-3.4504696680513458</v>
      </c>
      <c r="J262" s="43">
        <v>407</v>
      </c>
      <c r="K262" s="47">
        <f t="shared" si="22"/>
        <v>1.5231465888252687</v>
      </c>
      <c r="L262" s="43">
        <v>507</v>
      </c>
      <c r="M262" s="48">
        <f t="shared" si="23"/>
        <v>1.8973840799371282</v>
      </c>
    </row>
    <row r="263" spans="1:13" x14ac:dyDescent="0.25">
      <c r="A263" s="19">
        <v>253</v>
      </c>
      <c r="B263" s="21">
        <v>-138</v>
      </c>
      <c r="C263" s="42">
        <f t="shared" si="18"/>
        <v>-22.512234910277325</v>
      </c>
      <c r="D263" s="43">
        <v>1411</v>
      </c>
      <c r="E263" s="44">
        <f t="shared" si="19"/>
        <v>230.17944535073408</v>
      </c>
      <c r="F263" s="43">
        <v>-1231</v>
      </c>
      <c r="G263" s="45">
        <f t="shared" si="20"/>
        <v>-200.81566068515497</v>
      </c>
      <c r="H263" s="43">
        <v>-925</v>
      </c>
      <c r="I263" s="46">
        <f t="shared" si="21"/>
        <v>-3.4616967927847013</v>
      </c>
      <c r="J263" s="43">
        <v>487</v>
      </c>
      <c r="K263" s="47">
        <f t="shared" si="22"/>
        <v>1.8225365817147563</v>
      </c>
      <c r="L263" s="43">
        <v>429</v>
      </c>
      <c r="M263" s="48">
        <f t="shared" si="23"/>
        <v>1.6054788368698778</v>
      </c>
    </row>
    <row r="264" spans="1:13" x14ac:dyDescent="0.25">
      <c r="A264" s="19">
        <v>254</v>
      </c>
      <c r="B264" s="21">
        <v>65</v>
      </c>
      <c r="C264" s="42">
        <f t="shared" si="18"/>
        <v>10.603588907014682</v>
      </c>
      <c r="D264" s="43">
        <v>1390</v>
      </c>
      <c r="E264" s="44">
        <f t="shared" si="19"/>
        <v>226.75367047308319</v>
      </c>
      <c r="F264" s="43">
        <v>-1264</v>
      </c>
      <c r="G264" s="45">
        <f t="shared" si="20"/>
        <v>-206.19902120717782</v>
      </c>
      <c r="H264" s="43">
        <v>-921</v>
      </c>
      <c r="I264" s="46">
        <f t="shared" si="21"/>
        <v>-3.4467272931402269</v>
      </c>
      <c r="J264" s="43">
        <v>563</v>
      </c>
      <c r="K264" s="47">
        <f t="shared" si="22"/>
        <v>2.1069570749597695</v>
      </c>
      <c r="L264" s="43">
        <v>347</v>
      </c>
      <c r="M264" s="48">
        <f t="shared" si="23"/>
        <v>1.2986040941581529</v>
      </c>
    </row>
    <row r="265" spans="1:13" x14ac:dyDescent="0.25">
      <c r="A265" s="19">
        <v>255</v>
      </c>
      <c r="B265" s="21">
        <v>234</v>
      </c>
      <c r="C265" s="42">
        <f t="shared" si="18"/>
        <v>38.172920065252853</v>
      </c>
      <c r="D265" s="43">
        <v>1315</v>
      </c>
      <c r="E265" s="44">
        <f t="shared" si="19"/>
        <v>214.51876019575857</v>
      </c>
      <c r="F265" s="43">
        <v>-1336</v>
      </c>
      <c r="G265" s="45">
        <f t="shared" si="20"/>
        <v>-217.94453507340947</v>
      </c>
      <c r="H265" s="43">
        <v>-907</v>
      </c>
      <c r="I265" s="46">
        <f t="shared" si="21"/>
        <v>-3.3943340443845669</v>
      </c>
      <c r="J265" s="43">
        <v>634</v>
      </c>
      <c r="K265" s="47">
        <f t="shared" si="22"/>
        <v>2.3726656936491901</v>
      </c>
      <c r="L265" s="43">
        <v>260</v>
      </c>
      <c r="M265" s="48">
        <f t="shared" si="23"/>
        <v>0.97301747689083495</v>
      </c>
    </row>
    <row r="266" spans="1:13" x14ac:dyDescent="0.25">
      <c r="A266" s="19">
        <v>256</v>
      </c>
      <c r="B266" s="21">
        <v>379</v>
      </c>
      <c r="C266" s="42">
        <f t="shared" si="18"/>
        <v>61.827079934747147</v>
      </c>
      <c r="D266" s="43">
        <v>1217</v>
      </c>
      <c r="E266" s="44">
        <f t="shared" si="19"/>
        <v>198.53181076672104</v>
      </c>
      <c r="F266" s="43">
        <v>-1407</v>
      </c>
      <c r="G266" s="45">
        <f t="shared" si="20"/>
        <v>-229.52691680261012</v>
      </c>
      <c r="H266" s="43">
        <v>-884</v>
      </c>
      <c r="I266" s="46">
        <f t="shared" si="21"/>
        <v>-3.308259421428839</v>
      </c>
      <c r="J266" s="43">
        <v>699</v>
      </c>
      <c r="K266" s="47">
        <f t="shared" si="22"/>
        <v>2.6159200628718988</v>
      </c>
      <c r="L266" s="43">
        <v>171</v>
      </c>
      <c r="M266" s="48">
        <f t="shared" si="23"/>
        <v>0.63994610980127997</v>
      </c>
    </row>
    <row r="267" spans="1:13" x14ac:dyDescent="0.25">
      <c r="A267" s="19">
        <v>257</v>
      </c>
      <c r="B267" s="21">
        <v>510</v>
      </c>
      <c r="C267" s="42">
        <f t="shared" ref="C267:C330" si="24">B267/$TI$2</f>
        <v>83.19738988580751</v>
      </c>
      <c r="D267" s="43">
        <v>1092</v>
      </c>
      <c r="E267" s="44">
        <f t="shared" ref="E267:E330" si="25">D267/$TI$2</f>
        <v>178.14029363784667</v>
      </c>
      <c r="F267" s="43">
        <v>-1439</v>
      </c>
      <c r="G267" s="45">
        <f t="shared" ref="G267:G330" si="26">F267/$TI$2</f>
        <v>-234.74714518760197</v>
      </c>
      <c r="H267" s="43">
        <v>-854</v>
      </c>
      <c r="I267" s="46">
        <f t="shared" ref="I267:I330" si="27">H267/$TJ$2</f>
        <v>-3.1959881740952811</v>
      </c>
      <c r="J267" s="43">
        <v>755</v>
      </c>
      <c r="K267" s="47">
        <f t="shared" ref="K267:K330" si="28">J267/$TJ$2</f>
        <v>2.8254930578945401</v>
      </c>
      <c r="L267" s="43">
        <v>84</v>
      </c>
      <c r="M267" s="48">
        <f t="shared" ref="M267:M330" si="29">L267/$TJ$2</f>
        <v>0.31435949253396206</v>
      </c>
    </row>
    <row r="268" spans="1:13" x14ac:dyDescent="0.25">
      <c r="A268" s="19">
        <v>258</v>
      </c>
      <c r="B268" s="21">
        <v>646</v>
      </c>
      <c r="C268" s="42">
        <f t="shared" si="24"/>
        <v>105.38336052202284</v>
      </c>
      <c r="D268" s="43">
        <v>941</v>
      </c>
      <c r="E268" s="44">
        <f t="shared" si="25"/>
        <v>153.50734094616641</v>
      </c>
      <c r="F268" s="43">
        <v>-1448</v>
      </c>
      <c r="G268" s="45">
        <f t="shared" si="26"/>
        <v>-236.21533442088091</v>
      </c>
      <c r="H268" s="43">
        <v>-814</v>
      </c>
      <c r="I268" s="46">
        <f t="shared" si="27"/>
        <v>-3.0462931776505373</v>
      </c>
      <c r="J268" s="43">
        <v>804</v>
      </c>
      <c r="K268" s="47">
        <f t="shared" si="28"/>
        <v>3.0088694285393514</v>
      </c>
      <c r="L268" s="43">
        <v>-7</v>
      </c>
      <c r="M268" s="48">
        <f t="shared" si="29"/>
        <v>-2.6196624377830172E-2</v>
      </c>
    </row>
    <row r="269" spans="1:13" x14ac:dyDescent="0.25">
      <c r="A269" s="19">
        <v>259</v>
      </c>
      <c r="B269" s="21">
        <v>739</v>
      </c>
      <c r="C269" s="42">
        <f t="shared" si="24"/>
        <v>120.55464926590538</v>
      </c>
      <c r="D269" s="43">
        <v>786</v>
      </c>
      <c r="E269" s="44">
        <f t="shared" si="25"/>
        <v>128.22185970636215</v>
      </c>
      <c r="F269" s="43">
        <v>-1456</v>
      </c>
      <c r="G269" s="45">
        <f t="shared" si="26"/>
        <v>-237.52039151712887</v>
      </c>
      <c r="H269" s="43">
        <v>-765</v>
      </c>
      <c r="I269" s="46">
        <f t="shared" si="27"/>
        <v>-2.862916807005726</v>
      </c>
      <c r="J269" s="43">
        <v>844</v>
      </c>
      <c r="K269" s="47">
        <f t="shared" si="28"/>
        <v>3.1585644249840952</v>
      </c>
      <c r="L269" s="43">
        <v>-95</v>
      </c>
      <c r="M269" s="48">
        <f t="shared" si="29"/>
        <v>-0.35552561655626663</v>
      </c>
    </row>
    <row r="270" spans="1:13" x14ac:dyDescent="0.25">
      <c r="A270" s="19">
        <v>260</v>
      </c>
      <c r="B270" s="21">
        <v>825</v>
      </c>
      <c r="C270" s="42">
        <f t="shared" si="24"/>
        <v>134.58401305057097</v>
      </c>
      <c r="D270" s="43">
        <v>678</v>
      </c>
      <c r="E270" s="44">
        <f t="shared" si="25"/>
        <v>110.60358890701468</v>
      </c>
      <c r="F270" s="43">
        <v>-1463</v>
      </c>
      <c r="G270" s="45">
        <f t="shared" si="26"/>
        <v>-238.66231647634584</v>
      </c>
      <c r="H270" s="43">
        <v>-712</v>
      </c>
      <c r="I270" s="46">
        <f t="shared" si="27"/>
        <v>-2.6645709367164403</v>
      </c>
      <c r="J270" s="43">
        <v>878</v>
      </c>
      <c r="K270" s="47">
        <f t="shared" si="28"/>
        <v>3.2858051719621275</v>
      </c>
      <c r="L270" s="43">
        <v>-182</v>
      </c>
      <c r="M270" s="48">
        <f t="shared" si="29"/>
        <v>-0.68111223382358455</v>
      </c>
    </row>
    <row r="271" spans="1:13" x14ac:dyDescent="0.25">
      <c r="A271" s="19">
        <v>261</v>
      </c>
      <c r="B271" s="21">
        <v>1030</v>
      </c>
      <c r="C271" s="42">
        <f t="shared" si="24"/>
        <v>168.02610114192495</v>
      </c>
      <c r="D271" s="43">
        <v>569</v>
      </c>
      <c r="E271" s="44">
        <f t="shared" si="25"/>
        <v>92.822185970636212</v>
      </c>
      <c r="F271" s="43">
        <v>-1463</v>
      </c>
      <c r="G271" s="45">
        <f t="shared" si="26"/>
        <v>-238.66231647634584</v>
      </c>
      <c r="H271" s="43">
        <v>-652</v>
      </c>
      <c r="I271" s="46">
        <f t="shared" si="27"/>
        <v>-2.4400284420493246</v>
      </c>
      <c r="J271" s="43">
        <v>904</v>
      </c>
      <c r="K271" s="47">
        <f t="shared" si="28"/>
        <v>3.3831069196512109</v>
      </c>
      <c r="L271" s="43">
        <v>-270</v>
      </c>
      <c r="M271" s="48">
        <f t="shared" si="29"/>
        <v>-1.010441226002021</v>
      </c>
    </row>
    <row r="272" spans="1:13" x14ac:dyDescent="0.25">
      <c r="A272" s="19">
        <v>262</v>
      </c>
      <c r="B272" s="21">
        <v>1165</v>
      </c>
      <c r="C272" s="42">
        <f t="shared" si="24"/>
        <v>190.04893964110931</v>
      </c>
      <c r="D272" s="43">
        <v>398</v>
      </c>
      <c r="E272" s="44">
        <f t="shared" si="25"/>
        <v>64.926590538336058</v>
      </c>
      <c r="F272" s="43">
        <v>-1459</v>
      </c>
      <c r="G272" s="45">
        <f t="shared" si="26"/>
        <v>-238.00978792822187</v>
      </c>
      <c r="H272" s="43">
        <v>-581</v>
      </c>
      <c r="I272" s="46">
        <f t="shared" si="27"/>
        <v>-2.1743198233599044</v>
      </c>
      <c r="J272" s="43">
        <v>920</v>
      </c>
      <c r="K272" s="47">
        <f t="shared" si="28"/>
        <v>3.4429849182291083</v>
      </c>
      <c r="L272" s="43">
        <v>-357</v>
      </c>
      <c r="M272" s="48">
        <f t="shared" si="29"/>
        <v>-1.3360278432693389</v>
      </c>
    </row>
    <row r="273" spans="1:13" x14ac:dyDescent="0.25">
      <c r="A273" s="19">
        <v>263</v>
      </c>
      <c r="B273" s="21">
        <v>1180</v>
      </c>
      <c r="C273" s="42">
        <f t="shared" si="24"/>
        <v>192.49592169657421</v>
      </c>
      <c r="D273" s="43">
        <v>195</v>
      </c>
      <c r="E273" s="44">
        <f t="shared" si="25"/>
        <v>31.810766721044047</v>
      </c>
      <c r="F273" s="43">
        <v>-1451</v>
      </c>
      <c r="G273" s="45">
        <f t="shared" si="26"/>
        <v>-236.7047308319739</v>
      </c>
      <c r="H273" s="43">
        <v>-506</v>
      </c>
      <c r="I273" s="46">
        <f t="shared" si="27"/>
        <v>-1.8936417050260097</v>
      </c>
      <c r="J273" s="43">
        <v>927</v>
      </c>
      <c r="K273" s="47">
        <f t="shared" si="28"/>
        <v>3.4691815426069388</v>
      </c>
      <c r="L273" s="43">
        <v>-439</v>
      </c>
      <c r="M273" s="48">
        <f t="shared" si="29"/>
        <v>-1.6429025859810638</v>
      </c>
    </row>
    <row r="274" spans="1:13" x14ac:dyDescent="0.25">
      <c r="A274" s="19">
        <v>264</v>
      </c>
      <c r="B274" s="21">
        <v>1211</v>
      </c>
      <c r="C274" s="42">
        <f t="shared" si="24"/>
        <v>197.55301794453507</v>
      </c>
      <c r="D274" s="43">
        <v>12</v>
      </c>
      <c r="E274" s="44">
        <f t="shared" si="25"/>
        <v>1.9575856443719413</v>
      </c>
      <c r="F274" s="43">
        <v>-1428</v>
      </c>
      <c r="G274" s="45">
        <f t="shared" si="26"/>
        <v>-232.95269168026101</v>
      </c>
      <c r="H274" s="43">
        <v>-428</v>
      </c>
      <c r="I274" s="46">
        <f t="shared" si="27"/>
        <v>-1.6017364619587591</v>
      </c>
      <c r="J274" s="43">
        <v>928</v>
      </c>
      <c r="K274" s="47">
        <f t="shared" si="28"/>
        <v>3.4729239175180573</v>
      </c>
      <c r="L274" s="43">
        <v>-517</v>
      </c>
      <c r="M274" s="48">
        <f t="shared" si="29"/>
        <v>-1.9348078290483142</v>
      </c>
    </row>
    <row r="275" spans="1:13" x14ac:dyDescent="0.25">
      <c r="A275" s="19">
        <v>265</v>
      </c>
      <c r="B275" s="21">
        <v>1271</v>
      </c>
      <c r="C275" s="42">
        <f t="shared" si="24"/>
        <v>207.34094616639479</v>
      </c>
      <c r="D275" s="43">
        <v>-162</v>
      </c>
      <c r="E275" s="44">
        <f t="shared" si="25"/>
        <v>-26.427406199021206</v>
      </c>
      <c r="F275" s="43">
        <v>-1373</v>
      </c>
      <c r="G275" s="45">
        <f t="shared" si="26"/>
        <v>-223.98042414355629</v>
      </c>
      <c r="H275" s="43">
        <v>-345</v>
      </c>
      <c r="I275" s="46">
        <f t="shared" si="27"/>
        <v>-1.2911193443359157</v>
      </c>
      <c r="J275" s="43">
        <v>919</v>
      </c>
      <c r="K275" s="47">
        <f t="shared" si="28"/>
        <v>3.4392425433179898</v>
      </c>
      <c r="L275" s="43">
        <v>-591</v>
      </c>
      <c r="M275" s="48">
        <f t="shared" si="29"/>
        <v>-2.2117435724710903</v>
      </c>
    </row>
    <row r="276" spans="1:13" x14ac:dyDescent="0.25">
      <c r="A276" s="19">
        <v>266</v>
      </c>
      <c r="B276" s="21">
        <v>1369</v>
      </c>
      <c r="C276" s="42">
        <f t="shared" si="24"/>
        <v>223.3278955954323</v>
      </c>
      <c r="D276" s="43">
        <v>-295</v>
      </c>
      <c r="E276" s="44">
        <f t="shared" si="25"/>
        <v>-48.123980424143554</v>
      </c>
      <c r="F276" s="43">
        <v>-1266</v>
      </c>
      <c r="G276" s="45">
        <f t="shared" si="26"/>
        <v>-206.52528548123982</v>
      </c>
      <c r="H276" s="43">
        <v>-258</v>
      </c>
      <c r="I276" s="46">
        <f t="shared" si="27"/>
        <v>-0.96553272706859783</v>
      </c>
      <c r="J276" s="43">
        <v>900</v>
      </c>
      <c r="K276" s="47">
        <f t="shared" si="28"/>
        <v>3.3681374200067364</v>
      </c>
      <c r="L276" s="43">
        <v>-660</v>
      </c>
      <c r="M276" s="48">
        <f t="shared" si="29"/>
        <v>-2.4699674413382735</v>
      </c>
    </row>
    <row r="277" spans="1:13" x14ac:dyDescent="0.25">
      <c r="A277" s="19">
        <v>267</v>
      </c>
      <c r="B277" s="21">
        <v>1424</v>
      </c>
      <c r="C277" s="42">
        <f t="shared" si="24"/>
        <v>232.30016313213704</v>
      </c>
      <c r="D277" s="43">
        <v>-421</v>
      </c>
      <c r="E277" s="44">
        <f t="shared" si="25"/>
        <v>-68.678629690048936</v>
      </c>
      <c r="F277" s="43">
        <v>-1150</v>
      </c>
      <c r="G277" s="45">
        <f t="shared" si="26"/>
        <v>-187.60195758564439</v>
      </c>
      <c r="H277" s="43">
        <v>-168</v>
      </c>
      <c r="I277" s="46">
        <f t="shared" si="27"/>
        <v>-0.62871898506792412</v>
      </c>
      <c r="J277" s="43">
        <v>874</v>
      </c>
      <c r="K277" s="47">
        <f t="shared" si="28"/>
        <v>3.270835672317653</v>
      </c>
      <c r="L277" s="43">
        <v>-722</v>
      </c>
      <c r="M277" s="48">
        <f t="shared" si="29"/>
        <v>-2.7019946858276263</v>
      </c>
    </row>
    <row r="278" spans="1:13" x14ac:dyDescent="0.25">
      <c r="A278" s="19">
        <v>268</v>
      </c>
      <c r="B278" s="21">
        <v>1452</v>
      </c>
      <c r="C278" s="42">
        <f t="shared" si="24"/>
        <v>236.8678629690049</v>
      </c>
      <c r="D278" s="43">
        <v>-561</v>
      </c>
      <c r="E278" s="44">
        <f t="shared" si="25"/>
        <v>-91.517128874388263</v>
      </c>
      <c r="F278" s="43">
        <v>-1001</v>
      </c>
      <c r="G278" s="45">
        <f t="shared" si="26"/>
        <v>-163.2952691680261</v>
      </c>
      <c r="H278" s="43">
        <v>-77</v>
      </c>
      <c r="I278" s="46">
        <f t="shared" si="27"/>
        <v>-0.2881628681561319</v>
      </c>
      <c r="J278" s="43">
        <v>839</v>
      </c>
      <c r="K278" s="47">
        <f t="shared" si="28"/>
        <v>3.1398525504285022</v>
      </c>
      <c r="L278" s="43">
        <v>-776</v>
      </c>
      <c r="M278" s="48">
        <f t="shared" si="29"/>
        <v>-2.9040829310280305</v>
      </c>
    </row>
    <row r="279" spans="1:13" x14ac:dyDescent="0.25">
      <c r="A279" s="19">
        <v>269</v>
      </c>
      <c r="B279" s="21">
        <v>1467</v>
      </c>
      <c r="C279" s="42">
        <f t="shared" si="24"/>
        <v>239.31484502446983</v>
      </c>
      <c r="D279" s="43">
        <v>-688</v>
      </c>
      <c r="E279" s="44">
        <f t="shared" si="25"/>
        <v>-112.23491027732463</v>
      </c>
      <c r="F279" s="43">
        <v>-843</v>
      </c>
      <c r="G279" s="45">
        <f t="shared" si="26"/>
        <v>-137.52039151712887</v>
      </c>
      <c r="H279" s="43">
        <v>14</v>
      </c>
      <c r="I279" s="46">
        <f t="shared" si="27"/>
        <v>5.2393248755660343E-2</v>
      </c>
      <c r="J279" s="43">
        <v>792</v>
      </c>
      <c r="K279" s="47">
        <f t="shared" si="28"/>
        <v>2.9639609296059279</v>
      </c>
      <c r="L279" s="43">
        <v>-820</v>
      </c>
      <c r="M279" s="48">
        <f t="shared" si="29"/>
        <v>-3.0687474271172488</v>
      </c>
    </row>
    <row r="280" spans="1:13" x14ac:dyDescent="0.25">
      <c r="A280" s="19">
        <v>270</v>
      </c>
      <c r="B280" s="21">
        <v>1477</v>
      </c>
      <c r="C280" s="42">
        <f t="shared" si="24"/>
        <v>240.94616639477977</v>
      </c>
      <c r="D280" s="43">
        <v>-736</v>
      </c>
      <c r="E280" s="44">
        <f t="shared" si="25"/>
        <v>-120.0652528548124</v>
      </c>
      <c r="F280" s="43">
        <v>-704</v>
      </c>
      <c r="G280" s="45">
        <f t="shared" si="26"/>
        <v>-114.84502446982056</v>
      </c>
      <c r="H280" s="43">
        <v>103</v>
      </c>
      <c r="I280" s="46">
        <f t="shared" si="27"/>
        <v>0.38546461584521541</v>
      </c>
      <c r="J280" s="43">
        <v>742</v>
      </c>
      <c r="K280" s="47">
        <f t="shared" si="28"/>
        <v>2.7768421840499982</v>
      </c>
      <c r="L280" s="43">
        <v>-859</v>
      </c>
      <c r="M280" s="48">
        <f t="shared" si="29"/>
        <v>-3.2147000486508741</v>
      </c>
    </row>
    <row r="281" spans="1:13" x14ac:dyDescent="0.25">
      <c r="A281" s="19">
        <v>271</v>
      </c>
      <c r="B281" s="21">
        <v>1484</v>
      </c>
      <c r="C281" s="42">
        <f t="shared" si="24"/>
        <v>242.08809135399673</v>
      </c>
      <c r="D281" s="43">
        <v>-906</v>
      </c>
      <c r="E281" s="44">
        <f t="shared" si="25"/>
        <v>-147.79771615008156</v>
      </c>
      <c r="F281" s="43">
        <v>-601</v>
      </c>
      <c r="G281" s="45">
        <f t="shared" si="26"/>
        <v>-98.042414355628054</v>
      </c>
      <c r="H281" s="43">
        <v>191</v>
      </c>
      <c r="I281" s="46">
        <f t="shared" si="27"/>
        <v>0.71479360802365188</v>
      </c>
      <c r="J281" s="43">
        <v>686</v>
      </c>
      <c r="K281" s="47">
        <f t="shared" si="28"/>
        <v>2.5672691890273569</v>
      </c>
      <c r="L281" s="43">
        <v>-890</v>
      </c>
      <c r="M281" s="48">
        <f t="shared" si="29"/>
        <v>-3.3307136708955505</v>
      </c>
    </row>
    <row r="282" spans="1:13" x14ac:dyDescent="0.25">
      <c r="A282" s="19">
        <v>272</v>
      </c>
      <c r="B282" s="21">
        <v>1489</v>
      </c>
      <c r="C282" s="42">
        <f t="shared" si="24"/>
        <v>242.90375203915173</v>
      </c>
      <c r="D282" s="43">
        <v>-1077</v>
      </c>
      <c r="E282" s="44">
        <f t="shared" si="25"/>
        <v>-175.69331158238174</v>
      </c>
      <c r="F282" s="43">
        <v>-453</v>
      </c>
      <c r="G282" s="45">
        <f t="shared" si="26"/>
        <v>-73.898858075040778</v>
      </c>
      <c r="H282" s="43">
        <v>280</v>
      </c>
      <c r="I282" s="46">
        <f t="shared" si="27"/>
        <v>1.047864975113207</v>
      </c>
      <c r="J282" s="43">
        <v>620</v>
      </c>
      <c r="K282" s="47">
        <f t="shared" si="28"/>
        <v>2.3202724448935297</v>
      </c>
      <c r="L282" s="43">
        <v>-912</v>
      </c>
      <c r="M282" s="48">
        <f t="shared" si="29"/>
        <v>-3.4130459189401599</v>
      </c>
    </row>
    <row r="283" spans="1:13" x14ac:dyDescent="0.25">
      <c r="A283" s="19">
        <v>273</v>
      </c>
      <c r="B283" s="21">
        <v>1484</v>
      </c>
      <c r="C283" s="42">
        <f t="shared" si="24"/>
        <v>242.08809135399673</v>
      </c>
      <c r="D283" s="43">
        <v>-1161</v>
      </c>
      <c r="E283" s="44">
        <f t="shared" si="25"/>
        <v>-189.39641109298532</v>
      </c>
      <c r="F283" s="43">
        <v>-295</v>
      </c>
      <c r="G283" s="45">
        <f t="shared" si="26"/>
        <v>-48.123980424143554</v>
      </c>
      <c r="H283" s="43">
        <v>367</v>
      </c>
      <c r="I283" s="46">
        <f t="shared" si="27"/>
        <v>1.3734515923805248</v>
      </c>
      <c r="J283" s="43">
        <v>548</v>
      </c>
      <c r="K283" s="47">
        <f t="shared" si="28"/>
        <v>2.0508214512929905</v>
      </c>
      <c r="L283" s="43">
        <v>-926</v>
      </c>
      <c r="M283" s="48">
        <f t="shared" si="29"/>
        <v>-3.4654391676958198</v>
      </c>
    </row>
    <row r="284" spans="1:13" x14ac:dyDescent="0.25">
      <c r="A284" s="19">
        <v>274</v>
      </c>
      <c r="B284" s="21">
        <v>1477</v>
      </c>
      <c r="C284" s="42">
        <f t="shared" si="24"/>
        <v>240.94616639477977</v>
      </c>
      <c r="D284" s="43">
        <v>-1183</v>
      </c>
      <c r="E284" s="44">
        <f t="shared" si="25"/>
        <v>-192.98531810766721</v>
      </c>
      <c r="F284" s="43">
        <v>-105</v>
      </c>
      <c r="G284" s="45">
        <f t="shared" si="26"/>
        <v>-17.128874388254488</v>
      </c>
      <c r="H284" s="43">
        <v>452</v>
      </c>
      <c r="I284" s="46">
        <f t="shared" si="27"/>
        <v>1.6915534598256055</v>
      </c>
      <c r="J284" s="43">
        <v>472</v>
      </c>
      <c r="K284" s="47">
        <f t="shared" si="28"/>
        <v>1.7664009580479774</v>
      </c>
      <c r="L284" s="43">
        <v>-933</v>
      </c>
      <c r="M284" s="48">
        <f t="shared" si="29"/>
        <v>-3.4916357920736503</v>
      </c>
    </row>
    <row r="285" spans="1:13" x14ac:dyDescent="0.25">
      <c r="A285" s="19">
        <v>275</v>
      </c>
      <c r="B285" s="21">
        <v>1463</v>
      </c>
      <c r="C285" s="42">
        <f t="shared" si="24"/>
        <v>238.66231647634584</v>
      </c>
      <c r="D285" s="43">
        <v>-1215</v>
      </c>
      <c r="E285" s="44">
        <f t="shared" si="25"/>
        <v>-198.20554649265907</v>
      </c>
      <c r="F285" s="43">
        <v>98</v>
      </c>
      <c r="G285" s="45">
        <f t="shared" si="26"/>
        <v>15.986949429037521</v>
      </c>
      <c r="H285" s="43">
        <v>530</v>
      </c>
      <c r="I285" s="46">
        <f t="shared" si="27"/>
        <v>1.9834587028928559</v>
      </c>
      <c r="J285" s="43">
        <v>393</v>
      </c>
      <c r="K285" s="47">
        <f t="shared" si="28"/>
        <v>1.4707533400696082</v>
      </c>
      <c r="L285" s="43">
        <v>-931</v>
      </c>
      <c r="M285" s="48">
        <f t="shared" si="29"/>
        <v>-3.4841510422514128</v>
      </c>
    </row>
    <row r="286" spans="1:13" x14ac:dyDescent="0.25">
      <c r="A286" s="19">
        <v>276</v>
      </c>
      <c r="B286" s="21">
        <v>1420</v>
      </c>
      <c r="C286" s="42">
        <f t="shared" si="24"/>
        <v>231.64763458401305</v>
      </c>
      <c r="D286" s="43">
        <v>-1260</v>
      </c>
      <c r="E286" s="44">
        <f t="shared" si="25"/>
        <v>-205.54649265905383</v>
      </c>
      <c r="F286" s="43">
        <v>268</v>
      </c>
      <c r="G286" s="45">
        <f t="shared" si="26"/>
        <v>43.719412724306686</v>
      </c>
      <c r="H286" s="43">
        <v>603</v>
      </c>
      <c r="I286" s="46">
        <f t="shared" si="27"/>
        <v>2.2566520714045133</v>
      </c>
      <c r="J286" s="43">
        <v>309</v>
      </c>
      <c r="K286" s="47">
        <f t="shared" si="28"/>
        <v>1.1563938475356461</v>
      </c>
      <c r="L286" s="43">
        <v>-919</v>
      </c>
      <c r="M286" s="48">
        <f t="shared" si="29"/>
        <v>-3.4392425433179898</v>
      </c>
    </row>
    <row r="287" spans="1:13" x14ac:dyDescent="0.25">
      <c r="A287" s="19">
        <v>277</v>
      </c>
      <c r="B287" s="21">
        <v>1338</v>
      </c>
      <c r="C287" s="42">
        <f t="shared" si="24"/>
        <v>218.27079934747147</v>
      </c>
      <c r="D287" s="43">
        <v>-1330</v>
      </c>
      <c r="E287" s="44">
        <f t="shared" si="25"/>
        <v>-216.9657422512235</v>
      </c>
      <c r="F287" s="43">
        <v>415</v>
      </c>
      <c r="G287" s="45">
        <f t="shared" si="26"/>
        <v>67.69983686786297</v>
      </c>
      <c r="H287" s="43">
        <v>671</v>
      </c>
      <c r="I287" s="46">
        <f t="shared" si="27"/>
        <v>2.511133565360578</v>
      </c>
      <c r="J287" s="43">
        <v>221</v>
      </c>
      <c r="K287" s="47">
        <f t="shared" si="28"/>
        <v>0.82706485535720975</v>
      </c>
      <c r="L287" s="43">
        <v>-896</v>
      </c>
      <c r="M287" s="48">
        <f t="shared" si="29"/>
        <v>-3.353167920362262</v>
      </c>
    </row>
    <row r="288" spans="1:13" x14ac:dyDescent="0.25">
      <c r="A288" s="19">
        <v>278</v>
      </c>
      <c r="B288" s="21">
        <v>1222</v>
      </c>
      <c r="C288" s="42">
        <f t="shared" si="24"/>
        <v>199.34747145187603</v>
      </c>
      <c r="D288" s="43">
        <v>-1369</v>
      </c>
      <c r="E288" s="44">
        <f t="shared" si="25"/>
        <v>-223.3278955954323</v>
      </c>
      <c r="F288" s="43">
        <v>552</v>
      </c>
      <c r="G288" s="45">
        <f t="shared" si="26"/>
        <v>90.0489396411093</v>
      </c>
      <c r="H288" s="43">
        <v>730</v>
      </c>
      <c r="I288" s="46">
        <f t="shared" si="27"/>
        <v>2.7319336851165752</v>
      </c>
      <c r="J288" s="43">
        <v>131</v>
      </c>
      <c r="K288" s="47">
        <f t="shared" si="28"/>
        <v>0.49025111335653609</v>
      </c>
      <c r="L288" s="43">
        <v>-864</v>
      </c>
      <c r="M288" s="48">
        <f t="shared" si="29"/>
        <v>-3.2334119232064671</v>
      </c>
    </row>
    <row r="289" spans="1:13" x14ac:dyDescent="0.25">
      <c r="A289" s="19">
        <v>279</v>
      </c>
      <c r="B289" s="21">
        <v>1076</v>
      </c>
      <c r="C289" s="42">
        <f t="shared" si="24"/>
        <v>175.53017944535074</v>
      </c>
      <c r="D289" s="43">
        <v>-1391</v>
      </c>
      <c r="E289" s="44">
        <f t="shared" si="25"/>
        <v>-226.91680261011419</v>
      </c>
      <c r="F289" s="43">
        <v>688</v>
      </c>
      <c r="G289" s="45">
        <f t="shared" si="26"/>
        <v>112.23491027732463</v>
      </c>
      <c r="H289" s="43">
        <v>782</v>
      </c>
      <c r="I289" s="46">
        <f t="shared" si="27"/>
        <v>2.926537180494742</v>
      </c>
      <c r="J289" s="43">
        <v>39</v>
      </c>
      <c r="K289" s="47">
        <f t="shared" si="28"/>
        <v>0.14595262153362526</v>
      </c>
      <c r="L289" s="43">
        <v>-822</v>
      </c>
      <c r="M289" s="48">
        <f t="shared" si="29"/>
        <v>-3.0762321769394863</v>
      </c>
    </row>
    <row r="290" spans="1:13" x14ac:dyDescent="0.25">
      <c r="A290" s="19">
        <v>280</v>
      </c>
      <c r="B290" s="21">
        <v>912</v>
      </c>
      <c r="C290" s="42">
        <f t="shared" si="24"/>
        <v>148.77650897226755</v>
      </c>
      <c r="D290" s="43">
        <v>-1404</v>
      </c>
      <c r="E290" s="44">
        <f t="shared" si="25"/>
        <v>-229.03752039151712</v>
      </c>
      <c r="F290" s="43">
        <v>760</v>
      </c>
      <c r="G290" s="45">
        <f t="shared" si="26"/>
        <v>123.98042414355628</v>
      </c>
      <c r="H290" s="43">
        <v>824</v>
      </c>
      <c r="I290" s="46">
        <f t="shared" si="27"/>
        <v>3.0837169267617233</v>
      </c>
      <c r="J290" s="43">
        <v>-51</v>
      </c>
      <c r="K290" s="47">
        <f t="shared" si="28"/>
        <v>-0.1908611204670484</v>
      </c>
      <c r="L290" s="43">
        <v>-773</v>
      </c>
      <c r="M290" s="48">
        <f t="shared" si="29"/>
        <v>-2.892855806294675</v>
      </c>
    </row>
    <row r="291" spans="1:13" x14ac:dyDescent="0.25">
      <c r="A291" s="19">
        <v>281</v>
      </c>
      <c r="B291" s="21">
        <v>755</v>
      </c>
      <c r="C291" s="42">
        <f t="shared" si="24"/>
        <v>123.16476345840131</v>
      </c>
      <c r="D291" s="43">
        <v>-1414</v>
      </c>
      <c r="E291" s="44">
        <f t="shared" si="25"/>
        <v>-230.66884176182708</v>
      </c>
      <c r="F291" s="43">
        <v>894</v>
      </c>
      <c r="G291" s="45">
        <f t="shared" si="26"/>
        <v>145.84013050570962</v>
      </c>
      <c r="H291" s="43">
        <v>859</v>
      </c>
      <c r="I291" s="46">
        <f t="shared" si="27"/>
        <v>3.2147000486508741</v>
      </c>
      <c r="J291" s="43">
        <v>-139</v>
      </c>
      <c r="K291" s="47">
        <f t="shared" si="28"/>
        <v>-0.52019011264548487</v>
      </c>
      <c r="L291" s="43">
        <v>-717</v>
      </c>
      <c r="M291" s="48">
        <f t="shared" si="29"/>
        <v>-2.6832828112720333</v>
      </c>
    </row>
    <row r="292" spans="1:13" x14ac:dyDescent="0.25">
      <c r="A292" s="19">
        <v>282</v>
      </c>
      <c r="B292" s="21">
        <v>701</v>
      </c>
      <c r="C292" s="42">
        <f t="shared" si="24"/>
        <v>114.35562805872758</v>
      </c>
      <c r="D292" s="43">
        <v>-1419</v>
      </c>
      <c r="E292" s="44">
        <f t="shared" si="25"/>
        <v>-231.48450244698205</v>
      </c>
      <c r="F292" s="43">
        <v>1054</v>
      </c>
      <c r="G292" s="45">
        <f t="shared" si="26"/>
        <v>171.94127243066885</v>
      </c>
      <c r="H292" s="43">
        <v>886</v>
      </c>
      <c r="I292" s="46">
        <f t="shared" si="27"/>
        <v>3.315744171251076</v>
      </c>
      <c r="J292" s="43">
        <v>-228</v>
      </c>
      <c r="K292" s="47">
        <f t="shared" si="28"/>
        <v>-0.85326147973503996</v>
      </c>
      <c r="L292" s="43">
        <v>-656</v>
      </c>
      <c r="M292" s="48">
        <f t="shared" si="29"/>
        <v>-2.454997941693799</v>
      </c>
    </row>
    <row r="293" spans="1:13" x14ac:dyDescent="0.25">
      <c r="A293" s="19">
        <v>283</v>
      </c>
      <c r="B293" s="21">
        <v>543</v>
      </c>
      <c r="C293" s="42">
        <f t="shared" si="24"/>
        <v>88.580750407830351</v>
      </c>
      <c r="D293" s="43">
        <v>-1420</v>
      </c>
      <c r="E293" s="44">
        <f t="shared" si="25"/>
        <v>-231.64763458401305</v>
      </c>
      <c r="F293" s="43">
        <v>1177</v>
      </c>
      <c r="G293" s="45">
        <f t="shared" si="26"/>
        <v>192.00652528548125</v>
      </c>
      <c r="H293" s="43">
        <v>908</v>
      </c>
      <c r="I293" s="46">
        <f t="shared" si="27"/>
        <v>3.3980764192956854</v>
      </c>
      <c r="J293" s="43">
        <v>-315</v>
      </c>
      <c r="K293" s="47">
        <f t="shared" si="28"/>
        <v>-1.1788480970023578</v>
      </c>
      <c r="L293" s="43">
        <v>-587</v>
      </c>
      <c r="M293" s="48">
        <f t="shared" si="29"/>
        <v>-2.1967740728266159</v>
      </c>
    </row>
    <row r="294" spans="1:13" x14ac:dyDescent="0.25">
      <c r="A294" s="19">
        <v>284</v>
      </c>
      <c r="B294" s="21">
        <v>332</v>
      </c>
      <c r="C294" s="42">
        <f t="shared" si="24"/>
        <v>54.159869494290376</v>
      </c>
      <c r="D294" s="43">
        <v>-1419</v>
      </c>
      <c r="E294" s="44">
        <f t="shared" si="25"/>
        <v>-231.48450244698205</v>
      </c>
      <c r="F294" s="43">
        <v>1220</v>
      </c>
      <c r="G294" s="45">
        <f t="shared" si="26"/>
        <v>199.02120717781403</v>
      </c>
      <c r="H294" s="43">
        <v>919</v>
      </c>
      <c r="I294" s="46">
        <f t="shared" si="27"/>
        <v>3.4392425433179898</v>
      </c>
      <c r="J294" s="43">
        <v>-401</v>
      </c>
      <c r="K294" s="47">
        <f t="shared" si="28"/>
        <v>-1.5006923393585569</v>
      </c>
      <c r="L294" s="43">
        <v>-512</v>
      </c>
      <c r="M294" s="48">
        <f t="shared" si="29"/>
        <v>-1.9160959544927212</v>
      </c>
    </row>
    <row r="295" spans="1:13" x14ac:dyDescent="0.25">
      <c r="A295" s="19">
        <v>285</v>
      </c>
      <c r="B295" s="21">
        <v>150</v>
      </c>
      <c r="C295" s="42">
        <f t="shared" si="24"/>
        <v>24.469820554649267</v>
      </c>
      <c r="D295" s="43">
        <v>-1413</v>
      </c>
      <c r="E295" s="44">
        <f t="shared" si="25"/>
        <v>-230.50570962479608</v>
      </c>
      <c r="F295" s="43">
        <v>1229</v>
      </c>
      <c r="G295" s="45">
        <f t="shared" si="26"/>
        <v>200.489396411093</v>
      </c>
      <c r="H295" s="43">
        <v>923</v>
      </c>
      <c r="I295" s="46">
        <f t="shared" si="27"/>
        <v>3.4542120429624643</v>
      </c>
      <c r="J295" s="43">
        <v>-482</v>
      </c>
      <c r="K295" s="47">
        <f t="shared" si="28"/>
        <v>-1.8038247071591633</v>
      </c>
      <c r="L295" s="43">
        <v>-433</v>
      </c>
      <c r="M295" s="48">
        <f t="shared" si="29"/>
        <v>-1.6204483365143521</v>
      </c>
    </row>
    <row r="296" spans="1:13" x14ac:dyDescent="0.25">
      <c r="A296" s="19">
        <v>286</v>
      </c>
      <c r="B296" s="21">
        <v>-49</v>
      </c>
      <c r="C296" s="42">
        <f t="shared" si="24"/>
        <v>-7.9934747145187606</v>
      </c>
      <c r="D296" s="43">
        <v>-1396</v>
      </c>
      <c r="E296" s="44">
        <f t="shared" si="25"/>
        <v>-227.73246329526918</v>
      </c>
      <c r="F296" s="43">
        <v>1260</v>
      </c>
      <c r="G296" s="45">
        <f t="shared" si="26"/>
        <v>205.54649265905383</v>
      </c>
      <c r="H296" s="43">
        <v>919</v>
      </c>
      <c r="I296" s="46">
        <f t="shared" si="27"/>
        <v>3.4392425433179898</v>
      </c>
      <c r="J296" s="43">
        <v>-558</v>
      </c>
      <c r="K296" s="47">
        <f t="shared" si="28"/>
        <v>-2.0882452004041765</v>
      </c>
      <c r="L296" s="43">
        <v>-352</v>
      </c>
      <c r="M296" s="48">
        <f t="shared" si="29"/>
        <v>-1.3173159687137459</v>
      </c>
    </row>
    <row r="297" spans="1:13" x14ac:dyDescent="0.25">
      <c r="A297" s="19">
        <v>287</v>
      </c>
      <c r="B297" s="21">
        <v>-222</v>
      </c>
      <c r="C297" s="42">
        <f t="shared" si="24"/>
        <v>-36.215334420880914</v>
      </c>
      <c r="D297" s="43">
        <v>-1321</v>
      </c>
      <c r="E297" s="44">
        <f t="shared" si="25"/>
        <v>-215.49755301794454</v>
      </c>
      <c r="F297" s="43">
        <v>1332</v>
      </c>
      <c r="G297" s="45">
        <f t="shared" si="26"/>
        <v>217.29200652528547</v>
      </c>
      <c r="H297" s="43">
        <v>906</v>
      </c>
      <c r="I297" s="46">
        <f t="shared" si="27"/>
        <v>3.3905916694734479</v>
      </c>
      <c r="J297" s="43">
        <v>-629</v>
      </c>
      <c r="K297" s="47">
        <f t="shared" si="28"/>
        <v>-2.3539538190935971</v>
      </c>
      <c r="L297" s="43">
        <v>-266</v>
      </c>
      <c r="M297" s="48">
        <f t="shared" si="29"/>
        <v>-0.99547172635754655</v>
      </c>
    </row>
    <row r="298" spans="1:13" x14ac:dyDescent="0.25">
      <c r="A298" s="19">
        <v>288</v>
      </c>
      <c r="B298" s="21">
        <v>-368</v>
      </c>
      <c r="C298" s="42">
        <f t="shared" si="24"/>
        <v>-60.0326264274062</v>
      </c>
      <c r="D298" s="43">
        <v>-1227</v>
      </c>
      <c r="E298" s="44">
        <f t="shared" si="25"/>
        <v>-200.163132137031</v>
      </c>
      <c r="F298" s="43">
        <v>1404</v>
      </c>
      <c r="G298" s="45">
        <f t="shared" si="26"/>
        <v>229.03752039151712</v>
      </c>
      <c r="H298" s="43">
        <v>884</v>
      </c>
      <c r="I298" s="46">
        <f t="shared" si="27"/>
        <v>3.308259421428839</v>
      </c>
      <c r="J298" s="43">
        <v>-695</v>
      </c>
      <c r="K298" s="47">
        <f t="shared" si="28"/>
        <v>-2.6009505632274244</v>
      </c>
      <c r="L298" s="43">
        <v>-176</v>
      </c>
      <c r="M298" s="48">
        <f t="shared" si="29"/>
        <v>-0.65865798435687295</v>
      </c>
    </row>
    <row r="299" spans="1:13" x14ac:dyDescent="0.25">
      <c r="A299" s="19">
        <v>289</v>
      </c>
      <c r="B299" s="21">
        <v>-506</v>
      </c>
      <c r="C299" s="42">
        <f t="shared" si="24"/>
        <v>-82.544861337683528</v>
      </c>
      <c r="D299" s="43">
        <v>-1096</v>
      </c>
      <c r="E299" s="44">
        <f t="shared" si="25"/>
        <v>-178.79282218597064</v>
      </c>
      <c r="F299" s="43">
        <v>1440</v>
      </c>
      <c r="G299" s="45">
        <f t="shared" si="26"/>
        <v>234.91027732463294</v>
      </c>
      <c r="H299" s="43">
        <v>853</v>
      </c>
      <c r="I299" s="46">
        <f t="shared" si="27"/>
        <v>3.1922457991841626</v>
      </c>
      <c r="J299" s="43">
        <v>-754</v>
      </c>
      <c r="K299" s="47">
        <f t="shared" si="28"/>
        <v>-2.8217506829834216</v>
      </c>
      <c r="L299" s="43">
        <v>-86</v>
      </c>
      <c r="M299" s="48">
        <f t="shared" si="29"/>
        <v>-0.32184424235619929</v>
      </c>
    </row>
    <row r="300" spans="1:13" x14ac:dyDescent="0.25">
      <c r="A300" s="19">
        <v>290</v>
      </c>
      <c r="B300" s="21">
        <v>-642</v>
      </c>
      <c r="C300" s="42">
        <f t="shared" si="24"/>
        <v>-104.73083197389886</v>
      </c>
      <c r="D300" s="43">
        <v>-945</v>
      </c>
      <c r="E300" s="44">
        <f t="shared" si="25"/>
        <v>-154.15986949429038</v>
      </c>
      <c r="F300" s="43">
        <v>1449</v>
      </c>
      <c r="G300" s="45">
        <f t="shared" si="26"/>
        <v>236.37846655791191</v>
      </c>
      <c r="H300" s="43">
        <v>813</v>
      </c>
      <c r="I300" s="46">
        <f t="shared" si="27"/>
        <v>3.0425508027394188</v>
      </c>
      <c r="J300" s="43">
        <v>-804</v>
      </c>
      <c r="K300" s="47">
        <f t="shared" si="28"/>
        <v>-3.0088694285393514</v>
      </c>
      <c r="L300" s="43">
        <v>5</v>
      </c>
      <c r="M300" s="48">
        <f t="shared" si="29"/>
        <v>1.8711874555592981E-2</v>
      </c>
    </row>
    <row r="301" spans="1:13" x14ac:dyDescent="0.25">
      <c r="A301" s="19">
        <v>291</v>
      </c>
      <c r="B301" s="21">
        <v>-738</v>
      </c>
      <c r="C301" s="42">
        <f t="shared" si="24"/>
        <v>-120.39151712887438</v>
      </c>
      <c r="D301" s="43">
        <v>-791</v>
      </c>
      <c r="E301" s="44">
        <f t="shared" si="25"/>
        <v>-129.03752039151712</v>
      </c>
      <c r="F301" s="43">
        <v>1456</v>
      </c>
      <c r="G301" s="45">
        <f t="shared" si="26"/>
        <v>237.52039151712887</v>
      </c>
      <c r="H301" s="43">
        <v>764</v>
      </c>
      <c r="I301" s="46">
        <f t="shared" si="27"/>
        <v>2.8591744320946075</v>
      </c>
      <c r="J301" s="43">
        <v>-844</v>
      </c>
      <c r="K301" s="47">
        <f t="shared" si="28"/>
        <v>-3.1585644249840952</v>
      </c>
      <c r="L301" s="43">
        <v>94</v>
      </c>
      <c r="M301" s="48">
        <f t="shared" si="29"/>
        <v>0.35178324164514801</v>
      </c>
    </row>
    <row r="302" spans="1:13" x14ac:dyDescent="0.25">
      <c r="A302" s="19">
        <v>292</v>
      </c>
      <c r="B302" s="21">
        <v>-820</v>
      </c>
      <c r="C302" s="42">
        <f t="shared" si="24"/>
        <v>-133.76835236541598</v>
      </c>
      <c r="D302" s="43">
        <v>-679</v>
      </c>
      <c r="E302" s="44">
        <f t="shared" si="25"/>
        <v>-110.76672104404568</v>
      </c>
      <c r="F302" s="43">
        <v>1464</v>
      </c>
      <c r="G302" s="45">
        <f t="shared" si="26"/>
        <v>238.82544861337684</v>
      </c>
      <c r="H302" s="43">
        <v>711</v>
      </c>
      <c r="I302" s="46">
        <f t="shared" si="27"/>
        <v>2.6608285618053218</v>
      </c>
      <c r="J302" s="43">
        <v>-877</v>
      </c>
      <c r="K302" s="47">
        <f t="shared" si="28"/>
        <v>-3.282062797051009</v>
      </c>
      <c r="L302" s="43">
        <v>181</v>
      </c>
      <c r="M302" s="48">
        <f t="shared" si="29"/>
        <v>0.67736985891246593</v>
      </c>
    </row>
    <row r="303" spans="1:13" x14ac:dyDescent="0.25">
      <c r="A303" s="19">
        <v>293</v>
      </c>
      <c r="B303" s="21">
        <v>-1030</v>
      </c>
      <c r="C303" s="42">
        <f t="shared" si="24"/>
        <v>-168.02610114192495</v>
      </c>
      <c r="D303" s="43">
        <v>-568</v>
      </c>
      <c r="E303" s="44">
        <f t="shared" si="25"/>
        <v>-92.659053833605228</v>
      </c>
      <c r="F303" s="43">
        <v>1463</v>
      </c>
      <c r="G303" s="45">
        <f t="shared" si="26"/>
        <v>238.66231647634584</v>
      </c>
      <c r="H303" s="43">
        <v>651</v>
      </c>
      <c r="I303" s="46">
        <f t="shared" si="27"/>
        <v>2.4362860671382061</v>
      </c>
      <c r="J303" s="43">
        <v>-904</v>
      </c>
      <c r="K303" s="47">
        <f t="shared" si="28"/>
        <v>-3.3831069196512109</v>
      </c>
      <c r="L303" s="43">
        <v>269</v>
      </c>
      <c r="M303" s="48">
        <f t="shared" si="29"/>
        <v>1.0066988510909023</v>
      </c>
    </row>
    <row r="304" spans="1:13" x14ac:dyDescent="0.25">
      <c r="A304" s="19">
        <v>294</v>
      </c>
      <c r="B304" s="21">
        <v>-1166</v>
      </c>
      <c r="C304" s="42">
        <f t="shared" si="24"/>
        <v>-190.21207177814028</v>
      </c>
      <c r="D304" s="43">
        <v>-400</v>
      </c>
      <c r="E304" s="44">
        <f t="shared" si="25"/>
        <v>-65.252854812398041</v>
      </c>
      <c r="F304" s="43">
        <v>1459</v>
      </c>
      <c r="G304" s="45">
        <f t="shared" si="26"/>
        <v>238.00978792822187</v>
      </c>
      <c r="H304" s="43">
        <v>580</v>
      </c>
      <c r="I304" s="46">
        <f t="shared" si="27"/>
        <v>2.1705774484487859</v>
      </c>
      <c r="J304" s="43">
        <v>-919</v>
      </c>
      <c r="K304" s="47">
        <f t="shared" si="28"/>
        <v>-3.4392425433179898</v>
      </c>
      <c r="L304" s="43">
        <v>355</v>
      </c>
      <c r="M304" s="48">
        <f t="shared" si="29"/>
        <v>1.3285430934471016</v>
      </c>
    </row>
    <row r="305" spans="1:13" x14ac:dyDescent="0.25">
      <c r="A305" s="19">
        <v>295</v>
      </c>
      <c r="B305" s="21">
        <v>-1179</v>
      </c>
      <c r="C305" s="42">
        <f t="shared" si="24"/>
        <v>-192.33278955954324</v>
      </c>
      <c r="D305" s="43">
        <v>-196</v>
      </c>
      <c r="E305" s="44">
        <f t="shared" si="25"/>
        <v>-31.973898858075042</v>
      </c>
      <c r="F305" s="43">
        <v>1452</v>
      </c>
      <c r="G305" s="45">
        <f t="shared" si="26"/>
        <v>236.8678629690049</v>
      </c>
      <c r="H305" s="43">
        <v>505</v>
      </c>
      <c r="I305" s="46">
        <f t="shared" si="27"/>
        <v>1.889899330114891</v>
      </c>
      <c r="J305" s="43">
        <v>-927</v>
      </c>
      <c r="K305" s="47">
        <f t="shared" si="28"/>
        <v>-3.4691815426069388</v>
      </c>
      <c r="L305" s="43">
        <v>438</v>
      </c>
      <c r="M305" s="48">
        <f t="shared" si="29"/>
        <v>1.639160211069945</v>
      </c>
    </row>
    <row r="306" spans="1:13" x14ac:dyDescent="0.25">
      <c r="A306" s="19">
        <v>296</v>
      </c>
      <c r="B306" s="21">
        <v>-1212</v>
      </c>
      <c r="C306" s="42">
        <f t="shared" si="24"/>
        <v>-197.71615008156607</v>
      </c>
      <c r="D306" s="43">
        <v>-15</v>
      </c>
      <c r="E306" s="44">
        <f t="shared" si="25"/>
        <v>-2.4469820554649266</v>
      </c>
      <c r="F306" s="43">
        <v>1430</v>
      </c>
      <c r="G306" s="45">
        <f t="shared" si="26"/>
        <v>233.27895595432301</v>
      </c>
      <c r="H306" s="43">
        <v>427</v>
      </c>
      <c r="I306" s="46">
        <f t="shared" si="27"/>
        <v>1.5979940870476406</v>
      </c>
      <c r="J306" s="43">
        <v>-927</v>
      </c>
      <c r="K306" s="47">
        <f t="shared" si="28"/>
        <v>-3.4691815426069388</v>
      </c>
      <c r="L306" s="43">
        <v>517</v>
      </c>
      <c r="M306" s="48">
        <f t="shared" si="29"/>
        <v>1.9348078290483142</v>
      </c>
    </row>
    <row r="307" spans="1:13" x14ac:dyDescent="0.25">
      <c r="A307" s="19">
        <v>297</v>
      </c>
      <c r="B307" s="21">
        <v>-1270</v>
      </c>
      <c r="C307" s="42">
        <f t="shared" si="24"/>
        <v>-207.17781402936379</v>
      </c>
      <c r="D307" s="43">
        <v>159</v>
      </c>
      <c r="E307" s="44">
        <f t="shared" si="25"/>
        <v>25.938009787928223</v>
      </c>
      <c r="F307" s="43">
        <v>1373</v>
      </c>
      <c r="G307" s="45">
        <f t="shared" si="26"/>
        <v>223.98042414355629</v>
      </c>
      <c r="H307" s="43">
        <v>344</v>
      </c>
      <c r="I307" s="46">
        <f t="shared" si="27"/>
        <v>1.2873769694247972</v>
      </c>
      <c r="J307" s="43">
        <v>-919</v>
      </c>
      <c r="K307" s="47">
        <f t="shared" si="28"/>
        <v>-3.4392425433179898</v>
      </c>
      <c r="L307" s="43">
        <v>591</v>
      </c>
      <c r="M307" s="48">
        <f t="shared" si="29"/>
        <v>2.2117435724710903</v>
      </c>
    </row>
    <row r="308" spans="1:13" x14ac:dyDescent="0.25">
      <c r="A308" s="19">
        <v>298</v>
      </c>
      <c r="B308" s="21">
        <v>-1368</v>
      </c>
      <c r="C308" s="42">
        <f t="shared" si="24"/>
        <v>-223.1647634584013</v>
      </c>
      <c r="D308" s="43">
        <v>295</v>
      </c>
      <c r="E308" s="44">
        <f t="shared" si="25"/>
        <v>48.123980424143554</v>
      </c>
      <c r="F308" s="43">
        <v>1267</v>
      </c>
      <c r="G308" s="45">
        <f t="shared" si="26"/>
        <v>206.68841761827079</v>
      </c>
      <c r="H308" s="43">
        <v>257</v>
      </c>
      <c r="I308" s="46">
        <f t="shared" si="27"/>
        <v>0.96179035215747921</v>
      </c>
      <c r="J308" s="43">
        <v>-901</v>
      </c>
      <c r="K308" s="47">
        <f t="shared" si="28"/>
        <v>-3.3718797949178549</v>
      </c>
      <c r="L308" s="43">
        <v>659</v>
      </c>
      <c r="M308" s="48">
        <f t="shared" si="29"/>
        <v>2.466225066427155</v>
      </c>
    </row>
    <row r="309" spans="1:13" x14ac:dyDescent="0.25">
      <c r="A309" s="19">
        <v>299</v>
      </c>
      <c r="B309" s="21">
        <v>-1423</v>
      </c>
      <c r="C309" s="42">
        <f t="shared" si="24"/>
        <v>-232.13703099510604</v>
      </c>
      <c r="D309" s="43">
        <v>419</v>
      </c>
      <c r="E309" s="44">
        <f t="shared" si="25"/>
        <v>68.352365415986952</v>
      </c>
      <c r="F309" s="43">
        <v>1151</v>
      </c>
      <c r="G309" s="45">
        <f t="shared" si="26"/>
        <v>187.76508972267538</v>
      </c>
      <c r="H309" s="43">
        <v>167</v>
      </c>
      <c r="I309" s="46">
        <f t="shared" si="27"/>
        <v>0.62497661015680561</v>
      </c>
      <c r="J309" s="43">
        <v>-873</v>
      </c>
      <c r="K309" s="47">
        <f t="shared" si="28"/>
        <v>-3.2670932974065345</v>
      </c>
      <c r="L309" s="43">
        <v>722</v>
      </c>
      <c r="M309" s="48">
        <f t="shared" si="29"/>
        <v>2.7019946858276263</v>
      </c>
    </row>
    <row r="310" spans="1:13" x14ac:dyDescent="0.25">
      <c r="A310" s="19">
        <v>300</v>
      </c>
      <c r="B310" s="21">
        <v>-1452</v>
      </c>
      <c r="C310" s="42">
        <f t="shared" si="24"/>
        <v>-236.8678629690049</v>
      </c>
      <c r="D310" s="43">
        <v>559</v>
      </c>
      <c r="E310" s="44">
        <f t="shared" si="25"/>
        <v>91.190864600326265</v>
      </c>
      <c r="F310" s="43">
        <v>997</v>
      </c>
      <c r="G310" s="45">
        <f t="shared" si="26"/>
        <v>162.64274061990213</v>
      </c>
      <c r="H310" s="43">
        <v>76</v>
      </c>
      <c r="I310" s="46">
        <f t="shared" si="27"/>
        <v>0.28442049324501328</v>
      </c>
      <c r="J310" s="43">
        <v>-838</v>
      </c>
      <c r="K310" s="47">
        <f t="shared" si="28"/>
        <v>-3.1361101755173837</v>
      </c>
      <c r="L310" s="43">
        <v>776</v>
      </c>
      <c r="M310" s="48">
        <f t="shared" si="29"/>
        <v>2.9040829310280305</v>
      </c>
    </row>
    <row r="311" spans="1:13" x14ac:dyDescent="0.25">
      <c r="A311" s="19">
        <v>301</v>
      </c>
      <c r="B311" s="21">
        <v>-1466</v>
      </c>
      <c r="C311" s="42">
        <f t="shared" si="24"/>
        <v>-239.15171288743883</v>
      </c>
      <c r="D311" s="43">
        <v>689</v>
      </c>
      <c r="E311" s="44">
        <f t="shared" si="25"/>
        <v>112.39804241435563</v>
      </c>
      <c r="F311" s="43">
        <v>842</v>
      </c>
      <c r="G311" s="45">
        <f t="shared" si="26"/>
        <v>137.35725938009787</v>
      </c>
      <c r="H311" s="43">
        <v>-15</v>
      </c>
      <c r="I311" s="46">
        <f t="shared" si="27"/>
        <v>-5.613562366677894E-2</v>
      </c>
      <c r="J311" s="43">
        <v>-792</v>
      </c>
      <c r="K311" s="47">
        <f t="shared" si="28"/>
        <v>-2.9639609296059279</v>
      </c>
      <c r="L311" s="43">
        <v>820</v>
      </c>
      <c r="M311" s="48">
        <f t="shared" si="29"/>
        <v>3.0687474271172488</v>
      </c>
    </row>
    <row r="312" spans="1:13" x14ac:dyDescent="0.25">
      <c r="A312" s="19">
        <v>302</v>
      </c>
      <c r="B312" s="21">
        <v>-1476</v>
      </c>
      <c r="C312" s="42">
        <f t="shared" si="24"/>
        <v>-240.78303425774877</v>
      </c>
      <c r="D312" s="43">
        <v>738</v>
      </c>
      <c r="E312" s="44">
        <f t="shared" si="25"/>
        <v>120.39151712887438</v>
      </c>
      <c r="F312" s="43">
        <v>704</v>
      </c>
      <c r="G312" s="45">
        <f t="shared" si="26"/>
        <v>114.84502446982056</v>
      </c>
      <c r="H312" s="43">
        <v>-104</v>
      </c>
      <c r="I312" s="46">
        <f t="shared" si="27"/>
        <v>-0.38920699075633403</v>
      </c>
      <c r="J312" s="43">
        <v>-742</v>
      </c>
      <c r="K312" s="47">
        <f t="shared" si="28"/>
        <v>-2.7768421840499982</v>
      </c>
      <c r="L312" s="43">
        <v>858</v>
      </c>
      <c r="M312" s="48">
        <f t="shared" si="29"/>
        <v>3.2109576737397556</v>
      </c>
    </row>
    <row r="313" spans="1:13" x14ac:dyDescent="0.25">
      <c r="A313" s="19">
        <v>303</v>
      </c>
      <c r="B313" s="21">
        <v>-1484</v>
      </c>
      <c r="C313" s="42">
        <f t="shared" si="24"/>
        <v>-242.08809135399673</v>
      </c>
      <c r="D313" s="43">
        <v>910</v>
      </c>
      <c r="E313" s="44">
        <f t="shared" si="25"/>
        <v>148.45024469820555</v>
      </c>
      <c r="F313" s="43">
        <v>602</v>
      </c>
      <c r="G313" s="45">
        <f t="shared" si="26"/>
        <v>98.205546492659053</v>
      </c>
      <c r="H313" s="43">
        <v>-192</v>
      </c>
      <c r="I313" s="46">
        <f t="shared" si="27"/>
        <v>-0.7185359829347705</v>
      </c>
      <c r="J313" s="43">
        <v>-686</v>
      </c>
      <c r="K313" s="47">
        <f t="shared" si="28"/>
        <v>-2.5672691890273569</v>
      </c>
      <c r="L313" s="43">
        <v>890</v>
      </c>
      <c r="M313" s="48">
        <f t="shared" si="29"/>
        <v>3.3307136708955505</v>
      </c>
    </row>
    <row r="314" spans="1:13" x14ac:dyDescent="0.25">
      <c r="A314" s="19">
        <v>304</v>
      </c>
      <c r="B314" s="21">
        <v>-1487</v>
      </c>
      <c r="C314" s="42">
        <f t="shared" si="24"/>
        <v>-242.57748776508973</v>
      </c>
      <c r="D314" s="43">
        <v>1082</v>
      </c>
      <c r="E314" s="44">
        <f t="shared" si="25"/>
        <v>176.50897226753671</v>
      </c>
      <c r="F314" s="43">
        <v>456</v>
      </c>
      <c r="G314" s="45">
        <f t="shared" si="26"/>
        <v>74.388254486133775</v>
      </c>
      <c r="H314" s="43">
        <v>-281</v>
      </c>
      <c r="I314" s="46">
        <f t="shared" si="27"/>
        <v>-1.0516073500243255</v>
      </c>
      <c r="J314" s="43">
        <v>-620</v>
      </c>
      <c r="K314" s="47">
        <f t="shared" si="28"/>
        <v>-2.3202724448935297</v>
      </c>
      <c r="L314" s="43">
        <v>912</v>
      </c>
      <c r="M314" s="48">
        <f t="shared" si="29"/>
        <v>3.4130459189401599</v>
      </c>
    </row>
    <row r="315" spans="1:13" x14ac:dyDescent="0.25">
      <c r="A315" s="19">
        <v>305</v>
      </c>
      <c r="B315" s="21">
        <v>-1482</v>
      </c>
      <c r="C315" s="42">
        <f t="shared" si="24"/>
        <v>-241.76182707993476</v>
      </c>
      <c r="D315" s="43">
        <v>1161</v>
      </c>
      <c r="E315" s="44">
        <f t="shared" si="25"/>
        <v>189.39641109298532</v>
      </c>
      <c r="F315" s="43">
        <v>298</v>
      </c>
      <c r="G315" s="45">
        <f t="shared" si="26"/>
        <v>48.613376835236544</v>
      </c>
      <c r="H315" s="43">
        <v>-369</v>
      </c>
      <c r="I315" s="46">
        <f t="shared" si="27"/>
        <v>-1.3809363422027621</v>
      </c>
      <c r="J315" s="43">
        <v>-548</v>
      </c>
      <c r="K315" s="47">
        <f t="shared" si="28"/>
        <v>-2.0508214512929905</v>
      </c>
      <c r="L315" s="43">
        <v>926</v>
      </c>
      <c r="M315" s="48">
        <f t="shared" si="29"/>
        <v>3.4654391676958198</v>
      </c>
    </row>
    <row r="316" spans="1:13" x14ac:dyDescent="0.25">
      <c r="A316" s="19">
        <v>306</v>
      </c>
      <c r="B316" s="21">
        <v>-1477</v>
      </c>
      <c r="C316" s="42">
        <f t="shared" si="24"/>
        <v>-240.94616639477977</v>
      </c>
      <c r="D316" s="43">
        <v>1181</v>
      </c>
      <c r="E316" s="44">
        <f t="shared" si="25"/>
        <v>192.65905383360521</v>
      </c>
      <c r="F316" s="43">
        <v>101</v>
      </c>
      <c r="G316" s="45">
        <f t="shared" si="26"/>
        <v>16.476345840130506</v>
      </c>
      <c r="H316" s="43">
        <v>-453</v>
      </c>
      <c r="I316" s="46">
        <f t="shared" si="27"/>
        <v>-1.695295834736724</v>
      </c>
      <c r="J316" s="43">
        <v>-473</v>
      </c>
      <c r="K316" s="47">
        <f t="shared" si="28"/>
        <v>-1.7701433329590959</v>
      </c>
      <c r="L316" s="43">
        <v>933</v>
      </c>
      <c r="M316" s="48">
        <f t="shared" si="29"/>
        <v>3.4916357920736503</v>
      </c>
    </row>
    <row r="317" spans="1:13" x14ac:dyDescent="0.25">
      <c r="A317" s="19">
        <v>307</v>
      </c>
      <c r="B317" s="21">
        <v>-1458</v>
      </c>
      <c r="C317" s="42">
        <f t="shared" si="24"/>
        <v>-237.84665579119087</v>
      </c>
      <c r="D317" s="43">
        <v>1211</v>
      </c>
      <c r="E317" s="44">
        <f t="shared" si="25"/>
        <v>197.55301794453507</v>
      </c>
      <c r="F317" s="43">
        <v>-97</v>
      </c>
      <c r="G317" s="45">
        <f t="shared" si="26"/>
        <v>-15.823817292006526</v>
      </c>
      <c r="H317" s="43">
        <v>-531</v>
      </c>
      <c r="I317" s="46">
        <f t="shared" si="27"/>
        <v>-1.9872010778039746</v>
      </c>
      <c r="J317" s="43">
        <v>-393</v>
      </c>
      <c r="K317" s="47">
        <f t="shared" si="28"/>
        <v>-1.4707533400696082</v>
      </c>
      <c r="L317" s="43">
        <v>931</v>
      </c>
      <c r="M317" s="48">
        <f t="shared" si="29"/>
        <v>3.4841510422514128</v>
      </c>
    </row>
    <row r="318" spans="1:13" x14ac:dyDescent="0.25">
      <c r="A318" s="19">
        <v>308</v>
      </c>
      <c r="B318" s="21">
        <v>-1419</v>
      </c>
      <c r="C318" s="42">
        <f t="shared" si="24"/>
        <v>-231.48450244698205</v>
      </c>
      <c r="D318" s="43">
        <v>1262</v>
      </c>
      <c r="E318" s="44">
        <f t="shared" si="25"/>
        <v>205.87275693311582</v>
      </c>
      <c r="F318" s="43">
        <v>-265</v>
      </c>
      <c r="G318" s="45">
        <f t="shared" si="26"/>
        <v>-43.230016313213703</v>
      </c>
      <c r="H318" s="43">
        <v>-604</v>
      </c>
      <c r="I318" s="46">
        <f t="shared" si="27"/>
        <v>-2.2603944463156322</v>
      </c>
      <c r="J318" s="43">
        <v>-309</v>
      </c>
      <c r="K318" s="47">
        <f t="shared" si="28"/>
        <v>-1.1563938475356461</v>
      </c>
      <c r="L318" s="43">
        <v>918</v>
      </c>
      <c r="M318" s="48">
        <f t="shared" si="29"/>
        <v>3.4355001684068713</v>
      </c>
    </row>
    <row r="319" spans="1:13" x14ac:dyDescent="0.25">
      <c r="A319" s="19">
        <v>309</v>
      </c>
      <c r="B319" s="21">
        <v>-1334</v>
      </c>
      <c r="C319" s="42">
        <f t="shared" si="24"/>
        <v>-217.61827079934747</v>
      </c>
      <c r="D319" s="43">
        <v>1333</v>
      </c>
      <c r="E319" s="44">
        <f t="shared" si="25"/>
        <v>217.45513866231647</v>
      </c>
      <c r="F319" s="43">
        <v>-412</v>
      </c>
      <c r="G319" s="45">
        <f t="shared" si="26"/>
        <v>-67.210440456769987</v>
      </c>
      <c r="H319" s="43">
        <v>-672</v>
      </c>
      <c r="I319" s="46">
        <f t="shared" si="27"/>
        <v>-2.5148759402716965</v>
      </c>
      <c r="J319" s="43">
        <v>-221</v>
      </c>
      <c r="K319" s="47">
        <f t="shared" si="28"/>
        <v>-0.82706485535720975</v>
      </c>
      <c r="L319" s="43">
        <v>896</v>
      </c>
      <c r="M319" s="48">
        <f t="shared" si="29"/>
        <v>3.353167920362262</v>
      </c>
    </row>
    <row r="320" spans="1:13" x14ac:dyDescent="0.25">
      <c r="A320" s="19">
        <v>310</v>
      </c>
      <c r="B320" s="21">
        <v>-1220</v>
      </c>
      <c r="C320" s="42">
        <f t="shared" si="24"/>
        <v>-199.02120717781403</v>
      </c>
      <c r="D320" s="43">
        <v>1370</v>
      </c>
      <c r="E320" s="44">
        <f t="shared" si="25"/>
        <v>223.49102773246329</v>
      </c>
      <c r="F320" s="43">
        <v>-550</v>
      </c>
      <c r="G320" s="45">
        <f t="shared" si="26"/>
        <v>-89.722675367047316</v>
      </c>
      <c r="H320" s="43">
        <v>-732</v>
      </c>
      <c r="I320" s="46">
        <f t="shared" si="27"/>
        <v>-2.7394184349388122</v>
      </c>
      <c r="J320" s="43">
        <v>-131</v>
      </c>
      <c r="K320" s="47">
        <f t="shared" si="28"/>
        <v>-0.49025111335653609</v>
      </c>
      <c r="L320" s="43">
        <v>864</v>
      </c>
      <c r="M320" s="48">
        <f t="shared" si="29"/>
        <v>3.2334119232064671</v>
      </c>
    </row>
    <row r="321" spans="1:13" x14ac:dyDescent="0.25">
      <c r="A321" s="19">
        <v>311</v>
      </c>
      <c r="B321" s="21">
        <v>-1074</v>
      </c>
      <c r="C321" s="42">
        <f t="shared" si="24"/>
        <v>-175.20391517128874</v>
      </c>
      <c r="D321" s="43">
        <v>1391</v>
      </c>
      <c r="E321" s="44">
        <f t="shared" si="25"/>
        <v>226.91680261011419</v>
      </c>
      <c r="F321" s="43">
        <v>-687</v>
      </c>
      <c r="G321" s="45">
        <f t="shared" si="26"/>
        <v>-112.07177814029365</v>
      </c>
      <c r="H321" s="43">
        <v>-783</v>
      </c>
      <c r="I321" s="46">
        <f t="shared" si="27"/>
        <v>-2.9302795554058609</v>
      </c>
      <c r="J321" s="43">
        <v>-40</v>
      </c>
      <c r="K321" s="47">
        <f t="shared" si="28"/>
        <v>-0.14969499644474385</v>
      </c>
      <c r="L321" s="43">
        <v>822</v>
      </c>
      <c r="M321" s="48">
        <f t="shared" si="29"/>
        <v>3.0762321769394863</v>
      </c>
    </row>
    <row r="322" spans="1:13" x14ac:dyDescent="0.25">
      <c r="A322" s="19">
        <v>312</v>
      </c>
      <c r="B322" s="21">
        <v>-896</v>
      </c>
      <c r="C322" s="42">
        <f t="shared" si="24"/>
        <v>-146.16639477977162</v>
      </c>
      <c r="D322" s="43">
        <v>1404</v>
      </c>
      <c r="E322" s="44">
        <f t="shared" si="25"/>
        <v>229.03752039151712</v>
      </c>
      <c r="F322" s="43">
        <v>-768</v>
      </c>
      <c r="G322" s="45">
        <f t="shared" si="26"/>
        <v>-125.28548123980424</v>
      </c>
      <c r="H322" s="43">
        <v>-829</v>
      </c>
      <c r="I322" s="46">
        <f t="shared" si="27"/>
        <v>-3.1024288013173162</v>
      </c>
      <c r="J322" s="43">
        <v>57</v>
      </c>
      <c r="K322" s="47">
        <f t="shared" si="28"/>
        <v>0.21331536993375999</v>
      </c>
      <c r="L322" s="43">
        <v>770</v>
      </c>
      <c r="M322" s="48">
        <f t="shared" si="29"/>
        <v>2.881628681561319</v>
      </c>
    </row>
    <row r="323" spans="1:13" x14ac:dyDescent="0.25">
      <c r="A323" s="19">
        <v>313</v>
      </c>
      <c r="B323" s="21">
        <v>-745</v>
      </c>
      <c r="C323" s="42">
        <f t="shared" si="24"/>
        <v>-121.53344208809136</v>
      </c>
      <c r="D323" s="43">
        <v>1413</v>
      </c>
      <c r="E323" s="44">
        <f t="shared" si="25"/>
        <v>230.50570962479608</v>
      </c>
      <c r="F323" s="43">
        <v>-903</v>
      </c>
      <c r="G323" s="45">
        <f t="shared" si="26"/>
        <v>-147.30831973898859</v>
      </c>
      <c r="H323" s="43">
        <v>-862</v>
      </c>
      <c r="I323" s="46">
        <f t="shared" si="27"/>
        <v>-3.2259271733842301</v>
      </c>
      <c r="J323" s="43">
        <v>145</v>
      </c>
      <c r="K323" s="47">
        <f t="shared" si="28"/>
        <v>0.54264436211219647</v>
      </c>
      <c r="L323" s="43">
        <v>714</v>
      </c>
      <c r="M323" s="48">
        <f t="shared" si="29"/>
        <v>2.6720556865386778</v>
      </c>
    </row>
    <row r="324" spans="1:13" x14ac:dyDescent="0.25">
      <c r="A324" s="19">
        <v>314</v>
      </c>
      <c r="B324" s="21">
        <v>-692</v>
      </c>
      <c r="C324" s="42">
        <f t="shared" si="24"/>
        <v>-112.88743882544861</v>
      </c>
      <c r="D324" s="43">
        <v>1419</v>
      </c>
      <c r="E324" s="44">
        <f t="shared" si="25"/>
        <v>231.48450244698205</v>
      </c>
      <c r="F324" s="43">
        <v>-1062</v>
      </c>
      <c r="G324" s="45">
        <f t="shared" si="26"/>
        <v>-173.24632952691681</v>
      </c>
      <c r="H324" s="43">
        <v>-890</v>
      </c>
      <c r="I324" s="46">
        <f t="shared" si="27"/>
        <v>-3.3307136708955505</v>
      </c>
      <c r="J324" s="43">
        <v>233</v>
      </c>
      <c r="K324" s="47">
        <f t="shared" si="28"/>
        <v>0.87197335429063294</v>
      </c>
      <c r="L324" s="43">
        <v>651</v>
      </c>
      <c r="M324" s="48">
        <f t="shared" si="29"/>
        <v>2.4362860671382061</v>
      </c>
    </row>
    <row r="325" spans="1:13" x14ac:dyDescent="0.25">
      <c r="A325" s="19">
        <v>315</v>
      </c>
      <c r="B325" s="21">
        <v>-526</v>
      </c>
      <c r="C325" s="42">
        <f t="shared" si="24"/>
        <v>-85.807504078303424</v>
      </c>
      <c r="D325" s="43">
        <v>1419</v>
      </c>
      <c r="E325" s="44">
        <f t="shared" si="25"/>
        <v>231.48450244698205</v>
      </c>
      <c r="F325" s="43">
        <v>-1178</v>
      </c>
      <c r="G325" s="45">
        <f t="shared" si="26"/>
        <v>-192.16965742251224</v>
      </c>
      <c r="H325" s="43">
        <v>-911</v>
      </c>
      <c r="I325" s="46">
        <f t="shared" si="27"/>
        <v>-3.4093035440290409</v>
      </c>
      <c r="J325" s="43">
        <v>322</v>
      </c>
      <c r="K325" s="47">
        <f t="shared" si="28"/>
        <v>1.205044721380188</v>
      </c>
      <c r="L325" s="43">
        <v>582</v>
      </c>
      <c r="M325" s="48">
        <f t="shared" si="29"/>
        <v>2.1780621982710229</v>
      </c>
    </row>
    <row r="326" spans="1:13" x14ac:dyDescent="0.25">
      <c r="A326" s="19">
        <v>316</v>
      </c>
      <c r="B326" s="21">
        <v>-318</v>
      </c>
      <c r="C326" s="42">
        <f t="shared" si="24"/>
        <v>-51.876019575856446</v>
      </c>
      <c r="D326" s="43">
        <v>1417</v>
      </c>
      <c r="E326" s="44">
        <f t="shared" si="25"/>
        <v>231.15823817292008</v>
      </c>
      <c r="F326" s="43">
        <v>-1221</v>
      </c>
      <c r="G326" s="45">
        <f t="shared" si="26"/>
        <v>-199.18433931484503</v>
      </c>
      <c r="H326" s="43">
        <v>-922</v>
      </c>
      <c r="I326" s="46">
        <f t="shared" si="27"/>
        <v>-3.4504696680513458</v>
      </c>
      <c r="J326" s="43">
        <v>407</v>
      </c>
      <c r="K326" s="47">
        <f t="shared" si="28"/>
        <v>1.5231465888252687</v>
      </c>
      <c r="L326" s="43">
        <v>507</v>
      </c>
      <c r="M326" s="48">
        <f t="shared" si="29"/>
        <v>1.8973840799371282</v>
      </c>
    </row>
    <row r="327" spans="1:13" x14ac:dyDescent="0.25">
      <c r="A327" s="19">
        <v>317</v>
      </c>
      <c r="B327" s="21">
        <v>-138</v>
      </c>
      <c r="C327" s="42">
        <f t="shared" si="24"/>
        <v>-22.512234910277325</v>
      </c>
      <c r="D327" s="43">
        <v>1411</v>
      </c>
      <c r="E327" s="44">
        <f t="shared" si="25"/>
        <v>230.17944535073408</v>
      </c>
      <c r="F327" s="43">
        <v>-1231</v>
      </c>
      <c r="G327" s="45">
        <f t="shared" si="26"/>
        <v>-200.81566068515497</v>
      </c>
      <c r="H327" s="43">
        <v>-925</v>
      </c>
      <c r="I327" s="46">
        <f t="shared" si="27"/>
        <v>-3.4616967927847013</v>
      </c>
      <c r="J327" s="43">
        <v>487</v>
      </c>
      <c r="K327" s="47">
        <f t="shared" si="28"/>
        <v>1.8225365817147563</v>
      </c>
      <c r="L327" s="43">
        <v>429</v>
      </c>
      <c r="M327" s="48">
        <f t="shared" si="29"/>
        <v>1.6054788368698778</v>
      </c>
    </row>
    <row r="328" spans="1:13" x14ac:dyDescent="0.25">
      <c r="A328" s="19">
        <v>318</v>
      </c>
      <c r="B328" s="21">
        <v>65</v>
      </c>
      <c r="C328" s="42">
        <f t="shared" si="24"/>
        <v>10.603588907014682</v>
      </c>
      <c r="D328" s="43">
        <v>1390</v>
      </c>
      <c r="E328" s="44">
        <f t="shared" si="25"/>
        <v>226.75367047308319</v>
      </c>
      <c r="F328" s="43">
        <v>-1264</v>
      </c>
      <c r="G328" s="45">
        <f t="shared" si="26"/>
        <v>-206.19902120717782</v>
      </c>
      <c r="H328" s="43">
        <v>-921</v>
      </c>
      <c r="I328" s="46">
        <f t="shared" si="27"/>
        <v>-3.4467272931402269</v>
      </c>
      <c r="J328" s="43">
        <v>563</v>
      </c>
      <c r="K328" s="47">
        <f t="shared" si="28"/>
        <v>2.1069570749597695</v>
      </c>
      <c r="L328" s="43">
        <v>347</v>
      </c>
      <c r="M328" s="48">
        <f t="shared" si="29"/>
        <v>1.2986040941581529</v>
      </c>
    </row>
    <row r="329" spans="1:13" x14ac:dyDescent="0.25">
      <c r="A329" s="19">
        <v>319</v>
      </c>
      <c r="B329" s="21">
        <v>234</v>
      </c>
      <c r="C329" s="42">
        <f t="shared" si="24"/>
        <v>38.172920065252853</v>
      </c>
      <c r="D329" s="43">
        <v>1315</v>
      </c>
      <c r="E329" s="44">
        <f t="shared" si="25"/>
        <v>214.51876019575857</v>
      </c>
      <c r="F329" s="43">
        <v>-1336</v>
      </c>
      <c r="G329" s="45">
        <f t="shared" si="26"/>
        <v>-217.94453507340947</v>
      </c>
      <c r="H329" s="43">
        <v>-907</v>
      </c>
      <c r="I329" s="46">
        <f t="shared" si="27"/>
        <v>-3.3943340443845669</v>
      </c>
      <c r="J329" s="43">
        <v>634</v>
      </c>
      <c r="K329" s="47">
        <f t="shared" si="28"/>
        <v>2.3726656936491901</v>
      </c>
      <c r="L329" s="43">
        <v>260</v>
      </c>
      <c r="M329" s="48">
        <f t="shared" si="29"/>
        <v>0.97301747689083495</v>
      </c>
    </row>
    <row r="330" spans="1:13" x14ac:dyDescent="0.25">
      <c r="A330" s="19">
        <v>320</v>
      </c>
      <c r="B330" s="21">
        <v>379</v>
      </c>
      <c r="C330" s="42">
        <f t="shared" si="24"/>
        <v>61.827079934747147</v>
      </c>
      <c r="D330" s="43">
        <v>1217</v>
      </c>
      <c r="E330" s="44">
        <f t="shared" si="25"/>
        <v>198.53181076672104</v>
      </c>
      <c r="F330" s="43">
        <v>-1407</v>
      </c>
      <c r="G330" s="45">
        <f t="shared" si="26"/>
        <v>-229.52691680261012</v>
      </c>
      <c r="H330" s="43">
        <v>-884</v>
      </c>
      <c r="I330" s="46">
        <f t="shared" si="27"/>
        <v>-3.308259421428839</v>
      </c>
      <c r="J330" s="43">
        <v>699</v>
      </c>
      <c r="K330" s="47">
        <f t="shared" si="28"/>
        <v>2.6159200628718988</v>
      </c>
      <c r="L330" s="43">
        <v>171</v>
      </c>
      <c r="M330" s="48">
        <f t="shared" si="29"/>
        <v>0.63994610980127997</v>
      </c>
    </row>
    <row r="331" spans="1:13" x14ac:dyDescent="0.25">
      <c r="A331" s="19">
        <v>321</v>
      </c>
      <c r="B331" s="21">
        <v>510</v>
      </c>
      <c r="C331" s="42">
        <f t="shared" ref="C331:C394" si="30">B331/$TI$2</f>
        <v>83.19738988580751</v>
      </c>
      <c r="D331" s="43">
        <v>1092</v>
      </c>
      <c r="E331" s="44">
        <f t="shared" ref="E331:E394" si="31">D331/$TI$2</f>
        <v>178.14029363784667</v>
      </c>
      <c r="F331" s="43">
        <v>-1439</v>
      </c>
      <c r="G331" s="45">
        <f t="shared" ref="G331:G394" si="32">F331/$TI$2</f>
        <v>-234.74714518760197</v>
      </c>
      <c r="H331" s="43">
        <v>-854</v>
      </c>
      <c r="I331" s="46">
        <f t="shared" ref="I331:I394" si="33">H331/$TJ$2</f>
        <v>-3.1959881740952811</v>
      </c>
      <c r="J331" s="43">
        <v>755</v>
      </c>
      <c r="K331" s="47">
        <f t="shared" ref="K331:K394" si="34">J331/$TJ$2</f>
        <v>2.8254930578945401</v>
      </c>
      <c r="L331" s="43">
        <v>84</v>
      </c>
      <c r="M331" s="48">
        <f t="shared" ref="M331:M394" si="35">L331/$TJ$2</f>
        <v>0.31435949253396206</v>
      </c>
    </row>
    <row r="332" spans="1:13" x14ac:dyDescent="0.25">
      <c r="A332" s="19">
        <v>322</v>
      </c>
      <c r="B332" s="21">
        <v>646</v>
      </c>
      <c r="C332" s="42">
        <f t="shared" si="30"/>
        <v>105.38336052202284</v>
      </c>
      <c r="D332" s="43">
        <v>941</v>
      </c>
      <c r="E332" s="44">
        <f t="shared" si="31"/>
        <v>153.50734094616641</v>
      </c>
      <c r="F332" s="43">
        <v>-1448</v>
      </c>
      <c r="G332" s="45">
        <f t="shared" si="32"/>
        <v>-236.21533442088091</v>
      </c>
      <c r="H332" s="43">
        <v>-814</v>
      </c>
      <c r="I332" s="46">
        <f t="shared" si="33"/>
        <v>-3.0462931776505373</v>
      </c>
      <c r="J332" s="43">
        <v>804</v>
      </c>
      <c r="K332" s="47">
        <f t="shared" si="34"/>
        <v>3.0088694285393514</v>
      </c>
      <c r="L332" s="43">
        <v>-7</v>
      </c>
      <c r="M332" s="48">
        <f t="shared" si="35"/>
        <v>-2.6196624377830172E-2</v>
      </c>
    </row>
    <row r="333" spans="1:13" x14ac:dyDescent="0.25">
      <c r="A333" s="19">
        <v>323</v>
      </c>
      <c r="B333" s="21">
        <v>739</v>
      </c>
      <c r="C333" s="42">
        <f t="shared" si="30"/>
        <v>120.55464926590538</v>
      </c>
      <c r="D333" s="43">
        <v>786</v>
      </c>
      <c r="E333" s="44">
        <f t="shared" si="31"/>
        <v>128.22185970636215</v>
      </c>
      <c r="F333" s="43">
        <v>-1456</v>
      </c>
      <c r="G333" s="45">
        <f t="shared" si="32"/>
        <v>-237.52039151712887</v>
      </c>
      <c r="H333" s="43">
        <v>-765</v>
      </c>
      <c r="I333" s="46">
        <f t="shared" si="33"/>
        <v>-2.862916807005726</v>
      </c>
      <c r="J333" s="43">
        <v>844</v>
      </c>
      <c r="K333" s="47">
        <f t="shared" si="34"/>
        <v>3.1585644249840952</v>
      </c>
      <c r="L333" s="43">
        <v>-95</v>
      </c>
      <c r="M333" s="48">
        <f t="shared" si="35"/>
        <v>-0.35552561655626663</v>
      </c>
    </row>
    <row r="334" spans="1:13" x14ac:dyDescent="0.25">
      <c r="A334" s="19">
        <v>324</v>
      </c>
      <c r="B334" s="21">
        <v>825</v>
      </c>
      <c r="C334" s="42">
        <f t="shared" si="30"/>
        <v>134.58401305057097</v>
      </c>
      <c r="D334" s="43">
        <v>678</v>
      </c>
      <c r="E334" s="44">
        <f t="shared" si="31"/>
        <v>110.60358890701468</v>
      </c>
      <c r="F334" s="43">
        <v>-1463</v>
      </c>
      <c r="G334" s="45">
        <f t="shared" si="32"/>
        <v>-238.66231647634584</v>
      </c>
      <c r="H334" s="43">
        <v>-712</v>
      </c>
      <c r="I334" s="46">
        <f t="shared" si="33"/>
        <v>-2.6645709367164403</v>
      </c>
      <c r="J334" s="43">
        <v>878</v>
      </c>
      <c r="K334" s="47">
        <f t="shared" si="34"/>
        <v>3.2858051719621275</v>
      </c>
      <c r="L334" s="43">
        <v>-182</v>
      </c>
      <c r="M334" s="48">
        <f t="shared" si="35"/>
        <v>-0.68111223382358455</v>
      </c>
    </row>
    <row r="335" spans="1:13" x14ac:dyDescent="0.25">
      <c r="A335" s="19">
        <v>325</v>
      </c>
      <c r="B335" s="21">
        <v>1030</v>
      </c>
      <c r="C335" s="42">
        <f t="shared" si="30"/>
        <v>168.02610114192495</v>
      </c>
      <c r="D335" s="43">
        <v>569</v>
      </c>
      <c r="E335" s="44">
        <f t="shared" si="31"/>
        <v>92.822185970636212</v>
      </c>
      <c r="F335" s="43">
        <v>-1463</v>
      </c>
      <c r="G335" s="45">
        <f t="shared" si="32"/>
        <v>-238.66231647634584</v>
      </c>
      <c r="H335" s="43">
        <v>-652</v>
      </c>
      <c r="I335" s="46">
        <f t="shared" si="33"/>
        <v>-2.4400284420493246</v>
      </c>
      <c r="J335" s="43">
        <v>904</v>
      </c>
      <c r="K335" s="47">
        <f t="shared" si="34"/>
        <v>3.3831069196512109</v>
      </c>
      <c r="L335" s="43">
        <v>-270</v>
      </c>
      <c r="M335" s="48">
        <f t="shared" si="35"/>
        <v>-1.010441226002021</v>
      </c>
    </row>
    <row r="336" spans="1:13" x14ac:dyDescent="0.25">
      <c r="A336" s="19">
        <v>326</v>
      </c>
      <c r="B336" s="21">
        <v>1165</v>
      </c>
      <c r="C336" s="42">
        <f t="shared" si="30"/>
        <v>190.04893964110931</v>
      </c>
      <c r="D336" s="43">
        <v>398</v>
      </c>
      <c r="E336" s="44">
        <f t="shared" si="31"/>
        <v>64.926590538336058</v>
      </c>
      <c r="F336" s="43">
        <v>-1459</v>
      </c>
      <c r="G336" s="45">
        <f t="shared" si="32"/>
        <v>-238.00978792822187</v>
      </c>
      <c r="H336" s="43">
        <v>-581</v>
      </c>
      <c r="I336" s="46">
        <f t="shared" si="33"/>
        <v>-2.1743198233599044</v>
      </c>
      <c r="J336" s="43">
        <v>920</v>
      </c>
      <c r="K336" s="47">
        <f t="shared" si="34"/>
        <v>3.4429849182291083</v>
      </c>
      <c r="L336" s="43">
        <v>-357</v>
      </c>
      <c r="M336" s="48">
        <f t="shared" si="35"/>
        <v>-1.3360278432693389</v>
      </c>
    </row>
    <row r="337" spans="1:13" x14ac:dyDescent="0.25">
      <c r="A337" s="19">
        <v>327</v>
      </c>
      <c r="B337" s="21">
        <v>1180</v>
      </c>
      <c r="C337" s="42">
        <f t="shared" si="30"/>
        <v>192.49592169657421</v>
      </c>
      <c r="D337" s="43">
        <v>195</v>
      </c>
      <c r="E337" s="44">
        <f t="shared" si="31"/>
        <v>31.810766721044047</v>
      </c>
      <c r="F337" s="43">
        <v>-1451</v>
      </c>
      <c r="G337" s="45">
        <f t="shared" si="32"/>
        <v>-236.7047308319739</v>
      </c>
      <c r="H337" s="43">
        <v>-506</v>
      </c>
      <c r="I337" s="46">
        <f t="shared" si="33"/>
        <v>-1.8936417050260097</v>
      </c>
      <c r="J337" s="43">
        <v>927</v>
      </c>
      <c r="K337" s="47">
        <f t="shared" si="34"/>
        <v>3.4691815426069388</v>
      </c>
      <c r="L337" s="43">
        <v>-439</v>
      </c>
      <c r="M337" s="48">
        <f t="shared" si="35"/>
        <v>-1.6429025859810638</v>
      </c>
    </row>
    <row r="338" spans="1:13" x14ac:dyDescent="0.25">
      <c r="A338" s="19">
        <v>328</v>
      </c>
      <c r="B338" s="21">
        <v>1211</v>
      </c>
      <c r="C338" s="42">
        <f t="shared" si="30"/>
        <v>197.55301794453507</v>
      </c>
      <c r="D338" s="43">
        <v>12</v>
      </c>
      <c r="E338" s="44">
        <f t="shared" si="31"/>
        <v>1.9575856443719413</v>
      </c>
      <c r="F338" s="43">
        <v>-1428</v>
      </c>
      <c r="G338" s="45">
        <f t="shared" si="32"/>
        <v>-232.95269168026101</v>
      </c>
      <c r="H338" s="43">
        <v>-428</v>
      </c>
      <c r="I338" s="46">
        <f t="shared" si="33"/>
        <v>-1.6017364619587591</v>
      </c>
      <c r="J338" s="43">
        <v>928</v>
      </c>
      <c r="K338" s="47">
        <f t="shared" si="34"/>
        <v>3.4729239175180573</v>
      </c>
      <c r="L338" s="43">
        <v>-517</v>
      </c>
      <c r="M338" s="48">
        <f t="shared" si="35"/>
        <v>-1.9348078290483142</v>
      </c>
    </row>
    <row r="339" spans="1:13" x14ac:dyDescent="0.25">
      <c r="A339" s="19">
        <v>329</v>
      </c>
      <c r="B339" s="21">
        <v>1271</v>
      </c>
      <c r="C339" s="42">
        <f t="shared" si="30"/>
        <v>207.34094616639479</v>
      </c>
      <c r="D339" s="43">
        <v>-162</v>
      </c>
      <c r="E339" s="44">
        <f t="shared" si="31"/>
        <v>-26.427406199021206</v>
      </c>
      <c r="F339" s="43">
        <v>-1373</v>
      </c>
      <c r="G339" s="45">
        <f t="shared" si="32"/>
        <v>-223.98042414355629</v>
      </c>
      <c r="H339" s="43">
        <v>-345</v>
      </c>
      <c r="I339" s="46">
        <f t="shared" si="33"/>
        <v>-1.2911193443359157</v>
      </c>
      <c r="J339" s="43">
        <v>919</v>
      </c>
      <c r="K339" s="47">
        <f t="shared" si="34"/>
        <v>3.4392425433179898</v>
      </c>
      <c r="L339" s="43">
        <v>-591</v>
      </c>
      <c r="M339" s="48">
        <f t="shared" si="35"/>
        <v>-2.2117435724710903</v>
      </c>
    </row>
    <row r="340" spans="1:13" x14ac:dyDescent="0.25">
      <c r="A340" s="19">
        <v>330</v>
      </c>
      <c r="B340" s="21">
        <v>1369</v>
      </c>
      <c r="C340" s="42">
        <f t="shared" si="30"/>
        <v>223.3278955954323</v>
      </c>
      <c r="D340" s="43">
        <v>-295</v>
      </c>
      <c r="E340" s="44">
        <f t="shared" si="31"/>
        <v>-48.123980424143554</v>
      </c>
      <c r="F340" s="43">
        <v>-1266</v>
      </c>
      <c r="G340" s="45">
        <f t="shared" si="32"/>
        <v>-206.52528548123982</v>
      </c>
      <c r="H340" s="43">
        <v>-258</v>
      </c>
      <c r="I340" s="46">
        <f t="shared" si="33"/>
        <v>-0.96553272706859783</v>
      </c>
      <c r="J340" s="43">
        <v>900</v>
      </c>
      <c r="K340" s="47">
        <f t="shared" si="34"/>
        <v>3.3681374200067364</v>
      </c>
      <c r="L340" s="43">
        <v>-660</v>
      </c>
      <c r="M340" s="48">
        <f t="shared" si="35"/>
        <v>-2.4699674413382735</v>
      </c>
    </row>
    <row r="341" spans="1:13" x14ac:dyDescent="0.25">
      <c r="A341" s="19">
        <v>331</v>
      </c>
      <c r="B341" s="21">
        <v>1424</v>
      </c>
      <c r="C341" s="42">
        <f t="shared" si="30"/>
        <v>232.30016313213704</v>
      </c>
      <c r="D341" s="43">
        <v>-421</v>
      </c>
      <c r="E341" s="44">
        <f t="shared" si="31"/>
        <v>-68.678629690048936</v>
      </c>
      <c r="F341" s="43">
        <v>-1150</v>
      </c>
      <c r="G341" s="45">
        <f t="shared" si="32"/>
        <v>-187.60195758564439</v>
      </c>
      <c r="H341" s="43">
        <v>-168</v>
      </c>
      <c r="I341" s="46">
        <f t="shared" si="33"/>
        <v>-0.62871898506792412</v>
      </c>
      <c r="J341" s="43">
        <v>874</v>
      </c>
      <c r="K341" s="47">
        <f t="shared" si="34"/>
        <v>3.270835672317653</v>
      </c>
      <c r="L341" s="43">
        <v>-722</v>
      </c>
      <c r="M341" s="48">
        <f t="shared" si="35"/>
        <v>-2.7019946858276263</v>
      </c>
    </row>
    <row r="342" spans="1:13" x14ac:dyDescent="0.25">
      <c r="A342" s="19">
        <v>332</v>
      </c>
      <c r="B342" s="21">
        <v>1452</v>
      </c>
      <c r="C342" s="42">
        <f t="shared" si="30"/>
        <v>236.8678629690049</v>
      </c>
      <c r="D342" s="43">
        <v>-561</v>
      </c>
      <c r="E342" s="44">
        <f t="shared" si="31"/>
        <v>-91.517128874388263</v>
      </c>
      <c r="F342" s="43">
        <v>-1001</v>
      </c>
      <c r="G342" s="45">
        <f t="shared" si="32"/>
        <v>-163.2952691680261</v>
      </c>
      <c r="H342" s="43">
        <v>-77</v>
      </c>
      <c r="I342" s="46">
        <f t="shared" si="33"/>
        <v>-0.2881628681561319</v>
      </c>
      <c r="J342" s="43">
        <v>839</v>
      </c>
      <c r="K342" s="47">
        <f t="shared" si="34"/>
        <v>3.1398525504285022</v>
      </c>
      <c r="L342" s="43">
        <v>-776</v>
      </c>
      <c r="M342" s="48">
        <f t="shared" si="35"/>
        <v>-2.9040829310280305</v>
      </c>
    </row>
    <row r="343" spans="1:13" x14ac:dyDescent="0.25">
      <c r="A343" s="19">
        <v>333</v>
      </c>
      <c r="B343" s="21">
        <v>1467</v>
      </c>
      <c r="C343" s="42">
        <f t="shared" si="30"/>
        <v>239.31484502446983</v>
      </c>
      <c r="D343" s="43">
        <v>-688</v>
      </c>
      <c r="E343" s="44">
        <f t="shared" si="31"/>
        <v>-112.23491027732463</v>
      </c>
      <c r="F343" s="43">
        <v>-843</v>
      </c>
      <c r="G343" s="45">
        <f t="shared" si="32"/>
        <v>-137.52039151712887</v>
      </c>
      <c r="H343" s="43">
        <v>14</v>
      </c>
      <c r="I343" s="46">
        <f t="shared" si="33"/>
        <v>5.2393248755660343E-2</v>
      </c>
      <c r="J343" s="43">
        <v>792</v>
      </c>
      <c r="K343" s="47">
        <f t="shared" si="34"/>
        <v>2.9639609296059279</v>
      </c>
      <c r="L343" s="43">
        <v>-820</v>
      </c>
      <c r="M343" s="48">
        <f t="shared" si="35"/>
        <v>-3.0687474271172488</v>
      </c>
    </row>
    <row r="344" spans="1:13" x14ac:dyDescent="0.25">
      <c r="A344" s="19">
        <v>334</v>
      </c>
      <c r="B344" s="21">
        <v>1477</v>
      </c>
      <c r="C344" s="42">
        <f t="shared" si="30"/>
        <v>240.94616639477977</v>
      </c>
      <c r="D344" s="43">
        <v>-736</v>
      </c>
      <c r="E344" s="44">
        <f t="shared" si="31"/>
        <v>-120.0652528548124</v>
      </c>
      <c r="F344" s="43">
        <v>-704</v>
      </c>
      <c r="G344" s="45">
        <f t="shared" si="32"/>
        <v>-114.84502446982056</v>
      </c>
      <c r="H344" s="43">
        <v>103</v>
      </c>
      <c r="I344" s="46">
        <f t="shared" si="33"/>
        <v>0.38546461584521541</v>
      </c>
      <c r="J344" s="43">
        <v>742</v>
      </c>
      <c r="K344" s="47">
        <f t="shared" si="34"/>
        <v>2.7768421840499982</v>
      </c>
      <c r="L344" s="43">
        <v>-859</v>
      </c>
      <c r="M344" s="48">
        <f t="shared" si="35"/>
        <v>-3.2147000486508741</v>
      </c>
    </row>
    <row r="345" spans="1:13" x14ac:dyDescent="0.25">
      <c r="A345" s="19">
        <v>335</v>
      </c>
      <c r="B345" s="21">
        <v>1484</v>
      </c>
      <c r="C345" s="42">
        <f t="shared" si="30"/>
        <v>242.08809135399673</v>
      </c>
      <c r="D345" s="43">
        <v>-906</v>
      </c>
      <c r="E345" s="44">
        <f t="shared" si="31"/>
        <v>-147.79771615008156</v>
      </c>
      <c r="F345" s="43">
        <v>-601</v>
      </c>
      <c r="G345" s="45">
        <f t="shared" si="32"/>
        <v>-98.042414355628054</v>
      </c>
      <c r="H345" s="43">
        <v>191</v>
      </c>
      <c r="I345" s="46">
        <f t="shared" si="33"/>
        <v>0.71479360802365188</v>
      </c>
      <c r="J345" s="43">
        <v>686</v>
      </c>
      <c r="K345" s="47">
        <f t="shared" si="34"/>
        <v>2.5672691890273569</v>
      </c>
      <c r="L345" s="43">
        <v>-890</v>
      </c>
      <c r="M345" s="48">
        <f t="shared" si="35"/>
        <v>-3.3307136708955505</v>
      </c>
    </row>
    <row r="346" spans="1:13" x14ac:dyDescent="0.25">
      <c r="A346" s="19">
        <v>336</v>
      </c>
      <c r="B346" s="21">
        <v>1489</v>
      </c>
      <c r="C346" s="42">
        <f t="shared" si="30"/>
        <v>242.90375203915173</v>
      </c>
      <c r="D346" s="43">
        <v>-1077</v>
      </c>
      <c r="E346" s="44">
        <f t="shared" si="31"/>
        <v>-175.69331158238174</v>
      </c>
      <c r="F346" s="43">
        <v>-453</v>
      </c>
      <c r="G346" s="45">
        <f t="shared" si="32"/>
        <v>-73.898858075040778</v>
      </c>
      <c r="H346" s="43">
        <v>280</v>
      </c>
      <c r="I346" s="46">
        <f t="shared" si="33"/>
        <v>1.047864975113207</v>
      </c>
      <c r="J346" s="43">
        <v>620</v>
      </c>
      <c r="K346" s="47">
        <f t="shared" si="34"/>
        <v>2.3202724448935297</v>
      </c>
      <c r="L346" s="43">
        <v>-912</v>
      </c>
      <c r="M346" s="48">
        <f t="shared" si="35"/>
        <v>-3.4130459189401599</v>
      </c>
    </row>
    <row r="347" spans="1:13" x14ac:dyDescent="0.25">
      <c r="A347" s="19">
        <v>337</v>
      </c>
      <c r="B347" s="21">
        <v>1484</v>
      </c>
      <c r="C347" s="42">
        <f t="shared" si="30"/>
        <v>242.08809135399673</v>
      </c>
      <c r="D347" s="43">
        <v>-1161</v>
      </c>
      <c r="E347" s="44">
        <f t="shared" si="31"/>
        <v>-189.39641109298532</v>
      </c>
      <c r="F347" s="43">
        <v>-295</v>
      </c>
      <c r="G347" s="45">
        <f t="shared" si="32"/>
        <v>-48.123980424143554</v>
      </c>
      <c r="H347" s="43">
        <v>367</v>
      </c>
      <c r="I347" s="46">
        <f t="shared" si="33"/>
        <v>1.3734515923805248</v>
      </c>
      <c r="J347" s="43">
        <v>548</v>
      </c>
      <c r="K347" s="47">
        <f t="shared" si="34"/>
        <v>2.0508214512929905</v>
      </c>
      <c r="L347" s="43">
        <v>-926</v>
      </c>
      <c r="M347" s="48">
        <f t="shared" si="35"/>
        <v>-3.4654391676958198</v>
      </c>
    </row>
    <row r="348" spans="1:13" x14ac:dyDescent="0.25">
      <c r="A348" s="19">
        <v>338</v>
      </c>
      <c r="B348" s="21">
        <v>1477</v>
      </c>
      <c r="C348" s="42">
        <f t="shared" si="30"/>
        <v>240.94616639477977</v>
      </c>
      <c r="D348" s="43">
        <v>-1183</v>
      </c>
      <c r="E348" s="44">
        <f t="shared" si="31"/>
        <v>-192.98531810766721</v>
      </c>
      <c r="F348" s="43">
        <v>-105</v>
      </c>
      <c r="G348" s="45">
        <f t="shared" si="32"/>
        <v>-17.128874388254488</v>
      </c>
      <c r="H348" s="43">
        <v>452</v>
      </c>
      <c r="I348" s="46">
        <f t="shared" si="33"/>
        <v>1.6915534598256055</v>
      </c>
      <c r="J348" s="43">
        <v>472</v>
      </c>
      <c r="K348" s="47">
        <f t="shared" si="34"/>
        <v>1.7664009580479774</v>
      </c>
      <c r="L348" s="43">
        <v>-933</v>
      </c>
      <c r="M348" s="48">
        <f t="shared" si="35"/>
        <v>-3.4916357920736503</v>
      </c>
    </row>
    <row r="349" spans="1:13" x14ac:dyDescent="0.25">
      <c r="A349" s="19">
        <v>339</v>
      </c>
      <c r="B349" s="21">
        <v>1463</v>
      </c>
      <c r="C349" s="42">
        <f t="shared" si="30"/>
        <v>238.66231647634584</v>
      </c>
      <c r="D349" s="43">
        <v>-1215</v>
      </c>
      <c r="E349" s="44">
        <f t="shared" si="31"/>
        <v>-198.20554649265907</v>
      </c>
      <c r="F349" s="43">
        <v>98</v>
      </c>
      <c r="G349" s="45">
        <f t="shared" si="32"/>
        <v>15.986949429037521</v>
      </c>
      <c r="H349" s="43">
        <v>530</v>
      </c>
      <c r="I349" s="46">
        <f t="shared" si="33"/>
        <v>1.9834587028928559</v>
      </c>
      <c r="J349" s="43">
        <v>393</v>
      </c>
      <c r="K349" s="47">
        <f t="shared" si="34"/>
        <v>1.4707533400696082</v>
      </c>
      <c r="L349" s="43">
        <v>-931</v>
      </c>
      <c r="M349" s="48">
        <f t="shared" si="35"/>
        <v>-3.4841510422514128</v>
      </c>
    </row>
    <row r="350" spans="1:13" x14ac:dyDescent="0.25">
      <c r="A350" s="19">
        <v>340</v>
      </c>
      <c r="B350" s="21">
        <v>1420</v>
      </c>
      <c r="C350" s="42">
        <f t="shared" si="30"/>
        <v>231.64763458401305</v>
      </c>
      <c r="D350" s="43">
        <v>-1260</v>
      </c>
      <c r="E350" s="44">
        <f t="shared" si="31"/>
        <v>-205.54649265905383</v>
      </c>
      <c r="F350" s="43">
        <v>268</v>
      </c>
      <c r="G350" s="45">
        <f t="shared" si="32"/>
        <v>43.719412724306686</v>
      </c>
      <c r="H350" s="43">
        <v>603</v>
      </c>
      <c r="I350" s="46">
        <f t="shared" si="33"/>
        <v>2.2566520714045133</v>
      </c>
      <c r="J350" s="43">
        <v>309</v>
      </c>
      <c r="K350" s="47">
        <f t="shared" si="34"/>
        <v>1.1563938475356461</v>
      </c>
      <c r="L350" s="43">
        <v>-919</v>
      </c>
      <c r="M350" s="48">
        <f t="shared" si="35"/>
        <v>-3.4392425433179898</v>
      </c>
    </row>
    <row r="351" spans="1:13" x14ac:dyDescent="0.25">
      <c r="A351" s="19">
        <v>341</v>
      </c>
      <c r="B351" s="21">
        <v>1338</v>
      </c>
      <c r="C351" s="42">
        <f t="shared" si="30"/>
        <v>218.27079934747147</v>
      </c>
      <c r="D351" s="43">
        <v>-1330</v>
      </c>
      <c r="E351" s="44">
        <f t="shared" si="31"/>
        <v>-216.9657422512235</v>
      </c>
      <c r="F351" s="43">
        <v>415</v>
      </c>
      <c r="G351" s="45">
        <f t="shared" si="32"/>
        <v>67.69983686786297</v>
      </c>
      <c r="H351" s="43">
        <v>671</v>
      </c>
      <c r="I351" s="46">
        <f t="shared" si="33"/>
        <v>2.511133565360578</v>
      </c>
      <c r="J351" s="43">
        <v>221</v>
      </c>
      <c r="K351" s="47">
        <f t="shared" si="34"/>
        <v>0.82706485535720975</v>
      </c>
      <c r="L351" s="43">
        <v>-896</v>
      </c>
      <c r="M351" s="48">
        <f t="shared" si="35"/>
        <v>-3.353167920362262</v>
      </c>
    </row>
    <row r="352" spans="1:13" x14ac:dyDescent="0.25">
      <c r="A352" s="19">
        <v>342</v>
      </c>
      <c r="B352" s="21">
        <v>1222</v>
      </c>
      <c r="C352" s="42">
        <f t="shared" si="30"/>
        <v>199.34747145187603</v>
      </c>
      <c r="D352" s="43">
        <v>-1369</v>
      </c>
      <c r="E352" s="44">
        <f t="shared" si="31"/>
        <v>-223.3278955954323</v>
      </c>
      <c r="F352" s="43">
        <v>552</v>
      </c>
      <c r="G352" s="45">
        <f t="shared" si="32"/>
        <v>90.0489396411093</v>
      </c>
      <c r="H352" s="43">
        <v>730</v>
      </c>
      <c r="I352" s="46">
        <f t="shared" si="33"/>
        <v>2.7319336851165752</v>
      </c>
      <c r="J352" s="43">
        <v>131</v>
      </c>
      <c r="K352" s="47">
        <f t="shared" si="34"/>
        <v>0.49025111335653609</v>
      </c>
      <c r="L352" s="43">
        <v>-864</v>
      </c>
      <c r="M352" s="48">
        <f t="shared" si="35"/>
        <v>-3.2334119232064671</v>
      </c>
    </row>
    <row r="353" spans="1:13" x14ac:dyDescent="0.25">
      <c r="A353" s="19">
        <v>343</v>
      </c>
      <c r="B353" s="21">
        <v>1076</v>
      </c>
      <c r="C353" s="42">
        <f t="shared" si="30"/>
        <v>175.53017944535074</v>
      </c>
      <c r="D353" s="43">
        <v>-1391</v>
      </c>
      <c r="E353" s="44">
        <f t="shared" si="31"/>
        <v>-226.91680261011419</v>
      </c>
      <c r="F353" s="43">
        <v>688</v>
      </c>
      <c r="G353" s="45">
        <f t="shared" si="32"/>
        <v>112.23491027732463</v>
      </c>
      <c r="H353" s="43">
        <v>782</v>
      </c>
      <c r="I353" s="46">
        <f t="shared" si="33"/>
        <v>2.926537180494742</v>
      </c>
      <c r="J353" s="43">
        <v>39</v>
      </c>
      <c r="K353" s="47">
        <f t="shared" si="34"/>
        <v>0.14595262153362526</v>
      </c>
      <c r="L353" s="43">
        <v>-822</v>
      </c>
      <c r="M353" s="48">
        <f t="shared" si="35"/>
        <v>-3.0762321769394863</v>
      </c>
    </row>
    <row r="354" spans="1:13" x14ac:dyDescent="0.25">
      <c r="A354" s="19">
        <v>344</v>
      </c>
      <c r="B354" s="21">
        <v>912</v>
      </c>
      <c r="C354" s="42">
        <f t="shared" si="30"/>
        <v>148.77650897226755</v>
      </c>
      <c r="D354" s="43">
        <v>-1404</v>
      </c>
      <c r="E354" s="44">
        <f t="shared" si="31"/>
        <v>-229.03752039151712</v>
      </c>
      <c r="F354" s="43">
        <v>760</v>
      </c>
      <c r="G354" s="45">
        <f t="shared" si="32"/>
        <v>123.98042414355628</v>
      </c>
      <c r="H354" s="43">
        <v>824</v>
      </c>
      <c r="I354" s="46">
        <f t="shared" si="33"/>
        <v>3.0837169267617233</v>
      </c>
      <c r="J354" s="43">
        <v>-51</v>
      </c>
      <c r="K354" s="47">
        <f t="shared" si="34"/>
        <v>-0.1908611204670484</v>
      </c>
      <c r="L354" s="43">
        <v>-773</v>
      </c>
      <c r="M354" s="48">
        <f t="shared" si="35"/>
        <v>-2.892855806294675</v>
      </c>
    </row>
    <row r="355" spans="1:13" x14ac:dyDescent="0.25">
      <c r="A355" s="19">
        <v>345</v>
      </c>
      <c r="B355" s="21">
        <v>755</v>
      </c>
      <c r="C355" s="42">
        <f t="shared" si="30"/>
        <v>123.16476345840131</v>
      </c>
      <c r="D355" s="43">
        <v>-1414</v>
      </c>
      <c r="E355" s="44">
        <f t="shared" si="31"/>
        <v>-230.66884176182708</v>
      </c>
      <c r="F355" s="43">
        <v>894</v>
      </c>
      <c r="G355" s="45">
        <f t="shared" si="32"/>
        <v>145.84013050570962</v>
      </c>
      <c r="H355" s="43">
        <v>859</v>
      </c>
      <c r="I355" s="46">
        <f t="shared" si="33"/>
        <v>3.2147000486508741</v>
      </c>
      <c r="J355" s="43">
        <v>-139</v>
      </c>
      <c r="K355" s="47">
        <f t="shared" si="34"/>
        <v>-0.52019011264548487</v>
      </c>
      <c r="L355" s="43">
        <v>-717</v>
      </c>
      <c r="M355" s="48">
        <f t="shared" si="35"/>
        <v>-2.6832828112720333</v>
      </c>
    </row>
    <row r="356" spans="1:13" x14ac:dyDescent="0.25">
      <c r="A356" s="19">
        <v>346</v>
      </c>
      <c r="B356" s="21">
        <v>701</v>
      </c>
      <c r="C356" s="42">
        <f t="shared" si="30"/>
        <v>114.35562805872758</v>
      </c>
      <c r="D356" s="43">
        <v>-1419</v>
      </c>
      <c r="E356" s="44">
        <f t="shared" si="31"/>
        <v>-231.48450244698205</v>
      </c>
      <c r="F356" s="43">
        <v>1054</v>
      </c>
      <c r="G356" s="45">
        <f t="shared" si="32"/>
        <v>171.94127243066885</v>
      </c>
      <c r="H356" s="43">
        <v>886</v>
      </c>
      <c r="I356" s="46">
        <f t="shared" si="33"/>
        <v>3.315744171251076</v>
      </c>
      <c r="J356" s="43">
        <v>-228</v>
      </c>
      <c r="K356" s="47">
        <f t="shared" si="34"/>
        <v>-0.85326147973503996</v>
      </c>
      <c r="L356" s="43">
        <v>-656</v>
      </c>
      <c r="M356" s="48">
        <f t="shared" si="35"/>
        <v>-2.454997941693799</v>
      </c>
    </row>
    <row r="357" spans="1:13" x14ac:dyDescent="0.25">
      <c r="A357" s="19">
        <v>347</v>
      </c>
      <c r="B357" s="21">
        <v>543</v>
      </c>
      <c r="C357" s="42">
        <f t="shared" si="30"/>
        <v>88.580750407830351</v>
      </c>
      <c r="D357" s="43">
        <v>-1420</v>
      </c>
      <c r="E357" s="44">
        <f t="shared" si="31"/>
        <v>-231.64763458401305</v>
      </c>
      <c r="F357" s="43">
        <v>1177</v>
      </c>
      <c r="G357" s="45">
        <f t="shared" si="32"/>
        <v>192.00652528548125</v>
      </c>
      <c r="H357" s="43">
        <v>908</v>
      </c>
      <c r="I357" s="46">
        <f t="shared" si="33"/>
        <v>3.3980764192956854</v>
      </c>
      <c r="J357" s="43">
        <v>-315</v>
      </c>
      <c r="K357" s="47">
        <f t="shared" si="34"/>
        <v>-1.1788480970023578</v>
      </c>
      <c r="L357" s="43">
        <v>-587</v>
      </c>
      <c r="M357" s="48">
        <f t="shared" si="35"/>
        <v>-2.1967740728266159</v>
      </c>
    </row>
    <row r="358" spans="1:13" x14ac:dyDescent="0.25">
      <c r="A358" s="19">
        <v>348</v>
      </c>
      <c r="B358" s="21">
        <v>332</v>
      </c>
      <c r="C358" s="42">
        <f t="shared" si="30"/>
        <v>54.159869494290376</v>
      </c>
      <c r="D358" s="43">
        <v>-1419</v>
      </c>
      <c r="E358" s="44">
        <f t="shared" si="31"/>
        <v>-231.48450244698205</v>
      </c>
      <c r="F358" s="43">
        <v>1220</v>
      </c>
      <c r="G358" s="45">
        <f t="shared" si="32"/>
        <v>199.02120717781403</v>
      </c>
      <c r="H358" s="43">
        <v>919</v>
      </c>
      <c r="I358" s="46">
        <f t="shared" si="33"/>
        <v>3.4392425433179898</v>
      </c>
      <c r="J358" s="43">
        <v>-401</v>
      </c>
      <c r="K358" s="47">
        <f t="shared" si="34"/>
        <v>-1.5006923393585569</v>
      </c>
      <c r="L358" s="43">
        <v>-512</v>
      </c>
      <c r="M358" s="48">
        <f t="shared" si="35"/>
        <v>-1.9160959544927212</v>
      </c>
    </row>
    <row r="359" spans="1:13" x14ac:dyDescent="0.25">
      <c r="A359" s="19">
        <v>349</v>
      </c>
      <c r="B359" s="21">
        <v>150</v>
      </c>
      <c r="C359" s="42">
        <f t="shared" si="30"/>
        <v>24.469820554649267</v>
      </c>
      <c r="D359" s="43">
        <v>-1413</v>
      </c>
      <c r="E359" s="44">
        <f t="shared" si="31"/>
        <v>-230.50570962479608</v>
      </c>
      <c r="F359" s="43">
        <v>1229</v>
      </c>
      <c r="G359" s="45">
        <f t="shared" si="32"/>
        <v>200.489396411093</v>
      </c>
      <c r="H359" s="43">
        <v>923</v>
      </c>
      <c r="I359" s="46">
        <f t="shared" si="33"/>
        <v>3.4542120429624643</v>
      </c>
      <c r="J359" s="43">
        <v>-482</v>
      </c>
      <c r="K359" s="47">
        <f t="shared" si="34"/>
        <v>-1.8038247071591633</v>
      </c>
      <c r="L359" s="43">
        <v>-433</v>
      </c>
      <c r="M359" s="48">
        <f t="shared" si="35"/>
        <v>-1.6204483365143521</v>
      </c>
    </row>
    <row r="360" spans="1:13" x14ac:dyDescent="0.25">
      <c r="A360" s="19">
        <v>350</v>
      </c>
      <c r="B360" s="21">
        <v>-49</v>
      </c>
      <c r="C360" s="42">
        <f t="shared" si="30"/>
        <v>-7.9934747145187606</v>
      </c>
      <c r="D360" s="43">
        <v>-1396</v>
      </c>
      <c r="E360" s="44">
        <f t="shared" si="31"/>
        <v>-227.73246329526918</v>
      </c>
      <c r="F360" s="43">
        <v>1260</v>
      </c>
      <c r="G360" s="45">
        <f t="shared" si="32"/>
        <v>205.54649265905383</v>
      </c>
      <c r="H360" s="43">
        <v>919</v>
      </c>
      <c r="I360" s="46">
        <f t="shared" si="33"/>
        <v>3.4392425433179898</v>
      </c>
      <c r="J360" s="43">
        <v>-558</v>
      </c>
      <c r="K360" s="47">
        <f t="shared" si="34"/>
        <v>-2.0882452004041765</v>
      </c>
      <c r="L360" s="43">
        <v>-352</v>
      </c>
      <c r="M360" s="48">
        <f t="shared" si="35"/>
        <v>-1.3173159687137459</v>
      </c>
    </row>
    <row r="361" spans="1:13" x14ac:dyDescent="0.25">
      <c r="A361" s="19">
        <v>351</v>
      </c>
      <c r="B361" s="21">
        <v>-222</v>
      </c>
      <c r="C361" s="42">
        <f t="shared" si="30"/>
        <v>-36.215334420880914</v>
      </c>
      <c r="D361" s="43">
        <v>-1321</v>
      </c>
      <c r="E361" s="44">
        <f t="shared" si="31"/>
        <v>-215.49755301794454</v>
      </c>
      <c r="F361" s="43">
        <v>1332</v>
      </c>
      <c r="G361" s="45">
        <f t="shared" si="32"/>
        <v>217.29200652528547</v>
      </c>
      <c r="H361" s="43">
        <v>906</v>
      </c>
      <c r="I361" s="46">
        <f t="shared" si="33"/>
        <v>3.3905916694734479</v>
      </c>
      <c r="J361" s="43">
        <v>-629</v>
      </c>
      <c r="K361" s="47">
        <f t="shared" si="34"/>
        <v>-2.3539538190935971</v>
      </c>
      <c r="L361" s="43">
        <v>-266</v>
      </c>
      <c r="M361" s="48">
        <f t="shared" si="35"/>
        <v>-0.99547172635754655</v>
      </c>
    </row>
    <row r="362" spans="1:13" x14ac:dyDescent="0.25">
      <c r="A362" s="19">
        <v>352</v>
      </c>
      <c r="B362" s="21">
        <v>-368</v>
      </c>
      <c r="C362" s="42">
        <f t="shared" si="30"/>
        <v>-60.0326264274062</v>
      </c>
      <c r="D362" s="43">
        <v>-1227</v>
      </c>
      <c r="E362" s="44">
        <f t="shared" si="31"/>
        <v>-200.163132137031</v>
      </c>
      <c r="F362" s="43">
        <v>1404</v>
      </c>
      <c r="G362" s="45">
        <f t="shared" si="32"/>
        <v>229.03752039151712</v>
      </c>
      <c r="H362" s="43">
        <v>884</v>
      </c>
      <c r="I362" s="46">
        <f t="shared" si="33"/>
        <v>3.308259421428839</v>
      </c>
      <c r="J362" s="43">
        <v>-695</v>
      </c>
      <c r="K362" s="47">
        <f t="shared" si="34"/>
        <v>-2.6009505632274244</v>
      </c>
      <c r="L362" s="43">
        <v>-176</v>
      </c>
      <c r="M362" s="48">
        <f t="shared" si="35"/>
        <v>-0.65865798435687295</v>
      </c>
    </row>
    <row r="363" spans="1:13" x14ac:dyDescent="0.25">
      <c r="A363" s="19">
        <v>353</v>
      </c>
      <c r="B363" s="21">
        <v>-506</v>
      </c>
      <c r="C363" s="42">
        <f t="shared" si="30"/>
        <v>-82.544861337683528</v>
      </c>
      <c r="D363" s="43">
        <v>-1096</v>
      </c>
      <c r="E363" s="44">
        <f t="shared" si="31"/>
        <v>-178.79282218597064</v>
      </c>
      <c r="F363" s="43">
        <v>1440</v>
      </c>
      <c r="G363" s="45">
        <f t="shared" si="32"/>
        <v>234.91027732463294</v>
      </c>
      <c r="H363" s="43">
        <v>853</v>
      </c>
      <c r="I363" s="46">
        <f t="shared" si="33"/>
        <v>3.1922457991841626</v>
      </c>
      <c r="J363" s="43">
        <v>-754</v>
      </c>
      <c r="K363" s="47">
        <f t="shared" si="34"/>
        <v>-2.8217506829834216</v>
      </c>
      <c r="L363" s="43">
        <v>-86</v>
      </c>
      <c r="M363" s="48">
        <f t="shared" si="35"/>
        <v>-0.32184424235619929</v>
      </c>
    </row>
    <row r="364" spans="1:13" x14ac:dyDescent="0.25">
      <c r="A364" s="19">
        <v>354</v>
      </c>
      <c r="B364" s="21">
        <v>-642</v>
      </c>
      <c r="C364" s="42">
        <f t="shared" si="30"/>
        <v>-104.73083197389886</v>
      </c>
      <c r="D364" s="43">
        <v>-945</v>
      </c>
      <c r="E364" s="44">
        <f t="shared" si="31"/>
        <v>-154.15986949429038</v>
      </c>
      <c r="F364" s="43">
        <v>1449</v>
      </c>
      <c r="G364" s="45">
        <f t="shared" si="32"/>
        <v>236.37846655791191</v>
      </c>
      <c r="H364" s="43">
        <v>813</v>
      </c>
      <c r="I364" s="46">
        <f t="shared" si="33"/>
        <v>3.0425508027394188</v>
      </c>
      <c r="J364" s="43">
        <v>-804</v>
      </c>
      <c r="K364" s="47">
        <f t="shared" si="34"/>
        <v>-3.0088694285393514</v>
      </c>
      <c r="L364" s="43">
        <v>5</v>
      </c>
      <c r="M364" s="48">
        <f t="shared" si="35"/>
        <v>1.8711874555592981E-2</v>
      </c>
    </row>
    <row r="365" spans="1:13" x14ac:dyDescent="0.25">
      <c r="A365" s="19">
        <v>355</v>
      </c>
      <c r="B365" s="21">
        <v>-738</v>
      </c>
      <c r="C365" s="42">
        <f t="shared" si="30"/>
        <v>-120.39151712887438</v>
      </c>
      <c r="D365" s="43">
        <v>-791</v>
      </c>
      <c r="E365" s="44">
        <f t="shared" si="31"/>
        <v>-129.03752039151712</v>
      </c>
      <c r="F365" s="43">
        <v>1456</v>
      </c>
      <c r="G365" s="45">
        <f t="shared" si="32"/>
        <v>237.52039151712887</v>
      </c>
      <c r="H365" s="43">
        <v>764</v>
      </c>
      <c r="I365" s="46">
        <f t="shared" si="33"/>
        <v>2.8591744320946075</v>
      </c>
      <c r="J365" s="43">
        <v>-844</v>
      </c>
      <c r="K365" s="47">
        <f t="shared" si="34"/>
        <v>-3.1585644249840952</v>
      </c>
      <c r="L365" s="43">
        <v>94</v>
      </c>
      <c r="M365" s="48">
        <f t="shared" si="35"/>
        <v>0.35178324164514801</v>
      </c>
    </row>
    <row r="366" spans="1:13" x14ac:dyDescent="0.25">
      <c r="A366" s="19">
        <v>356</v>
      </c>
      <c r="B366" s="21">
        <v>-820</v>
      </c>
      <c r="C366" s="42">
        <f t="shared" si="30"/>
        <v>-133.76835236541598</v>
      </c>
      <c r="D366" s="43">
        <v>-679</v>
      </c>
      <c r="E366" s="44">
        <f t="shared" si="31"/>
        <v>-110.76672104404568</v>
      </c>
      <c r="F366" s="43">
        <v>1464</v>
      </c>
      <c r="G366" s="45">
        <f t="shared" si="32"/>
        <v>238.82544861337684</v>
      </c>
      <c r="H366" s="43">
        <v>711</v>
      </c>
      <c r="I366" s="46">
        <f t="shared" si="33"/>
        <v>2.6608285618053218</v>
      </c>
      <c r="J366" s="43">
        <v>-877</v>
      </c>
      <c r="K366" s="47">
        <f t="shared" si="34"/>
        <v>-3.282062797051009</v>
      </c>
      <c r="L366" s="43">
        <v>181</v>
      </c>
      <c r="M366" s="48">
        <f t="shared" si="35"/>
        <v>0.67736985891246593</v>
      </c>
    </row>
    <row r="367" spans="1:13" x14ac:dyDescent="0.25">
      <c r="A367" s="19">
        <v>357</v>
      </c>
      <c r="B367" s="21">
        <v>-1030</v>
      </c>
      <c r="C367" s="42">
        <f t="shared" si="30"/>
        <v>-168.02610114192495</v>
      </c>
      <c r="D367" s="43">
        <v>-568</v>
      </c>
      <c r="E367" s="44">
        <f t="shared" si="31"/>
        <v>-92.659053833605228</v>
      </c>
      <c r="F367" s="43">
        <v>1463</v>
      </c>
      <c r="G367" s="45">
        <f t="shared" si="32"/>
        <v>238.66231647634584</v>
      </c>
      <c r="H367" s="43">
        <v>651</v>
      </c>
      <c r="I367" s="46">
        <f t="shared" si="33"/>
        <v>2.4362860671382061</v>
      </c>
      <c r="J367" s="43">
        <v>-904</v>
      </c>
      <c r="K367" s="47">
        <f t="shared" si="34"/>
        <v>-3.3831069196512109</v>
      </c>
      <c r="L367" s="43">
        <v>269</v>
      </c>
      <c r="M367" s="48">
        <f t="shared" si="35"/>
        <v>1.0066988510909023</v>
      </c>
    </row>
    <row r="368" spans="1:13" x14ac:dyDescent="0.25">
      <c r="A368" s="19">
        <v>358</v>
      </c>
      <c r="B368" s="21">
        <v>-1166</v>
      </c>
      <c r="C368" s="42">
        <f t="shared" si="30"/>
        <v>-190.21207177814028</v>
      </c>
      <c r="D368" s="43">
        <v>-400</v>
      </c>
      <c r="E368" s="44">
        <f t="shared" si="31"/>
        <v>-65.252854812398041</v>
      </c>
      <c r="F368" s="43">
        <v>1459</v>
      </c>
      <c r="G368" s="45">
        <f t="shared" si="32"/>
        <v>238.00978792822187</v>
      </c>
      <c r="H368" s="43">
        <v>580</v>
      </c>
      <c r="I368" s="46">
        <f t="shared" si="33"/>
        <v>2.1705774484487859</v>
      </c>
      <c r="J368" s="43">
        <v>-919</v>
      </c>
      <c r="K368" s="47">
        <f t="shared" si="34"/>
        <v>-3.4392425433179898</v>
      </c>
      <c r="L368" s="43">
        <v>355</v>
      </c>
      <c r="M368" s="48">
        <f t="shared" si="35"/>
        <v>1.3285430934471016</v>
      </c>
    </row>
    <row r="369" spans="1:13" x14ac:dyDescent="0.25">
      <c r="A369" s="19">
        <v>359</v>
      </c>
      <c r="B369" s="21">
        <v>-1179</v>
      </c>
      <c r="C369" s="42">
        <f t="shared" si="30"/>
        <v>-192.33278955954324</v>
      </c>
      <c r="D369" s="43">
        <v>-196</v>
      </c>
      <c r="E369" s="44">
        <f t="shared" si="31"/>
        <v>-31.973898858075042</v>
      </c>
      <c r="F369" s="43">
        <v>1452</v>
      </c>
      <c r="G369" s="45">
        <f t="shared" si="32"/>
        <v>236.8678629690049</v>
      </c>
      <c r="H369" s="43">
        <v>505</v>
      </c>
      <c r="I369" s="46">
        <f t="shared" si="33"/>
        <v>1.889899330114891</v>
      </c>
      <c r="J369" s="43">
        <v>-927</v>
      </c>
      <c r="K369" s="47">
        <f t="shared" si="34"/>
        <v>-3.4691815426069388</v>
      </c>
      <c r="L369" s="43">
        <v>438</v>
      </c>
      <c r="M369" s="48">
        <f t="shared" si="35"/>
        <v>1.639160211069945</v>
      </c>
    </row>
    <row r="370" spans="1:13" x14ac:dyDescent="0.25">
      <c r="A370" s="19">
        <v>360</v>
      </c>
      <c r="B370" s="21">
        <v>-1212</v>
      </c>
      <c r="C370" s="42">
        <f t="shared" si="30"/>
        <v>-197.71615008156607</v>
      </c>
      <c r="D370" s="43">
        <v>-15</v>
      </c>
      <c r="E370" s="44">
        <f t="shared" si="31"/>
        <v>-2.4469820554649266</v>
      </c>
      <c r="F370" s="43">
        <v>1430</v>
      </c>
      <c r="G370" s="45">
        <f t="shared" si="32"/>
        <v>233.27895595432301</v>
      </c>
      <c r="H370" s="43">
        <v>427</v>
      </c>
      <c r="I370" s="46">
        <f t="shared" si="33"/>
        <v>1.5979940870476406</v>
      </c>
      <c r="J370" s="43">
        <v>-927</v>
      </c>
      <c r="K370" s="47">
        <f t="shared" si="34"/>
        <v>-3.4691815426069388</v>
      </c>
      <c r="L370" s="43">
        <v>517</v>
      </c>
      <c r="M370" s="48">
        <f t="shared" si="35"/>
        <v>1.9348078290483142</v>
      </c>
    </row>
    <row r="371" spans="1:13" x14ac:dyDescent="0.25">
      <c r="A371" s="19">
        <v>361</v>
      </c>
      <c r="B371" s="21">
        <v>-1270</v>
      </c>
      <c r="C371" s="42">
        <f t="shared" si="30"/>
        <v>-207.17781402936379</v>
      </c>
      <c r="D371" s="43">
        <v>159</v>
      </c>
      <c r="E371" s="44">
        <f t="shared" si="31"/>
        <v>25.938009787928223</v>
      </c>
      <c r="F371" s="43">
        <v>1373</v>
      </c>
      <c r="G371" s="45">
        <f t="shared" si="32"/>
        <v>223.98042414355629</v>
      </c>
      <c r="H371" s="43">
        <v>344</v>
      </c>
      <c r="I371" s="46">
        <f t="shared" si="33"/>
        <v>1.2873769694247972</v>
      </c>
      <c r="J371" s="43">
        <v>-919</v>
      </c>
      <c r="K371" s="47">
        <f t="shared" si="34"/>
        <v>-3.4392425433179898</v>
      </c>
      <c r="L371" s="43">
        <v>591</v>
      </c>
      <c r="M371" s="48">
        <f t="shared" si="35"/>
        <v>2.2117435724710903</v>
      </c>
    </row>
    <row r="372" spans="1:13" x14ac:dyDescent="0.25">
      <c r="A372" s="19">
        <v>362</v>
      </c>
      <c r="B372" s="21">
        <v>-1368</v>
      </c>
      <c r="C372" s="42">
        <f t="shared" si="30"/>
        <v>-223.1647634584013</v>
      </c>
      <c r="D372" s="43">
        <v>295</v>
      </c>
      <c r="E372" s="44">
        <f t="shared" si="31"/>
        <v>48.123980424143554</v>
      </c>
      <c r="F372" s="43">
        <v>1267</v>
      </c>
      <c r="G372" s="45">
        <f t="shared" si="32"/>
        <v>206.68841761827079</v>
      </c>
      <c r="H372" s="43">
        <v>257</v>
      </c>
      <c r="I372" s="46">
        <f t="shared" si="33"/>
        <v>0.96179035215747921</v>
      </c>
      <c r="J372" s="43">
        <v>-901</v>
      </c>
      <c r="K372" s="47">
        <f t="shared" si="34"/>
        <v>-3.3718797949178549</v>
      </c>
      <c r="L372" s="43">
        <v>659</v>
      </c>
      <c r="M372" s="48">
        <f t="shared" si="35"/>
        <v>2.466225066427155</v>
      </c>
    </row>
    <row r="373" spans="1:13" x14ac:dyDescent="0.25">
      <c r="A373" s="19">
        <v>363</v>
      </c>
      <c r="B373" s="21">
        <v>-1423</v>
      </c>
      <c r="C373" s="42">
        <f t="shared" si="30"/>
        <v>-232.13703099510604</v>
      </c>
      <c r="D373" s="43">
        <v>419</v>
      </c>
      <c r="E373" s="44">
        <f t="shared" si="31"/>
        <v>68.352365415986952</v>
      </c>
      <c r="F373" s="43">
        <v>1151</v>
      </c>
      <c r="G373" s="45">
        <f t="shared" si="32"/>
        <v>187.76508972267538</v>
      </c>
      <c r="H373" s="43">
        <v>167</v>
      </c>
      <c r="I373" s="46">
        <f t="shared" si="33"/>
        <v>0.62497661015680561</v>
      </c>
      <c r="J373" s="43">
        <v>-873</v>
      </c>
      <c r="K373" s="47">
        <f t="shared" si="34"/>
        <v>-3.2670932974065345</v>
      </c>
      <c r="L373" s="43">
        <v>722</v>
      </c>
      <c r="M373" s="48">
        <f t="shared" si="35"/>
        <v>2.7019946858276263</v>
      </c>
    </row>
    <row r="374" spans="1:13" x14ac:dyDescent="0.25">
      <c r="A374" s="19">
        <v>364</v>
      </c>
      <c r="B374" s="21">
        <v>-1452</v>
      </c>
      <c r="C374" s="42">
        <f t="shared" si="30"/>
        <v>-236.8678629690049</v>
      </c>
      <c r="D374" s="43">
        <v>559</v>
      </c>
      <c r="E374" s="44">
        <f t="shared" si="31"/>
        <v>91.190864600326265</v>
      </c>
      <c r="F374" s="43">
        <v>997</v>
      </c>
      <c r="G374" s="45">
        <f t="shared" si="32"/>
        <v>162.64274061990213</v>
      </c>
      <c r="H374" s="43">
        <v>76</v>
      </c>
      <c r="I374" s="46">
        <f t="shared" si="33"/>
        <v>0.28442049324501328</v>
      </c>
      <c r="J374" s="43">
        <v>-838</v>
      </c>
      <c r="K374" s="47">
        <f t="shared" si="34"/>
        <v>-3.1361101755173837</v>
      </c>
      <c r="L374" s="43">
        <v>776</v>
      </c>
      <c r="M374" s="48">
        <f t="shared" si="35"/>
        <v>2.9040829310280305</v>
      </c>
    </row>
    <row r="375" spans="1:13" x14ac:dyDescent="0.25">
      <c r="A375" s="19">
        <v>365</v>
      </c>
      <c r="B375" s="21">
        <v>-1466</v>
      </c>
      <c r="C375" s="42">
        <f t="shared" si="30"/>
        <v>-239.15171288743883</v>
      </c>
      <c r="D375" s="43">
        <v>689</v>
      </c>
      <c r="E375" s="44">
        <f t="shared" si="31"/>
        <v>112.39804241435563</v>
      </c>
      <c r="F375" s="43">
        <v>842</v>
      </c>
      <c r="G375" s="45">
        <f t="shared" si="32"/>
        <v>137.35725938009787</v>
      </c>
      <c r="H375" s="43">
        <v>-15</v>
      </c>
      <c r="I375" s="46">
        <f t="shared" si="33"/>
        <v>-5.613562366677894E-2</v>
      </c>
      <c r="J375" s="43">
        <v>-792</v>
      </c>
      <c r="K375" s="47">
        <f t="shared" si="34"/>
        <v>-2.9639609296059279</v>
      </c>
      <c r="L375" s="43">
        <v>820</v>
      </c>
      <c r="M375" s="48">
        <f t="shared" si="35"/>
        <v>3.0687474271172488</v>
      </c>
    </row>
    <row r="376" spans="1:13" x14ac:dyDescent="0.25">
      <c r="A376" s="19">
        <v>366</v>
      </c>
      <c r="B376" s="21">
        <v>-1476</v>
      </c>
      <c r="C376" s="42">
        <f t="shared" si="30"/>
        <v>-240.78303425774877</v>
      </c>
      <c r="D376" s="43">
        <v>738</v>
      </c>
      <c r="E376" s="44">
        <f t="shared" si="31"/>
        <v>120.39151712887438</v>
      </c>
      <c r="F376" s="43">
        <v>704</v>
      </c>
      <c r="G376" s="45">
        <f t="shared" si="32"/>
        <v>114.84502446982056</v>
      </c>
      <c r="H376" s="43">
        <v>-104</v>
      </c>
      <c r="I376" s="46">
        <f t="shared" si="33"/>
        <v>-0.38920699075633403</v>
      </c>
      <c r="J376" s="43">
        <v>-742</v>
      </c>
      <c r="K376" s="47">
        <f t="shared" si="34"/>
        <v>-2.7768421840499982</v>
      </c>
      <c r="L376" s="43">
        <v>858</v>
      </c>
      <c r="M376" s="48">
        <f t="shared" si="35"/>
        <v>3.2109576737397556</v>
      </c>
    </row>
    <row r="377" spans="1:13" x14ac:dyDescent="0.25">
      <c r="A377" s="19">
        <v>367</v>
      </c>
      <c r="B377" s="21">
        <v>-1484</v>
      </c>
      <c r="C377" s="42">
        <f t="shared" si="30"/>
        <v>-242.08809135399673</v>
      </c>
      <c r="D377" s="43">
        <v>910</v>
      </c>
      <c r="E377" s="44">
        <f t="shared" si="31"/>
        <v>148.45024469820555</v>
      </c>
      <c r="F377" s="43">
        <v>602</v>
      </c>
      <c r="G377" s="45">
        <f t="shared" si="32"/>
        <v>98.205546492659053</v>
      </c>
      <c r="H377" s="43">
        <v>-192</v>
      </c>
      <c r="I377" s="46">
        <f t="shared" si="33"/>
        <v>-0.7185359829347705</v>
      </c>
      <c r="J377" s="43">
        <v>-686</v>
      </c>
      <c r="K377" s="47">
        <f t="shared" si="34"/>
        <v>-2.5672691890273569</v>
      </c>
      <c r="L377" s="43">
        <v>890</v>
      </c>
      <c r="M377" s="48">
        <f t="shared" si="35"/>
        <v>3.3307136708955505</v>
      </c>
    </row>
    <row r="378" spans="1:13" x14ac:dyDescent="0.25">
      <c r="A378" s="19">
        <v>368</v>
      </c>
      <c r="B378" s="21">
        <v>-1487</v>
      </c>
      <c r="C378" s="42">
        <f t="shared" si="30"/>
        <v>-242.57748776508973</v>
      </c>
      <c r="D378" s="43">
        <v>1082</v>
      </c>
      <c r="E378" s="44">
        <f t="shared" si="31"/>
        <v>176.50897226753671</v>
      </c>
      <c r="F378" s="43">
        <v>456</v>
      </c>
      <c r="G378" s="45">
        <f t="shared" si="32"/>
        <v>74.388254486133775</v>
      </c>
      <c r="H378" s="43">
        <v>-281</v>
      </c>
      <c r="I378" s="46">
        <f t="shared" si="33"/>
        <v>-1.0516073500243255</v>
      </c>
      <c r="J378" s="43">
        <v>-620</v>
      </c>
      <c r="K378" s="47">
        <f t="shared" si="34"/>
        <v>-2.3202724448935297</v>
      </c>
      <c r="L378" s="43">
        <v>912</v>
      </c>
      <c r="M378" s="48">
        <f t="shared" si="35"/>
        <v>3.4130459189401599</v>
      </c>
    </row>
    <row r="379" spans="1:13" x14ac:dyDescent="0.25">
      <c r="A379" s="19">
        <v>369</v>
      </c>
      <c r="B379" s="21">
        <v>-1482</v>
      </c>
      <c r="C379" s="42">
        <f t="shared" si="30"/>
        <v>-241.76182707993476</v>
      </c>
      <c r="D379" s="43">
        <v>1161</v>
      </c>
      <c r="E379" s="44">
        <f t="shared" si="31"/>
        <v>189.39641109298532</v>
      </c>
      <c r="F379" s="43">
        <v>298</v>
      </c>
      <c r="G379" s="45">
        <f t="shared" si="32"/>
        <v>48.613376835236544</v>
      </c>
      <c r="H379" s="43">
        <v>-369</v>
      </c>
      <c r="I379" s="46">
        <f t="shared" si="33"/>
        <v>-1.3809363422027621</v>
      </c>
      <c r="J379" s="43">
        <v>-548</v>
      </c>
      <c r="K379" s="47">
        <f t="shared" si="34"/>
        <v>-2.0508214512929905</v>
      </c>
      <c r="L379" s="43">
        <v>926</v>
      </c>
      <c r="M379" s="48">
        <f t="shared" si="35"/>
        <v>3.4654391676958198</v>
      </c>
    </row>
    <row r="380" spans="1:13" x14ac:dyDescent="0.25">
      <c r="A380" s="19">
        <v>370</v>
      </c>
      <c r="B380" s="21">
        <v>-1477</v>
      </c>
      <c r="C380" s="42">
        <f t="shared" si="30"/>
        <v>-240.94616639477977</v>
      </c>
      <c r="D380" s="43">
        <v>1181</v>
      </c>
      <c r="E380" s="44">
        <f t="shared" si="31"/>
        <v>192.65905383360521</v>
      </c>
      <c r="F380" s="43">
        <v>101</v>
      </c>
      <c r="G380" s="45">
        <f t="shared" si="32"/>
        <v>16.476345840130506</v>
      </c>
      <c r="H380" s="43">
        <v>-453</v>
      </c>
      <c r="I380" s="46">
        <f t="shared" si="33"/>
        <v>-1.695295834736724</v>
      </c>
      <c r="J380" s="43">
        <v>-473</v>
      </c>
      <c r="K380" s="47">
        <f t="shared" si="34"/>
        <v>-1.7701433329590959</v>
      </c>
      <c r="L380" s="43">
        <v>933</v>
      </c>
      <c r="M380" s="48">
        <f t="shared" si="35"/>
        <v>3.4916357920736503</v>
      </c>
    </row>
    <row r="381" spans="1:13" x14ac:dyDescent="0.25">
      <c r="A381" s="19">
        <v>371</v>
      </c>
      <c r="B381" s="21">
        <v>-1458</v>
      </c>
      <c r="C381" s="42">
        <f t="shared" si="30"/>
        <v>-237.84665579119087</v>
      </c>
      <c r="D381" s="43">
        <v>1211</v>
      </c>
      <c r="E381" s="44">
        <f t="shared" si="31"/>
        <v>197.55301794453507</v>
      </c>
      <c r="F381" s="43">
        <v>-97</v>
      </c>
      <c r="G381" s="45">
        <f t="shared" si="32"/>
        <v>-15.823817292006526</v>
      </c>
      <c r="H381" s="43">
        <v>-531</v>
      </c>
      <c r="I381" s="46">
        <f t="shared" si="33"/>
        <v>-1.9872010778039746</v>
      </c>
      <c r="J381" s="43">
        <v>-393</v>
      </c>
      <c r="K381" s="47">
        <f t="shared" si="34"/>
        <v>-1.4707533400696082</v>
      </c>
      <c r="L381" s="43">
        <v>931</v>
      </c>
      <c r="M381" s="48">
        <f t="shared" si="35"/>
        <v>3.4841510422514128</v>
      </c>
    </row>
    <row r="382" spans="1:13" x14ac:dyDescent="0.25">
      <c r="A382" s="19">
        <v>372</v>
      </c>
      <c r="B382" s="21">
        <v>-1419</v>
      </c>
      <c r="C382" s="42">
        <f t="shared" si="30"/>
        <v>-231.48450244698205</v>
      </c>
      <c r="D382" s="43">
        <v>1262</v>
      </c>
      <c r="E382" s="44">
        <f t="shared" si="31"/>
        <v>205.87275693311582</v>
      </c>
      <c r="F382" s="43">
        <v>-265</v>
      </c>
      <c r="G382" s="45">
        <f t="shared" si="32"/>
        <v>-43.230016313213703</v>
      </c>
      <c r="H382" s="43">
        <v>-604</v>
      </c>
      <c r="I382" s="46">
        <f t="shared" si="33"/>
        <v>-2.2603944463156322</v>
      </c>
      <c r="J382" s="43">
        <v>-309</v>
      </c>
      <c r="K382" s="47">
        <f t="shared" si="34"/>
        <v>-1.1563938475356461</v>
      </c>
      <c r="L382" s="43">
        <v>918</v>
      </c>
      <c r="M382" s="48">
        <f t="shared" si="35"/>
        <v>3.4355001684068713</v>
      </c>
    </row>
    <row r="383" spans="1:13" x14ac:dyDescent="0.25">
      <c r="A383" s="19">
        <v>373</v>
      </c>
      <c r="B383" s="21">
        <v>-1334</v>
      </c>
      <c r="C383" s="42">
        <f t="shared" si="30"/>
        <v>-217.61827079934747</v>
      </c>
      <c r="D383" s="43">
        <v>1333</v>
      </c>
      <c r="E383" s="44">
        <f t="shared" si="31"/>
        <v>217.45513866231647</v>
      </c>
      <c r="F383" s="43">
        <v>-412</v>
      </c>
      <c r="G383" s="45">
        <f t="shared" si="32"/>
        <v>-67.210440456769987</v>
      </c>
      <c r="H383" s="43">
        <v>-672</v>
      </c>
      <c r="I383" s="46">
        <f t="shared" si="33"/>
        <v>-2.5148759402716965</v>
      </c>
      <c r="J383" s="43">
        <v>-221</v>
      </c>
      <c r="K383" s="47">
        <f t="shared" si="34"/>
        <v>-0.82706485535720975</v>
      </c>
      <c r="L383" s="43">
        <v>896</v>
      </c>
      <c r="M383" s="48">
        <f t="shared" si="35"/>
        <v>3.353167920362262</v>
      </c>
    </row>
    <row r="384" spans="1:13" x14ac:dyDescent="0.25">
      <c r="A384" s="19">
        <v>374</v>
      </c>
      <c r="B384" s="21">
        <v>-1220</v>
      </c>
      <c r="C384" s="42">
        <f t="shared" si="30"/>
        <v>-199.02120717781403</v>
      </c>
      <c r="D384" s="43">
        <v>1370</v>
      </c>
      <c r="E384" s="44">
        <f t="shared" si="31"/>
        <v>223.49102773246329</v>
      </c>
      <c r="F384" s="43">
        <v>-550</v>
      </c>
      <c r="G384" s="45">
        <f t="shared" si="32"/>
        <v>-89.722675367047316</v>
      </c>
      <c r="H384" s="43">
        <v>-732</v>
      </c>
      <c r="I384" s="46">
        <f t="shared" si="33"/>
        <v>-2.7394184349388122</v>
      </c>
      <c r="J384" s="43">
        <v>-131</v>
      </c>
      <c r="K384" s="47">
        <f t="shared" si="34"/>
        <v>-0.49025111335653609</v>
      </c>
      <c r="L384" s="43">
        <v>864</v>
      </c>
      <c r="M384" s="48">
        <f t="shared" si="35"/>
        <v>3.2334119232064671</v>
      </c>
    </row>
    <row r="385" spans="1:13" x14ac:dyDescent="0.25">
      <c r="A385" s="19">
        <v>375</v>
      </c>
      <c r="B385" s="21">
        <v>-1074</v>
      </c>
      <c r="C385" s="42">
        <f t="shared" si="30"/>
        <v>-175.20391517128874</v>
      </c>
      <c r="D385" s="43">
        <v>1391</v>
      </c>
      <c r="E385" s="44">
        <f t="shared" si="31"/>
        <v>226.91680261011419</v>
      </c>
      <c r="F385" s="43">
        <v>-687</v>
      </c>
      <c r="G385" s="45">
        <f t="shared" si="32"/>
        <v>-112.07177814029365</v>
      </c>
      <c r="H385" s="43">
        <v>-783</v>
      </c>
      <c r="I385" s="46">
        <f t="shared" si="33"/>
        <v>-2.9302795554058609</v>
      </c>
      <c r="J385" s="43">
        <v>-40</v>
      </c>
      <c r="K385" s="47">
        <f t="shared" si="34"/>
        <v>-0.14969499644474385</v>
      </c>
      <c r="L385" s="43">
        <v>822</v>
      </c>
      <c r="M385" s="48">
        <f t="shared" si="35"/>
        <v>3.0762321769394863</v>
      </c>
    </row>
    <row r="386" spans="1:13" x14ac:dyDescent="0.25">
      <c r="A386" s="19">
        <v>376</v>
      </c>
      <c r="B386" s="21">
        <v>-896</v>
      </c>
      <c r="C386" s="42">
        <f t="shared" si="30"/>
        <v>-146.16639477977162</v>
      </c>
      <c r="D386" s="43">
        <v>1404</v>
      </c>
      <c r="E386" s="44">
        <f t="shared" si="31"/>
        <v>229.03752039151712</v>
      </c>
      <c r="F386" s="43">
        <v>-768</v>
      </c>
      <c r="G386" s="45">
        <f t="shared" si="32"/>
        <v>-125.28548123980424</v>
      </c>
      <c r="H386" s="43">
        <v>-829</v>
      </c>
      <c r="I386" s="46">
        <f t="shared" si="33"/>
        <v>-3.1024288013173162</v>
      </c>
      <c r="J386" s="43">
        <v>57</v>
      </c>
      <c r="K386" s="47">
        <f t="shared" si="34"/>
        <v>0.21331536993375999</v>
      </c>
      <c r="L386" s="43">
        <v>770</v>
      </c>
      <c r="M386" s="48">
        <f t="shared" si="35"/>
        <v>2.881628681561319</v>
      </c>
    </row>
    <row r="387" spans="1:13" x14ac:dyDescent="0.25">
      <c r="A387" s="19">
        <v>377</v>
      </c>
      <c r="B387" s="21">
        <v>-745</v>
      </c>
      <c r="C387" s="42">
        <f t="shared" si="30"/>
        <v>-121.53344208809136</v>
      </c>
      <c r="D387" s="43">
        <v>1413</v>
      </c>
      <c r="E387" s="44">
        <f t="shared" si="31"/>
        <v>230.50570962479608</v>
      </c>
      <c r="F387" s="43">
        <v>-903</v>
      </c>
      <c r="G387" s="45">
        <f t="shared" si="32"/>
        <v>-147.30831973898859</v>
      </c>
      <c r="H387" s="43">
        <v>-862</v>
      </c>
      <c r="I387" s="46">
        <f t="shared" si="33"/>
        <v>-3.2259271733842301</v>
      </c>
      <c r="J387" s="43">
        <v>145</v>
      </c>
      <c r="K387" s="47">
        <f t="shared" si="34"/>
        <v>0.54264436211219647</v>
      </c>
      <c r="L387" s="43">
        <v>714</v>
      </c>
      <c r="M387" s="48">
        <f t="shared" si="35"/>
        <v>2.6720556865386778</v>
      </c>
    </row>
    <row r="388" spans="1:13" x14ac:dyDescent="0.25">
      <c r="A388" s="19">
        <v>378</v>
      </c>
      <c r="B388" s="21">
        <v>-692</v>
      </c>
      <c r="C388" s="42">
        <f t="shared" si="30"/>
        <v>-112.88743882544861</v>
      </c>
      <c r="D388" s="43">
        <v>1419</v>
      </c>
      <c r="E388" s="44">
        <f t="shared" si="31"/>
        <v>231.48450244698205</v>
      </c>
      <c r="F388" s="43">
        <v>-1062</v>
      </c>
      <c r="G388" s="45">
        <f t="shared" si="32"/>
        <v>-173.24632952691681</v>
      </c>
      <c r="H388" s="43">
        <v>-890</v>
      </c>
      <c r="I388" s="46">
        <f t="shared" si="33"/>
        <v>-3.3307136708955505</v>
      </c>
      <c r="J388" s="43">
        <v>233</v>
      </c>
      <c r="K388" s="47">
        <f t="shared" si="34"/>
        <v>0.87197335429063294</v>
      </c>
      <c r="L388" s="43">
        <v>651</v>
      </c>
      <c r="M388" s="48">
        <f t="shared" si="35"/>
        <v>2.4362860671382061</v>
      </c>
    </row>
    <row r="389" spans="1:13" x14ac:dyDescent="0.25">
      <c r="A389" s="19">
        <v>379</v>
      </c>
      <c r="B389" s="21">
        <v>-526</v>
      </c>
      <c r="C389" s="42">
        <f t="shared" si="30"/>
        <v>-85.807504078303424</v>
      </c>
      <c r="D389" s="43">
        <v>1419</v>
      </c>
      <c r="E389" s="44">
        <f t="shared" si="31"/>
        <v>231.48450244698205</v>
      </c>
      <c r="F389" s="43">
        <v>-1178</v>
      </c>
      <c r="G389" s="45">
        <f t="shared" si="32"/>
        <v>-192.16965742251224</v>
      </c>
      <c r="H389" s="43">
        <v>-911</v>
      </c>
      <c r="I389" s="46">
        <f t="shared" si="33"/>
        <v>-3.4093035440290409</v>
      </c>
      <c r="J389" s="43">
        <v>322</v>
      </c>
      <c r="K389" s="47">
        <f t="shared" si="34"/>
        <v>1.205044721380188</v>
      </c>
      <c r="L389" s="43">
        <v>582</v>
      </c>
      <c r="M389" s="48">
        <f t="shared" si="35"/>
        <v>2.1780621982710229</v>
      </c>
    </row>
    <row r="390" spans="1:13" x14ac:dyDescent="0.25">
      <c r="A390" s="19">
        <v>380</v>
      </c>
      <c r="B390" s="21">
        <v>-318</v>
      </c>
      <c r="C390" s="42">
        <f t="shared" si="30"/>
        <v>-51.876019575856446</v>
      </c>
      <c r="D390" s="43">
        <v>1417</v>
      </c>
      <c r="E390" s="44">
        <f t="shared" si="31"/>
        <v>231.15823817292008</v>
      </c>
      <c r="F390" s="43">
        <v>-1221</v>
      </c>
      <c r="G390" s="45">
        <f t="shared" si="32"/>
        <v>-199.18433931484503</v>
      </c>
      <c r="H390" s="43">
        <v>-922</v>
      </c>
      <c r="I390" s="46">
        <f t="shared" si="33"/>
        <v>-3.4504696680513458</v>
      </c>
      <c r="J390" s="43">
        <v>407</v>
      </c>
      <c r="K390" s="47">
        <f t="shared" si="34"/>
        <v>1.5231465888252687</v>
      </c>
      <c r="L390" s="43">
        <v>507</v>
      </c>
      <c r="M390" s="48">
        <f t="shared" si="35"/>
        <v>1.8973840799371282</v>
      </c>
    </row>
    <row r="391" spans="1:13" x14ac:dyDescent="0.25">
      <c r="A391" s="19">
        <v>381</v>
      </c>
      <c r="B391" s="21">
        <v>-138</v>
      </c>
      <c r="C391" s="42">
        <f t="shared" si="30"/>
        <v>-22.512234910277325</v>
      </c>
      <c r="D391" s="43">
        <v>1411</v>
      </c>
      <c r="E391" s="44">
        <f t="shared" si="31"/>
        <v>230.17944535073408</v>
      </c>
      <c r="F391" s="43">
        <v>-1231</v>
      </c>
      <c r="G391" s="45">
        <f t="shared" si="32"/>
        <v>-200.81566068515497</v>
      </c>
      <c r="H391" s="43">
        <v>-925</v>
      </c>
      <c r="I391" s="46">
        <f t="shared" si="33"/>
        <v>-3.4616967927847013</v>
      </c>
      <c r="J391" s="43">
        <v>487</v>
      </c>
      <c r="K391" s="47">
        <f t="shared" si="34"/>
        <v>1.8225365817147563</v>
      </c>
      <c r="L391" s="43">
        <v>429</v>
      </c>
      <c r="M391" s="48">
        <f t="shared" si="35"/>
        <v>1.6054788368698778</v>
      </c>
    </row>
    <row r="392" spans="1:13" x14ac:dyDescent="0.25">
      <c r="A392" s="19">
        <v>382</v>
      </c>
      <c r="B392" s="21">
        <v>65</v>
      </c>
      <c r="C392" s="42">
        <f t="shared" si="30"/>
        <v>10.603588907014682</v>
      </c>
      <c r="D392" s="43">
        <v>1390</v>
      </c>
      <c r="E392" s="44">
        <f t="shared" si="31"/>
        <v>226.75367047308319</v>
      </c>
      <c r="F392" s="43">
        <v>-1264</v>
      </c>
      <c r="G392" s="45">
        <f t="shared" si="32"/>
        <v>-206.19902120717782</v>
      </c>
      <c r="H392" s="43">
        <v>-921</v>
      </c>
      <c r="I392" s="46">
        <f t="shared" si="33"/>
        <v>-3.4467272931402269</v>
      </c>
      <c r="J392" s="43">
        <v>563</v>
      </c>
      <c r="K392" s="47">
        <f t="shared" si="34"/>
        <v>2.1069570749597695</v>
      </c>
      <c r="L392" s="43">
        <v>347</v>
      </c>
      <c r="M392" s="48">
        <f t="shared" si="35"/>
        <v>1.2986040941581529</v>
      </c>
    </row>
    <row r="393" spans="1:13" x14ac:dyDescent="0.25">
      <c r="A393" s="19">
        <v>383</v>
      </c>
      <c r="B393" s="21">
        <v>234</v>
      </c>
      <c r="C393" s="42">
        <f t="shared" si="30"/>
        <v>38.172920065252853</v>
      </c>
      <c r="D393" s="43">
        <v>1315</v>
      </c>
      <c r="E393" s="44">
        <f t="shared" si="31"/>
        <v>214.51876019575857</v>
      </c>
      <c r="F393" s="43">
        <v>-1336</v>
      </c>
      <c r="G393" s="45">
        <f t="shared" si="32"/>
        <v>-217.94453507340947</v>
      </c>
      <c r="H393" s="43">
        <v>-907</v>
      </c>
      <c r="I393" s="46">
        <f t="shared" si="33"/>
        <v>-3.3943340443845669</v>
      </c>
      <c r="J393" s="43">
        <v>634</v>
      </c>
      <c r="K393" s="47">
        <f t="shared" si="34"/>
        <v>2.3726656936491901</v>
      </c>
      <c r="L393" s="43">
        <v>260</v>
      </c>
      <c r="M393" s="48">
        <f t="shared" si="35"/>
        <v>0.97301747689083495</v>
      </c>
    </row>
    <row r="394" spans="1:13" x14ac:dyDescent="0.25">
      <c r="A394" s="19">
        <v>384</v>
      </c>
      <c r="B394" s="21">
        <v>379</v>
      </c>
      <c r="C394" s="42">
        <f t="shared" si="30"/>
        <v>61.827079934747147</v>
      </c>
      <c r="D394" s="43">
        <v>1217</v>
      </c>
      <c r="E394" s="44">
        <f t="shared" si="31"/>
        <v>198.53181076672104</v>
      </c>
      <c r="F394" s="43">
        <v>-1407</v>
      </c>
      <c r="G394" s="45">
        <f t="shared" si="32"/>
        <v>-229.52691680261012</v>
      </c>
      <c r="H394" s="43">
        <v>-884</v>
      </c>
      <c r="I394" s="46">
        <f t="shared" si="33"/>
        <v>-3.308259421428839</v>
      </c>
      <c r="J394" s="43">
        <v>699</v>
      </c>
      <c r="K394" s="47">
        <f t="shared" si="34"/>
        <v>2.6159200628718988</v>
      </c>
      <c r="L394" s="43">
        <v>171</v>
      </c>
      <c r="M394" s="48">
        <f t="shared" si="35"/>
        <v>0.63994610980127997</v>
      </c>
    </row>
    <row r="395" spans="1:13" x14ac:dyDescent="0.25">
      <c r="A395" s="19">
        <v>385</v>
      </c>
      <c r="B395" s="21">
        <v>510</v>
      </c>
      <c r="C395" s="42">
        <f t="shared" ref="C395:C458" si="36">B395/$TI$2</f>
        <v>83.19738988580751</v>
      </c>
      <c r="D395" s="43">
        <v>1092</v>
      </c>
      <c r="E395" s="44">
        <f t="shared" ref="E395:E458" si="37">D395/$TI$2</f>
        <v>178.14029363784667</v>
      </c>
      <c r="F395" s="43">
        <v>-1439</v>
      </c>
      <c r="G395" s="45">
        <f t="shared" ref="G395:G458" si="38">F395/$TI$2</f>
        <v>-234.74714518760197</v>
      </c>
      <c r="H395" s="43">
        <v>-854</v>
      </c>
      <c r="I395" s="46">
        <f t="shared" ref="I395:I458" si="39">H395/$TJ$2</f>
        <v>-3.1959881740952811</v>
      </c>
      <c r="J395" s="43">
        <v>755</v>
      </c>
      <c r="K395" s="47">
        <f t="shared" ref="K395:K458" si="40">J395/$TJ$2</f>
        <v>2.8254930578945401</v>
      </c>
      <c r="L395" s="43">
        <v>84</v>
      </c>
      <c r="M395" s="48">
        <f t="shared" ref="M395:M458" si="41">L395/$TJ$2</f>
        <v>0.31435949253396206</v>
      </c>
    </row>
    <row r="396" spans="1:13" x14ac:dyDescent="0.25">
      <c r="A396" s="19">
        <v>386</v>
      </c>
      <c r="B396" s="21">
        <v>646</v>
      </c>
      <c r="C396" s="42">
        <f t="shared" si="36"/>
        <v>105.38336052202284</v>
      </c>
      <c r="D396" s="43">
        <v>941</v>
      </c>
      <c r="E396" s="44">
        <f t="shared" si="37"/>
        <v>153.50734094616641</v>
      </c>
      <c r="F396" s="43">
        <v>-1448</v>
      </c>
      <c r="G396" s="45">
        <f t="shared" si="38"/>
        <v>-236.21533442088091</v>
      </c>
      <c r="H396" s="43">
        <v>-814</v>
      </c>
      <c r="I396" s="46">
        <f t="shared" si="39"/>
        <v>-3.0462931776505373</v>
      </c>
      <c r="J396" s="43">
        <v>804</v>
      </c>
      <c r="K396" s="47">
        <f t="shared" si="40"/>
        <v>3.0088694285393514</v>
      </c>
      <c r="L396" s="43">
        <v>-7</v>
      </c>
      <c r="M396" s="48">
        <f t="shared" si="41"/>
        <v>-2.6196624377830172E-2</v>
      </c>
    </row>
    <row r="397" spans="1:13" x14ac:dyDescent="0.25">
      <c r="A397" s="19">
        <v>387</v>
      </c>
      <c r="B397" s="21">
        <v>739</v>
      </c>
      <c r="C397" s="42">
        <f t="shared" si="36"/>
        <v>120.55464926590538</v>
      </c>
      <c r="D397" s="43">
        <v>786</v>
      </c>
      <c r="E397" s="44">
        <f t="shared" si="37"/>
        <v>128.22185970636215</v>
      </c>
      <c r="F397" s="43">
        <v>-1456</v>
      </c>
      <c r="G397" s="45">
        <f t="shared" si="38"/>
        <v>-237.52039151712887</v>
      </c>
      <c r="H397" s="43">
        <v>-765</v>
      </c>
      <c r="I397" s="46">
        <f t="shared" si="39"/>
        <v>-2.862916807005726</v>
      </c>
      <c r="J397" s="43">
        <v>844</v>
      </c>
      <c r="K397" s="47">
        <f t="shared" si="40"/>
        <v>3.1585644249840952</v>
      </c>
      <c r="L397" s="43">
        <v>-95</v>
      </c>
      <c r="M397" s="48">
        <f t="shared" si="41"/>
        <v>-0.35552561655626663</v>
      </c>
    </row>
    <row r="398" spans="1:13" x14ac:dyDescent="0.25">
      <c r="A398" s="19">
        <v>388</v>
      </c>
      <c r="B398" s="21">
        <v>825</v>
      </c>
      <c r="C398" s="42">
        <f t="shared" si="36"/>
        <v>134.58401305057097</v>
      </c>
      <c r="D398" s="43">
        <v>678</v>
      </c>
      <c r="E398" s="44">
        <f t="shared" si="37"/>
        <v>110.60358890701468</v>
      </c>
      <c r="F398" s="43">
        <v>-1463</v>
      </c>
      <c r="G398" s="45">
        <f t="shared" si="38"/>
        <v>-238.66231647634584</v>
      </c>
      <c r="H398" s="43">
        <v>-712</v>
      </c>
      <c r="I398" s="46">
        <f t="shared" si="39"/>
        <v>-2.6645709367164403</v>
      </c>
      <c r="J398" s="43">
        <v>878</v>
      </c>
      <c r="K398" s="47">
        <f t="shared" si="40"/>
        <v>3.2858051719621275</v>
      </c>
      <c r="L398" s="43">
        <v>-182</v>
      </c>
      <c r="M398" s="48">
        <f t="shared" si="41"/>
        <v>-0.68111223382358455</v>
      </c>
    </row>
    <row r="399" spans="1:13" x14ac:dyDescent="0.25">
      <c r="A399" s="19">
        <v>389</v>
      </c>
      <c r="B399" s="21">
        <v>1030</v>
      </c>
      <c r="C399" s="42">
        <f t="shared" si="36"/>
        <v>168.02610114192495</v>
      </c>
      <c r="D399" s="43">
        <v>569</v>
      </c>
      <c r="E399" s="44">
        <f t="shared" si="37"/>
        <v>92.822185970636212</v>
      </c>
      <c r="F399" s="43">
        <v>-1463</v>
      </c>
      <c r="G399" s="45">
        <f t="shared" si="38"/>
        <v>-238.66231647634584</v>
      </c>
      <c r="H399" s="43">
        <v>-652</v>
      </c>
      <c r="I399" s="46">
        <f t="shared" si="39"/>
        <v>-2.4400284420493246</v>
      </c>
      <c r="J399" s="43">
        <v>904</v>
      </c>
      <c r="K399" s="47">
        <f t="shared" si="40"/>
        <v>3.3831069196512109</v>
      </c>
      <c r="L399" s="43">
        <v>-270</v>
      </c>
      <c r="M399" s="48">
        <f t="shared" si="41"/>
        <v>-1.010441226002021</v>
      </c>
    </row>
    <row r="400" spans="1:13" x14ac:dyDescent="0.25">
      <c r="A400" s="19">
        <v>390</v>
      </c>
      <c r="B400" s="21">
        <v>1165</v>
      </c>
      <c r="C400" s="42">
        <f t="shared" si="36"/>
        <v>190.04893964110931</v>
      </c>
      <c r="D400" s="43">
        <v>398</v>
      </c>
      <c r="E400" s="44">
        <f t="shared" si="37"/>
        <v>64.926590538336058</v>
      </c>
      <c r="F400" s="43">
        <v>-1459</v>
      </c>
      <c r="G400" s="45">
        <f t="shared" si="38"/>
        <v>-238.00978792822187</v>
      </c>
      <c r="H400" s="43">
        <v>-581</v>
      </c>
      <c r="I400" s="46">
        <f t="shared" si="39"/>
        <v>-2.1743198233599044</v>
      </c>
      <c r="J400" s="43">
        <v>920</v>
      </c>
      <c r="K400" s="47">
        <f t="shared" si="40"/>
        <v>3.4429849182291083</v>
      </c>
      <c r="L400" s="43">
        <v>-357</v>
      </c>
      <c r="M400" s="48">
        <f t="shared" si="41"/>
        <v>-1.3360278432693389</v>
      </c>
    </row>
    <row r="401" spans="1:13" x14ac:dyDescent="0.25">
      <c r="A401" s="19">
        <v>391</v>
      </c>
      <c r="B401" s="21">
        <v>1180</v>
      </c>
      <c r="C401" s="42">
        <f t="shared" si="36"/>
        <v>192.49592169657421</v>
      </c>
      <c r="D401" s="43">
        <v>195</v>
      </c>
      <c r="E401" s="44">
        <f t="shared" si="37"/>
        <v>31.810766721044047</v>
      </c>
      <c r="F401" s="43">
        <v>-1451</v>
      </c>
      <c r="G401" s="45">
        <f t="shared" si="38"/>
        <v>-236.7047308319739</v>
      </c>
      <c r="H401" s="43">
        <v>-506</v>
      </c>
      <c r="I401" s="46">
        <f t="shared" si="39"/>
        <v>-1.8936417050260097</v>
      </c>
      <c r="J401" s="43">
        <v>927</v>
      </c>
      <c r="K401" s="47">
        <f t="shared" si="40"/>
        <v>3.4691815426069388</v>
      </c>
      <c r="L401" s="43">
        <v>-439</v>
      </c>
      <c r="M401" s="48">
        <f t="shared" si="41"/>
        <v>-1.6429025859810638</v>
      </c>
    </row>
    <row r="402" spans="1:13" x14ac:dyDescent="0.25">
      <c r="A402" s="19">
        <v>392</v>
      </c>
      <c r="B402" s="21">
        <v>1211</v>
      </c>
      <c r="C402" s="42">
        <f t="shared" si="36"/>
        <v>197.55301794453507</v>
      </c>
      <c r="D402" s="43">
        <v>12</v>
      </c>
      <c r="E402" s="44">
        <f t="shared" si="37"/>
        <v>1.9575856443719413</v>
      </c>
      <c r="F402" s="43">
        <v>-1428</v>
      </c>
      <c r="G402" s="45">
        <f t="shared" si="38"/>
        <v>-232.95269168026101</v>
      </c>
      <c r="H402" s="43">
        <v>-428</v>
      </c>
      <c r="I402" s="46">
        <f t="shared" si="39"/>
        <v>-1.6017364619587591</v>
      </c>
      <c r="J402" s="43">
        <v>928</v>
      </c>
      <c r="K402" s="47">
        <f t="shared" si="40"/>
        <v>3.4729239175180573</v>
      </c>
      <c r="L402" s="43">
        <v>-517</v>
      </c>
      <c r="M402" s="48">
        <f t="shared" si="41"/>
        <v>-1.9348078290483142</v>
      </c>
    </row>
    <row r="403" spans="1:13" x14ac:dyDescent="0.25">
      <c r="A403" s="19">
        <v>393</v>
      </c>
      <c r="B403" s="21">
        <v>1271</v>
      </c>
      <c r="C403" s="42">
        <f t="shared" si="36"/>
        <v>207.34094616639479</v>
      </c>
      <c r="D403" s="43">
        <v>-162</v>
      </c>
      <c r="E403" s="44">
        <f t="shared" si="37"/>
        <v>-26.427406199021206</v>
      </c>
      <c r="F403" s="43">
        <v>-1373</v>
      </c>
      <c r="G403" s="45">
        <f t="shared" si="38"/>
        <v>-223.98042414355629</v>
      </c>
      <c r="H403" s="43">
        <v>-345</v>
      </c>
      <c r="I403" s="46">
        <f t="shared" si="39"/>
        <v>-1.2911193443359157</v>
      </c>
      <c r="J403" s="43">
        <v>919</v>
      </c>
      <c r="K403" s="47">
        <f t="shared" si="40"/>
        <v>3.4392425433179898</v>
      </c>
      <c r="L403" s="43">
        <v>-591</v>
      </c>
      <c r="M403" s="48">
        <f t="shared" si="41"/>
        <v>-2.2117435724710903</v>
      </c>
    </row>
    <row r="404" spans="1:13" x14ac:dyDescent="0.25">
      <c r="A404" s="19">
        <v>394</v>
      </c>
      <c r="B404" s="21">
        <v>1369</v>
      </c>
      <c r="C404" s="42">
        <f t="shared" si="36"/>
        <v>223.3278955954323</v>
      </c>
      <c r="D404" s="43">
        <v>-295</v>
      </c>
      <c r="E404" s="44">
        <f t="shared" si="37"/>
        <v>-48.123980424143554</v>
      </c>
      <c r="F404" s="43">
        <v>-1266</v>
      </c>
      <c r="G404" s="45">
        <f t="shared" si="38"/>
        <v>-206.52528548123982</v>
      </c>
      <c r="H404" s="43">
        <v>-258</v>
      </c>
      <c r="I404" s="46">
        <f t="shared" si="39"/>
        <v>-0.96553272706859783</v>
      </c>
      <c r="J404" s="43">
        <v>900</v>
      </c>
      <c r="K404" s="47">
        <f t="shared" si="40"/>
        <v>3.3681374200067364</v>
      </c>
      <c r="L404" s="43">
        <v>-660</v>
      </c>
      <c r="M404" s="48">
        <f t="shared" si="41"/>
        <v>-2.4699674413382735</v>
      </c>
    </row>
    <row r="405" spans="1:13" x14ac:dyDescent="0.25">
      <c r="A405" s="19">
        <v>395</v>
      </c>
      <c r="B405" s="21">
        <v>1424</v>
      </c>
      <c r="C405" s="42">
        <f t="shared" si="36"/>
        <v>232.30016313213704</v>
      </c>
      <c r="D405" s="43">
        <v>-421</v>
      </c>
      <c r="E405" s="44">
        <f t="shared" si="37"/>
        <v>-68.678629690048936</v>
      </c>
      <c r="F405" s="43">
        <v>-1150</v>
      </c>
      <c r="G405" s="45">
        <f t="shared" si="38"/>
        <v>-187.60195758564439</v>
      </c>
      <c r="H405" s="43">
        <v>-168</v>
      </c>
      <c r="I405" s="46">
        <f t="shared" si="39"/>
        <v>-0.62871898506792412</v>
      </c>
      <c r="J405" s="43">
        <v>874</v>
      </c>
      <c r="K405" s="47">
        <f t="shared" si="40"/>
        <v>3.270835672317653</v>
      </c>
      <c r="L405" s="43">
        <v>-722</v>
      </c>
      <c r="M405" s="48">
        <f t="shared" si="41"/>
        <v>-2.7019946858276263</v>
      </c>
    </row>
    <row r="406" spans="1:13" x14ac:dyDescent="0.25">
      <c r="A406" s="19">
        <v>396</v>
      </c>
      <c r="B406" s="21">
        <v>1452</v>
      </c>
      <c r="C406" s="42">
        <f t="shared" si="36"/>
        <v>236.8678629690049</v>
      </c>
      <c r="D406" s="43">
        <v>-561</v>
      </c>
      <c r="E406" s="44">
        <f t="shared" si="37"/>
        <v>-91.517128874388263</v>
      </c>
      <c r="F406" s="43">
        <v>-1001</v>
      </c>
      <c r="G406" s="45">
        <f t="shared" si="38"/>
        <v>-163.2952691680261</v>
      </c>
      <c r="H406" s="43">
        <v>-77</v>
      </c>
      <c r="I406" s="46">
        <f t="shared" si="39"/>
        <v>-0.2881628681561319</v>
      </c>
      <c r="J406" s="43">
        <v>839</v>
      </c>
      <c r="K406" s="47">
        <f t="shared" si="40"/>
        <v>3.1398525504285022</v>
      </c>
      <c r="L406" s="43">
        <v>-776</v>
      </c>
      <c r="M406" s="48">
        <f t="shared" si="41"/>
        <v>-2.9040829310280305</v>
      </c>
    </row>
    <row r="407" spans="1:13" x14ac:dyDescent="0.25">
      <c r="A407" s="19">
        <v>397</v>
      </c>
      <c r="B407" s="21">
        <v>1467</v>
      </c>
      <c r="C407" s="42">
        <f t="shared" si="36"/>
        <v>239.31484502446983</v>
      </c>
      <c r="D407" s="43">
        <v>-688</v>
      </c>
      <c r="E407" s="44">
        <f t="shared" si="37"/>
        <v>-112.23491027732463</v>
      </c>
      <c r="F407" s="43">
        <v>-843</v>
      </c>
      <c r="G407" s="45">
        <f t="shared" si="38"/>
        <v>-137.52039151712887</v>
      </c>
      <c r="H407" s="43">
        <v>14</v>
      </c>
      <c r="I407" s="46">
        <f t="shared" si="39"/>
        <v>5.2393248755660343E-2</v>
      </c>
      <c r="J407" s="43">
        <v>792</v>
      </c>
      <c r="K407" s="47">
        <f t="shared" si="40"/>
        <v>2.9639609296059279</v>
      </c>
      <c r="L407" s="43">
        <v>-820</v>
      </c>
      <c r="M407" s="48">
        <f t="shared" si="41"/>
        <v>-3.0687474271172488</v>
      </c>
    </row>
    <row r="408" spans="1:13" x14ac:dyDescent="0.25">
      <c r="A408" s="19">
        <v>398</v>
      </c>
      <c r="B408" s="21">
        <v>1477</v>
      </c>
      <c r="C408" s="42">
        <f t="shared" si="36"/>
        <v>240.94616639477977</v>
      </c>
      <c r="D408" s="43">
        <v>-736</v>
      </c>
      <c r="E408" s="44">
        <f t="shared" si="37"/>
        <v>-120.0652528548124</v>
      </c>
      <c r="F408" s="43">
        <v>-704</v>
      </c>
      <c r="G408" s="45">
        <f t="shared" si="38"/>
        <v>-114.84502446982056</v>
      </c>
      <c r="H408" s="43">
        <v>103</v>
      </c>
      <c r="I408" s="46">
        <f t="shared" si="39"/>
        <v>0.38546461584521541</v>
      </c>
      <c r="J408" s="43">
        <v>742</v>
      </c>
      <c r="K408" s="47">
        <f t="shared" si="40"/>
        <v>2.7768421840499982</v>
      </c>
      <c r="L408" s="43">
        <v>-859</v>
      </c>
      <c r="M408" s="48">
        <f t="shared" si="41"/>
        <v>-3.2147000486508741</v>
      </c>
    </row>
    <row r="409" spans="1:13" x14ac:dyDescent="0.25">
      <c r="A409" s="19">
        <v>399</v>
      </c>
      <c r="B409" s="21">
        <v>1484</v>
      </c>
      <c r="C409" s="42">
        <f t="shared" si="36"/>
        <v>242.08809135399673</v>
      </c>
      <c r="D409" s="43">
        <v>-906</v>
      </c>
      <c r="E409" s="44">
        <f t="shared" si="37"/>
        <v>-147.79771615008156</v>
      </c>
      <c r="F409" s="43">
        <v>-601</v>
      </c>
      <c r="G409" s="45">
        <f t="shared" si="38"/>
        <v>-98.042414355628054</v>
      </c>
      <c r="H409" s="43">
        <v>191</v>
      </c>
      <c r="I409" s="46">
        <f t="shared" si="39"/>
        <v>0.71479360802365188</v>
      </c>
      <c r="J409" s="43">
        <v>686</v>
      </c>
      <c r="K409" s="47">
        <f t="shared" si="40"/>
        <v>2.5672691890273569</v>
      </c>
      <c r="L409" s="43">
        <v>-890</v>
      </c>
      <c r="M409" s="48">
        <f t="shared" si="41"/>
        <v>-3.3307136708955505</v>
      </c>
    </row>
    <row r="410" spans="1:13" x14ac:dyDescent="0.25">
      <c r="A410" s="19">
        <v>400</v>
      </c>
      <c r="B410" s="21">
        <v>1489</v>
      </c>
      <c r="C410" s="42">
        <f t="shared" si="36"/>
        <v>242.90375203915173</v>
      </c>
      <c r="D410" s="43">
        <v>-1077</v>
      </c>
      <c r="E410" s="44">
        <f t="shared" si="37"/>
        <v>-175.69331158238174</v>
      </c>
      <c r="F410" s="43">
        <v>-453</v>
      </c>
      <c r="G410" s="45">
        <f t="shared" si="38"/>
        <v>-73.898858075040778</v>
      </c>
      <c r="H410" s="43">
        <v>280</v>
      </c>
      <c r="I410" s="46">
        <f t="shared" si="39"/>
        <v>1.047864975113207</v>
      </c>
      <c r="J410" s="43">
        <v>620</v>
      </c>
      <c r="K410" s="47">
        <f t="shared" si="40"/>
        <v>2.3202724448935297</v>
      </c>
      <c r="L410" s="43">
        <v>-912</v>
      </c>
      <c r="M410" s="48">
        <f t="shared" si="41"/>
        <v>-3.4130459189401599</v>
      </c>
    </row>
    <row r="411" spans="1:13" x14ac:dyDescent="0.25">
      <c r="A411" s="19">
        <v>401</v>
      </c>
      <c r="B411" s="21">
        <v>1484</v>
      </c>
      <c r="C411" s="42">
        <f t="shared" si="36"/>
        <v>242.08809135399673</v>
      </c>
      <c r="D411" s="43">
        <v>-1161</v>
      </c>
      <c r="E411" s="44">
        <f t="shared" si="37"/>
        <v>-189.39641109298532</v>
      </c>
      <c r="F411" s="43">
        <v>-295</v>
      </c>
      <c r="G411" s="45">
        <f t="shared" si="38"/>
        <v>-48.123980424143554</v>
      </c>
      <c r="H411" s="43">
        <v>367</v>
      </c>
      <c r="I411" s="46">
        <f t="shared" si="39"/>
        <v>1.3734515923805248</v>
      </c>
      <c r="J411" s="43">
        <v>548</v>
      </c>
      <c r="K411" s="47">
        <f t="shared" si="40"/>
        <v>2.0508214512929905</v>
      </c>
      <c r="L411" s="43">
        <v>-926</v>
      </c>
      <c r="M411" s="48">
        <f t="shared" si="41"/>
        <v>-3.4654391676958198</v>
      </c>
    </row>
    <row r="412" spans="1:13" x14ac:dyDescent="0.25">
      <c r="A412" s="19">
        <v>402</v>
      </c>
      <c r="B412" s="21">
        <v>1477</v>
      </c>
      <c r="C412" s="42">
        <f t="shared" si="36"/>
        <v>240.94616639477977</v>
      </c>
      <c r="D412" s="43">
        <v>-1183</v>
      </c>
      <c r="E412" s="44">
        <f t="shared" si="37"/>
        <v>-192.98531810766721</v>
      </c>
      <c r="F412" s="43">
        <v>-105</v>
      </c>
      <c r="G412" s="45">
        <f t="shared" si="38"/>
        <v>-17.128874388254488</v>
      </c>
      <c r="H412" s="43">
        <v>452</v>
      </c>
      <c r="I412" s="46">
        <f t="shared" si="39"/>
        <v>1.6915534598256055</v>
      </c>
      <c r="J412" s="43">
        <v>472</v>
      </c>
      <c r="K412" s="47">
        <f t="shared" si="40"/>
        <v>1.7664009580479774</v>
      </c>
      <c r="L412" s="43">
        <v>-933</v>
      </c>
      <c r="M412" s="48">
        <f t="shared" si="41"/>
        <v>-3.4916357920736503</v>
      </c>
    </row>
    <row r="413" spans="1:13" x14ac:dyDescent="0.25">
      <c r="A413" s="19">
        <v>403</v>
      </c>
      <c r="B413" s="21">
        <v>1463</v>
      </c>
      <c r="C413" s="42">
        <f t="shared" si="36"/>
        <v>238.66231647634584</v>
      </c>
      <c r="D413" s="43">
        <v>-1215</v>
      </c>
      <c r="E413" s="44">
        <f t="shared" si="37"/>
        <v>-198.20554649265907</v>
      </c>
      <c r="F413" s="43">
        <v>98</v>
      </c>
      <c r="G413" s="45">
        <f t="shared" si="38"/>
        <v>15.986949429037521</v>
      </c>
      <c r="H413" s="43">
        <v>530</v>
      </c>
      <c r="I413" s="46">
        <f t="shared" si="39"/>
        <v>1.9834587028928559</v>
      </c>
      <c r="J413" s="43">
        <v>393</v>
      </c>
      <c r="K413" s="47">
        <f t="shared" si="40"/>
        <v>1.4707533400696082</v>
      </c>
      <c r="L413" s="43">
        <v>-931</v>
      </c>
      <c r="M413" s="48">
        <f t="shared" si="41"/>
        <v>-3.4841510422514128</v>
      </c>
    </row>
    <row r="414" spans="1:13" x14ac:dyDescent="0.25">
      <c r="A414" s="19">
        <v>404</v>
      </c>
      <c r="B414" s="21">
        <v>1420</v>
      </c>
      <c r="C414" s="42">
        <f t="shared" si="36"/>
        <v>231.64763458401305</v>
      </c>
      <c r="D414" s="43">
        <v>-1260</v>
      </c>
      <c r="E414" s="44">
        <f t="shared" si="37"/>
        <v>-205.54649265905383</v>
      </c>
      <c r="F414" s="43">
        <v>268</v>
      </c>
      <c r="G414" s="45">
        <f t="shared" si="38"/>
        <v>43.719412724306686</v>
      </c>
      <c r="H414" s="43">
        <v>603</v>
      </c>
      <c r="I414" s="46">
        <f t="shared" si="39"/>
        <v>2.2566520714045133</v>
      </c>
      <c r="J414" s="43">
        <v>309</v>
      </c>
      <c r="K414" s="47">
        <f t="shared" si="40"/>
        <v>1.1563938475356461</v>
      </c>
      <c r="L414" s="43">
        <v>-919</v>
      </c>
      <c r="M414" s="48">
        <f t="shared" si="41"/>
        <v>-3.4392425433179898</v>
      </c>
    </row>
    <row r="415" spans="1:13" x14ac:dyDescent="0.25">
      <c r="A415" s="19">
        <v>405</v>
      </c>
      <c r="B415" s="21">
        <v>1338</v>
      </c>
      <c r="C415" s="42">
        <f t="shared" si="36"/>
        <v>218.27079934747147</v>
      </c>
      <c r="D415" s="43">
        <v>-1330</v>
      </c>
      <c r="E415" s="44">
        <f t="shared" si="37"/>
        <v>-216.9657422512235</v>
      </c>
      <c r="F415" s="43">
        <v>415</v>
      </c>
      <c r="G415" s="45">
        <f t="shared" si="38"/>
        <v>67.69983686786297</v>
      </c>
      <c r="H415" s="43">
        <v>671</v>
      </c>
      <c r="I415" s="46">
        <f t="shared" si="39"/>
        <v>2.511133565360578</v>
      </c>
      <c r="J415" s="43">
        <v>221</v>
      </c>
      <c r="K415" s="47">
        <f t="shared" si="40"/>
        <v>0.82706485535720975</v>
      </c>
      <c r="L415" s="43">
        <v>-896</v>
      </c>
      <c r="M415" s="48">
        <f t="shared" si="41"/>
        <v>-3.353167920362262</v>
      </c>
    </row>
    <row r="416" spans="1:13" x14ac:dyDescent="0.25">
      <c r="A416" s="19">
        <v>406</v>
      </c>
      <c r="B416" s="21">
        <v>1222</v>
      </c>
      <c r="C416" s="42">
        <f t="shared" si="36"/>
        <v>199.34747145187603</v>
      </c>
      <c r="D416" s="43">
        <v>-1369</v>
      </c>
      <c r="E416" s="44">
        <f t="shared" si="37"/>
        <v>-223.3278955954323</v>
      </c>
      <c r="F416" s="43">
        <v>552</v>
      </c>
      <c r="G416" s="45">
        <f t="shared" si="38"/>
        <v>90.0489396411093</v>
      </c>
      <c r="H416" s="43">
        <v>730</v>
      </c>
      <c r="I416" s="46">
        <f t="shared" si="39"/>
        <v>2.7319336851165752</v>
      </c>
      <c r="J416" s="43">
        <v>131</v>
      </c>
      <c r="K416" s="47">
        <f t="shared" si="40"/>
        <v>0.49025111335653609</v>
      </c>
      <c r="L416" s="43">
        <v>-864</v>
      </c>
      <c r="M416" s="48">
        <f t="shared" si="41"/>
        <v>-3.2334119232064671</v>
      </c>
    </row>
    <row r="417" spans="1:13" x14ac:dyDescent="0.25">
      <c r="A417" s="19">
        <v>407</v>
      </c>
      <c r="B417" s="21">
        <v>1076</v>
      </c>
      <c r="C417" s="42">
        <f t="shared" si="36"/>
        <v>175.53017944535074</v>
      </c>
      <c r="D417" s="43">
        <v>-1391</v>
      </c>
      <c r="E417" s="44">
        <f t="shared" si="37"/>
        <v>-226.91680261011419</v>
      </c>
      <c r="F417" s="43">
        <v>688</v>
      </c>
      <c r="G417" s="45">
        <f t="shared" si="38"/>
        <v>112.23491027732463</v>
      </c>
      <c r="H417" s="43">
        <v>782</v>
      </c>
      <c r="I417" s="46">
        <f t="shared" si="39"/>
        <v>2.926537180494742</v>
      </c>
      <c r="J417" s="43">
        <v>39</v>
      </c>
      <c r="K417" s="47">
        <f t="shared" si="40"/>
        <v>0.14595262153362526</v>
      </c>
      <c r="L417" s="43">
        <v>-822</v>
      </c>
      <c r="M417" s="48">
        <f t="shared" si="41"/>
        <v>-3.0762321769394863</v>
      </c>
    </row>
    <row r="418" spans="1:13" x14ac:dyDescent="0.25">
      <c r="A418" s="19">
        <v>408</v>
      </c>
      <c r="B418" s="21">
        <v>912</v>
      </c>
      <c r="C418" s="42">
        <f t="shared" si="36"/>
        <v>148.77650897226755</v>
      </c>
      <c r="D418" s="43">
        <v>-1404</v>
      </c>
      <c r="E418" s="44">
        <f t="shared" si="37"/>
        <v>-229.03752039151712</v>
      </c>
      <c r="F418" s="43">
        <v>760</v>
      </c>
      <c r="G418" s="45">
        <f t="shared" si="38"/>
        <v>123.98042414355628</v>
      </c>
      <c r="H418" s="43">
        <v>824</v>
      </c>
      <c r="I418" s="46">
        <f t="shared" si="39"/>
        <v>3.0837169267617233</v>
      </c>
      <c r="J418" s="43">
        <v>-51</v>
      </c>
      <c r="K418" s="47">
        <f t="shared" si="40"/>
        <v>-0.1908611204670484</v>
      </c>
      <c r="L418" s="43">
        <v>-773</v>
      </c>
      <c r="M418" s="48">
        <f t="shared" si="41"/>
        <v>-2.892855806294675</v>
      </c>
    </row>
    <row r="419" spans="1:13" x14ac:dyDescent="0.25">
      <c r="A419" s="19">
        <v>409</v>
      </c>
      <c r="B419" s="21">
        <v>755</v>
      </c>
      <c r="C419" s="42">
        <f t="shared" si="36"/>
        <v>123.16476345840131</v>
      </c>
      <c r="D419" s="43">
        <v>-1414</v>
      </c>
      <c r="E419" s="44">
        <f t="shared" si="37"/>
        <v>-230.66884176182708</v>
      </c>
      <c r="F419" s="43">
        <v>894</v>
      </c>
      <c r="G419" s="45">
        <f t="shared" si="38"/>
        <v>145.84013050570962</v>
      </c>
      <c r="H419" s="43">
        <v>859</v>
      </c>
      <c r="I419" s="46">
        <f t="shared" si="39"/>
        <v>3.2147000486508741</v>
      </c>
      <c r="J419" s="43">
        <v>-139</v>
      </c>
      <c r="K419" s="47">
        <f t="shared" si="40"/>
        <v>-0.52019011264548487</v>
      </c>
      <c r="L419" s="43">
        <v>-717</v>
      </c>
      <c r="M419" s="48">
        <f t="shared" si="41"/>
        <v>-2.6832828112720333</v>
      </c>
    </row>
    <row r="420" spans="1:13" x14ac:dyDescent="0.25">
      <c r="A420" s="19">
        <v>410</v>
      </c>
      <c r="B420" s="21">
        <v>701</v>
      </c>
      <c r="C420" s="42">
        <f t="shared" si="36"/>
        <v>114.35562805872758</v>
      </c>
      <c r="D420" s="43">
        <v>-1419</v>
      </c>
      <c r="E420" s="44">
        <f t="shared" si="37"/>
        <v>-231.48450244698205</v>
      </c>
      <c r="F420" s="43">
        <v>1054</v>
      </c>
      <c r="G420" s="45">
        <f t="shared" si="38"/>
        <v>171.94127243066885</v>
      </c>
      <c r="H420" s="43">
        <v>886</v>
      </c>
      <c r="I420" s="46">
        <f t="shared" si="39"/>
        <v>3.315744171251076</v>
      </c>
      <c r="J420" s="43">
        <v>-228</v>
      </c>
      <c r="K420" s="47">
        <f t="shared" si="40"/>
        <v>-0.85326147973503996</v>
      </c>
      <c r="L420" s="43">
        <v>-656</v>
      </c>
      <c r="M420" s="48">
        <f t="shared" si="41"/>
        <v>-2.454997941693799</v>
      </c>
    </row>
    <row r="421" spans="1:13" x14ac:dyDescent="0.25">
      <c r="A421" s="19">
        <v>411</v>
      </c>
      <c r="B421" s="21">
        <v>543</v>
      </c>
      <c r="C421" s="42">
        <f t="shared" si="36"/>
        <v>88.580750407830351</v>
      </c>
      <c r="D421" s="43">
        <v>-1420</v>
      </c>
      <c r="E421" s="44">
        <f t="shared" si="37"/>
        <v>-231.64763458401305</v>
      </c>
      <c r="F421" s="43">
        <v>1177</v>
      </c>
      <c r="G421" s="45">
        <f t="shared" si="38"/>
        <v>192.00652528548125</v>
      </c>
      <c r="H421" s="43">
        <v>908</v>
      </c>
      <c r="I421" s="46">
        <f t="shared" si="39"/>
        <v>3.3980764192956854</v>
      </c>
      <c r="J421" s="43">
        <v>-315</v>
      </c>
      <c r="K421" s="47">
        <f t="shared" si="40"/>
        <v>-1.1788480970023578</v>
      </c>
      <c r="L421" s="43">
        <v>-587</v>
      </c>
      <c r="M421" s="48">
        <f t="shared" si="41"/>
        <v>-2.1967740728266159</v>
      </c>
    </row>
    <row r="422" spans="1:13" x14ac:dyDescent="0.25">
      <c r="A422" s="19">
        <v>412</v>
      </c>
      <c r="B422" s="21">
        <v>332</v>
      </c>
      <c r="C422" s="42">
        <f t="shared" si="36"/>
        <v>54.159869494290376</v>
      </c>
      <c r="D422" s="43">
        <v>-1419</v>
      </c>
      <c r="E422" s="44">
        <f t="shared" si="37"/>
        <v>-231.48450244698205</v>
      </c>
      <c r="F422" s="43">
        <v>1220</v>
      </c>
      <c r="G422" s="45">
        <f t="shared" si="38"/>
        <v>199.02120717781403</v>
      </c>
      <c r="H422" s="43">
        <v>919</v>
      </c>
      <c r="I422" s="46">
        <f t="shared" si="39"/>
        <v>3.4392425433179898</v>
      </c>
      <c r="J422" s="43">
        <v>-401</v>
      </c>
      <c r="K422" s="47">
        <f t="shared" si="40"/>
        <v>-1.5006923393585569</v>
      </c>
      <c r="L422" s="43">
        <v>-512</v>
      </c>
      <c r="M422" s="48">
        <f t="shared" si="41"/>
        <v>-1.9160959544927212</v>
      </c>
    </row>
    <row r="423" spans="1:13" x14ac:dyDescent="0.25">
      <c r="A423" s="19">
        <v>413</v>
      </c>
      <c r="B423" s="21">
        <v>150</v>
      </c>
      <c r="C423" s="42">
        <f t="shared" si="36"/>
        <v>24.469820554649267</v>
      </c>
      <c r="D423" s="43">
        <v>-1413</v>
      </c>
      <c r="E423" s="44">
        <f t="shared" si="37"/>
        <v>-230.50570962479608</v>
      </c>
      <c r="F423" s="43">
        <v>1229</v>
      </c>
      <c r="G423" s="45">
        <f t="shared" si="38"/>
        <v>200.489396411093</v>
      </c>
      <c r="H423" s="43">
        <v>923</v>
      </c>
      <c r="I423" s="46">
        <f t="shared" si="39"/>
        <v>3.4542120429624643</v>
      </c>
      <c r="J423" s="43">
        <v>-482</v>
      </c>
      <c r="K423" s="47">
        <f t="shared" si="40"/>
        <v>-1.8038247071591633</v>
      </c>
      <c r="L423" s="43">
        <v>-433</v>
      </c>
      <c r="M423" s="48">
        <f t="shared" si="41"/>
        <v>-1.6204483365143521</v>
      </c>
    </row>
    <row r="424" spans="1:13" x14ac:dyDescent="0.25">
      <c r="A424" s="19">
        <v>414</v>
      </c>
      <c r="B424" s="21">
        <v>-49</v>
      </c>
      <c r="C424" s="42">
        <f t="shared" si="36"/>
        <v>-7.9934747145187606</v>
      </c>
      <c r="D424" s="43">
        <v>-1396</v>
      </c>
      <c r="E424" s="44">
        <f t="shared" si="37"/>
        <v>-227.73246329526918</v>
      </c>
      <c r="F424" s="43">
        <v>1260</v>
      </c>
      <c r="G424" s="45">
        <f t="shared" si="38"/>
        <v>205.54649265905383</v>
      </c>
      <c r="H424" s="43">
        <v>919</v>
      </c>
      <c r="I424" s="46">
        <f t="shared" si="39"/>
        <v>3.4392425433179898</v>
      </c>
      <c r="J424" s="43">
        <v>-558</v>
      </c>
      <c r="K424" s="47">
        <f t="shared" si="40"/>
        <v>-2.0882452004041765</v>
      </c>
      <c r="L424" s="43">
        <v>-352</v>
      </c>
      <c r="M424" s="48">
        <f t="shared" si="41"/>
        <v>-1.3173159687137459</v>
      </c>
    </row>
    <row r="425" spans="1:13" x14ac:dyDescent="0.25">
      <c r="A425" s="19">
        <v>415</v>
      </c>
      <c r="B425" s="21">
        <v>-222</v>
      </c>
      <c r="C425" s="42">
        <f t="shared" si="36"/>
        <v>-36.215334420880914</v>
      </c>
      <c r="D425" s="43">
        <v>-1321</v>
      </c>
      <c r="E425" s="44">
        <f t="shared" si="37"/>
        <v>-215.49755301794454</v>
      </c>
      <c r="F425" s="43">
        <v>1332</v>
      </c>
      <c r="G425" s="45">
        <f t="shared" si="38"/>
        <v>217.29200652528547</v>
      </c>
      <c r="H425" s="43">
        <v>906</v>
      </c>
      <c r="I425" s="46">
        <f t="shared" si="39"/>
        <v>3.3905916694734479</v>
      </c>
      <c r="J425" s="43">
        <v>-629</v>
      </c>
      <c r="K425" s="47">
        <f t="shared" si="40"/>
        <v>-2.3539538190935971</v>
      </c>
      <c r="L425" s="43">
        <v>-266</v>
      </c>
      <c r="M425" s="48">
        <f t="shared" si="41"/>
        <v>-0.99547172635754655</v>
      </c>
    </row>
    <row r="426" spans="1:13" x14ac:dyDescent="0.25">
      <c r="A426" s="19">
        <v>416</v>
      </c>
      <c r="B426" s="21">
        <v>-368</v>
      </c>
      <c r="C426" s="42">
        <f t="shared" si="36"/>
        <v>-60.0326264274062</v>
      </c>
      <c r="D426" s="43">
        <v>-1227</v>
      </c>
      <c r="E426" s="44">
        <f t="shared" si="37"/>
        <v>-200.163132137031</v>
      </c>
      <c r="F426" s="43">
        <v>1404</v>
      </c>
      <c r="G426" s="45">
        <f t="shared" si="38"/>
        <v>229.03752039151712</v>
      </c>
      <c r="H426" s="43">
        <v>884</v>
      </c>
      <c r="I426" s="46">
        <f t="shared" si="39"/>
        <v>3.308259421428839</v>
      </c>
      <c r="J426" s="43">
        <v>-695</v>
      </c>
      <c r="K426" s="47">
        <f t="shared" si="40"/>
        <v>-2.6009505632274244</v>
      </c>
      <c r="L426" s="43">
        <v>-176</v>
      </c>
      <c r="M426" s="48">
        <f t="shared" si="41"/>
        <v>-0.65865798435687295</v>
      </c>
    </row>
    <row r="427" spans="1:13" x14ac:dyDescent="0.25">
      <c r="A427" s="19">
        <v>417</v>
      </c>
      <c r="B427" s="21">
        <v>-506</v>
      </c>
      <c r="C427" s="42">
        <f t="shared" si="36"/>
        <v>-82.544861337683528</v>
      </c>
      <c r="D427" s="43">
        <v>-1096</v>
      </c>
      <c r="E427" s="44">
        <f t="shared" si="37"/>
        <v>-178.79282218597064</v>
      </c>
      <c r="F427" s="43">
        <v>1440</v>
      </c>
      <c r="G427" s="45">
        <f t="shared" si="38"/>
        <v>234.91027732463294</v>
      </c>
      <c r="H427" s="43">
        <v>853</v>
      </c>
      <c r="I427" s="46">
        <f t="shared" si="39"/>
        <v>3.1922457991841626</v>
      </c>
      <c r="J427" s="43">
        <v>-754</v>
      </c>
      <c r="K427" s="47">
        <f t="shared" si="40"/>
        <v>-2.8217506829834216</v>
      </c>
      <c r="L427" s="43">
        <v>-86</v>
      </c>
      <c r="M427" s="48">
        <f t="shared" si="41"/>
        <v>-0.32184424235619929</v>
      </c>
    </row>
    <row r="428" spans="1:13" x14ac:dyDescent="0.25">
      <c r="A428" s="19">
        <v>418</v>
      </c>
      <c r="B428" s="21">
        <v>-642</v>
      </c>
      <c r="C428" s="42">
        <f t="shared" si="36"/>
        <v>-104.73083197389886</v>
      </c>
      <c r="D428" s="43">
        <v>-945</v>
      </c>
      <c r="E428" s="44">
        <f t="shared" si="37"/>
        <v>-154.15986949429038</v>
      </c>
      <c r="F428" s="43">
        <v>1449</v>
      </c>
      <c r="G428" s="45">
        <f t="shared" si="38"/>
        <v>236.37846655791191</v>
      </c>
      <c r="H428" s="43">
        <v>813</v>
      </c>
      <c r="I428" s="46">
        <f t="shared" si="39"/>
        <v>3.0425508027394188</v>
      </c>
      <c r="J428" s="43">
        <v>-804</v>
      </c>
      <c r="K428" s="47">
        <f t="shared" si="40"/>
        <v>-3.0088694285393514</v>
      </c>
      <c r="L428" s="43">
        <v>5</v>
      </c>
      <c r="M428" s="48">
        <f t="shared" si="41"/>
        <v>1.8711874555592981E-2</v>
      </c>
    </row>
    <row r="429" spans="1:13" x14ac:dyDescent="0.25">
      <c r="A429" s="19">
        <v>419</v>
      </c>
      <c r="B429" s="21">
        <v>-738</v>
      </c>
      <c r="C429" s="42">
        <f t="shared" si="36"/>
        <v>-120.39151712887438</v>
      </c>
      <c r="D429" s="43">
        <v>-791</v>
      </c>
      <c r="E429" s="44">
        <f t="shared" si="37"/>
        <v>-129.03752039151712</v>
      </c>
      <c r="F429" s="43">
        <v>1456</v>
      </c>
      <c r="G429" s="45">
        <f t="shared" si="38"/>
        <v>237.52039151712887</v>
      </c>
      <c r="H429" s="43">
        <v>764</v>
      </c>
      <c r="I429" s="46">
        <f t="shared" si="39"/>
        <v>2.8591744320946075</v>
      </c>
      <c r="J429" s="43">
        <v>-844</v>
      </c>
      <c r="K429" s="47">
        <f t="shared" si="40"/>
        <v>-3.1585644249840952</v>
      </c>
      <c r="L429" s="43">
        <v>94</v>
      </c>
      <c r="M429" s="48">
        <f t="shared" si="41"/>
        <v>0.35178324164514801</v>
      </c>
    </row>
    <row r="430" spans="1:13" x14ac:dyDescent="0.25">
      <c r="A430" s="19">
        <v>420</v>
      </c>
      <c r="B430" s="21">
        <v>-820</v>
      </c>
      <c r="C430" s="42">
        <f t="shared" si="36"/>
        <v>-133.76835236541598</v>
      </c>
      <c r="D430" s="43">
        <v>-679</v>
      </c>
      <c r="E430" s="44">
        <f t="shared" si="37"/>
        <v>-110.76672104404568</v>
      </c>
      <c r="F430" s="43">
        <v>1464</v>
      </c>
      <c r="G430" s="45">
        <f t="shared" si="38"/>
        <v>238.82544861337684</v>
      </c>
      <c r="H430" s="43">
        <v>711</v>
      </c>
      <c r="I430" s="46">
        <f t="shared" si="39"/>
        <v>2.6608285618053218</v>
      </c>
      <c r="J430" s="43">
        <v>-877</v>
      </c>
      <c r="K430" s="47">
        <f t="shared" si="40"/>
        <v>-3.282062797051009</v>
      </c>
      <c r="L430" s="43">
        <v>181</v>
      </c>
      <c r="M430" s="48">
        <f t="shared" si="41"/>
        <v>0.67736985891246593</v>
      </c>
    </row>
    <row r="431" spans="1:13" x14ac:dyDescent="0.25">
      <c r="A431" s="19">
        <v>421</v>
      </c>
      <c r="B431" s="21">
        <v>-1030</v>
      </c>
      <c r="C431" s="42">
        <f t="shared" si="36"/>
        <v>-168.02610114192495</v>
      </c>
      <c r="D431" s="43">
        <v>-568</v>
      </c>
      <c r="E431" s="44">
        <f t="shared" si="37"/>
        <v>-92.659053833605228</v>
      </c>
      <c r="F431" s="43">
        <v>1463</v>
      </c>
      <c r="G431" s="45">
        <f t="shared" si="38"/>
        <v>238.66231647634584</v>
      </c>
      <c r="H431" s="43">
        <v>651</v>
      </c>
      <c r="I431" s="46">
        <f t="shared" si="39"/>
        <v>2.4362860671382061</v>
      </c>
      <c r="J431" s="43">
        <v>-904</v>
      </c>
      <c r="K431" s="47">
        <f t="shared" si="40"/>
        <v>-3.3831069196512109</v>
      </c>
      <c r="L431" s="43">
        <v>269</v>
      </c>
      <c r="M431" s="48">
        <f t="shared" si="41"/>
        <v>1.0066988510909023</v>
      </c>
    </row>
    <row r="432" spans="1:13" x14ac:dyDescent="0.25">
      <c r="A432" s="19">
        <v>422</v>
      </c>
      <c r="B432" s="21">
        <v>-1166</v>
      </c>
      <c r="C432" s="42">
        <f t="shared" si="36"/>
        <v>-190.21207177814028</v>
      </c>
      <c r="D432" s="43">
        <v>-400</v>
      </c>
      <c r="E432" s="44">
        <f t="shared" si="37"/>
        <v>-65.252854812398041</v>
      </c>
      <c r="F432" s="43">
        <v>1459</v>
      </c>
      <c r="G432" s="45">
        <f t="shared" si="38"/>
        <v>238.00978792822187</v>
      </c>
      <c r="H432" s="43">
        <v>580</v>
      </c>
      <c r="I432" s="46">
        <f t="shared" si="39"/>
        <v>2.1705774484487859</v>
      </c>
      <c r="J432" s="43">
        <v>-919</v>
      </c>
      <c r="K432" s="47">
        <f t="shared" si="40"/>
        <v>-3.4392425433179898</v>
      </c>
      <c r="L432" s="43">
        <v>355</v>
      </c>
      <c r="M432" s="48">
        <f t="shared" si="41"/>
        <v>1.3285430934471016</v>
      </c>
    </row>
    <row r="433" spans="1:13" x14ac:dyDescent="0.25">
      <c r="A433" s="19">
        <v>423</v>
      </c>
      <c r="B433" s="21">
        <v>-1179</v>
      </c>
      <c r="C433" s="42">
        <f t="shared" si="36"/>
        <v>-192.33278955954324</v>
      </c>
      <c r="D433" s="43">
        <v>-196</v>
      </c>
      <c r="E433" s="44">
        <f t="shared" si="37"/>
        <v>-31.973898858075042</v>
      </c>
      <c r="F433" s="43">
        <v>1452</v>
      </c>
      <c r="G433" s="45">
        <f t="shared" si="38"/>
        <v>236.8678629690049</v>
      </c>
      <c r="H433" s="43">
        <v>505</v>
      </c>
      <c r="I433" s="46">
        <f t="shared" si="39"/>
        <v>1.889899330114891</v>
      </c>
      <c r="J433" s="43">
        <v>-927</v>
      </c>
      <c r="K433" s="47">
        <f t="shared" si="40"/>
        <v>-3.4691815426069388</v>
      </c>
      <c r="L433" s="43">
        <v>438</v>
      </c>
      <c r="M433" s="48">
        <f t="shared" si="41"/>
        <v>1.639160211069945</v>
      </c>
    </row>
    <row r="434" spans="1:13" x14ac:dyDescent="0.25">
      <c r="A434" s="19">
        <v>424</v>
      </c>
      <c r="B434" s="21">
        <v>-1212</v>
      </c>
      <c r="C434" s="42">
        <f t="shared" si="36"/>
        <v>-197.71615008156607</v>
      </c>
      <c r="D434" s="43">
        <v>-15</v>
      </c>
      <c r="E434" s="44">
        <f t="shared" si="37"/>
        <v>-2.4469820554649266</v>
      </c>
      <c r="F434" s="43">
        <v>1430</v>
      </c>
      <c r="G434" s="45">
        <f t="shared" si="38"/>
        <v>233.27895595432301</v>
      </c>
      <c r="H434" s="43">
        <v>427</v>
      </c>
      <c r="I434" s="46">
        <f t="shared" si="39"/>
        <v>1.5979940870476406</v>
      </c>
      <c r="J434" s="43">
        <v>-927</v>
      </c>
      <c r="K434" s="47">
        <f t="shared" si="40"/>
        <v>-3.4691815426069388</v>
      </c>
      <c r="L434" s="43">
        <v>517</v>
      </c>
      <c r="M434" s="48">
        <f t="shared" si="41"/>
        <v>1.9348078290483142</v>
      </c>
    </row>
    <row r="435" spans="1:13" x14ac:dyDescent="0.25">
      <c r="A435" s="19">
        <v>425</v>
      </c>
      <c r="B435" s="21">
        <v>-1270</v>
      </c>
      <c r="C435" s="42">
        <f t="shared" si="36"/>
        <v>-207.17781402936379</v>
      </c>
      <c r="D435" s="43">
        <v>159</v>
      </c>
      <c r="E435" s="44">
        <f t="shared" si="37"/>
        <v>25.938009787928223</v>
      </c>
      <c r="F435" s="43">
        <v>1373</v>
      </c>
      <c r="G435" s="45">
        <f t="shared" si="38"/>
        <v>223.98042414355629</v>
      </c>
      <c r="H435" s="43">
        <v>344</v>
      </c>
      <c r="I435" s="46">
        <f t="shared" si="39"/>
        <v>1.2873769694247972</v>
      </c>
      <c r="J435" s="43">
        <v>-919</v>
      </c>
      <c r="K435" s="47">
        <f t="shared" si="40"/>
        <v>-3.4392425433179898</v>
      </c>
      <c r="L435" s="43">
        <v>591</v>
      </c>
      <c r="M435" s="48">
        <f t="shared" si="41"/>
        <v>2.2117435724710903</v>
      </c>
    </row>
    <row r="436" spans="1:13" x14ac:dyDescent="0.25">
      <c r="A436" s="19">
        <v>426</v>
      </c>
      <c r="B436" s="21">
        <v>-1368</v>
      </c>
      <c r="C436" s="42">
        <f t="shared" si="36"/>
        <v>-223.1647634584013</v>
      </c>
      <c r="D436" s="43">
        <v>295</v>
      </c>
      <c r="E436" s="44">
        <f t="shared" si="37"/>
        <v>48.123980424143554</v>
      </c>
      <c r="F436" s="43">
        <v>1267</v>
      </c>
      <c r="G436" s="45">
        <f t="shared" si="38"/>
        <v>206.68841761827079</v>
      </c>
      <c r="H436" s="43">
        <v>257</v>
      </c>
      <c r="I436" s="46">
        <f t="shared" si="39"/>
        <v>0.96179035215747921</v>
      </c>
      <c r="J436" s="43">
        <v>-901</v>
      </c>
      <c r="K436" s="47">
        <f t="shared" si="40"/>
        <v>-3.3718797949178549</v>
      </c>
      <c r="L436" s="43">
        <v>659</v>
      </c>
      <c r="M436" s="48">
        <f t="shared" si="41"/>
        <v>2.466225066427155</v>
      </c>
    </row>
    <row r="437" spans="1:13" x14ac:dyDescent="0.25">
      <c r="A437" s="19">
        <v>427</v>
      </c>
      <c r="B437" s="21">
        <v>-1423</v>
      </c>
      <c r="C437" s="42">
        <f t="shared" si="36"/>
        <v>-232.13703099510604</v>
      </c>
      <c r="D437" s="43">
        <v>419</v>
      </c>
      <c r="E437" s="44">
        <f t="shared" si="37"/>
        <v>68.352365415986952</v>
      </c>
      <c r="F437" s="43">
        <v>1151</v>
      </c>
      <c r="G437" s="45">
        <f t="shared" si="38"/>
        <v>187.76508972267538</v>
      </c>
      <c r="H437" s="43">
        <v>167</v>
      </c>
      <c r="I437" s="46">
        <f t="shared" si="39"/>
        <v>0.62497661015680561</v>
      </c>
      <c r="J437" s="43">
        <v>-873</v>
      </c>
      <c r="K437" s="47">
        <f t="shared" si="40"/>
        <v>-3.2670932974065345</v>
      </c>
      <c r="L437" s="43">
        <v>722</v>
      </c>
      <c r="M437" s="48">
        <f t="shared" si="41"/>
        <v>2.7019946858276263</v>
      </c>
    </row>
    <row r="438" spans="1:13" x14ac:dyDescent="0.25">
      <c r="A438" s="19">
        <v>428</v>
      </c>
      <c r="B438" s="21">
        <v>-1452</v>
      </c>
      <c r="C438" s="42">
        <f t="shared" si="36"/>
        <v>-236.8678629690049</v>
      </c>
      <c r="D438" s="43">
        <v>559</v>
      </c>
      <c r="E438" s="44">
        <f t="shared" si="37"/>
        <v>91.190864600326265</v>
      </c>
      <c r="F438" s="43">
        <v>997</v>
      </c>
      <c r="G438" s="45">
        <f t="shared" si="38"/>
        <v>162.64274061990213</v>
      </c>
      <c r="H438" s="43">
        <v>76</v>
      </c>
      <c r="I438" s="46">
        <f t="shared" si="39"/>
        <v>0.28442049324501328</v>
      </c>
      <c r="J438" s="43">
        <v>-838</v>
      </c>
      <c r="K438" s="47">
        <f t="shared" si="40"/>
        <v>-3.1361101755173837</v>
      </c>
      <c r="L438" s="43">
        <v>776</v>
      </c>
      <c r="M438" s="48">
        <f t="shared" si="41"/>
        <v>2.9040829310280305</v>
      </c>
    </row>
    <row r="439" spans="1:13" x14ac:dyDescent="0.25">
      <c r="A439" s="19">
        <v>429</v>
      </c>
      <c r="B439" s="21">
        <v>-1466</v>
      </c>
      <c r="C439" s="42">
        <f t="shared" si="36"/>
        <v>-239.15171288743883</v>
      </c>
      <c r="D439" s="43">
        <v>689</v>
      </c>
      <c r="E439" s="44">
        <f t="shared" si="37"/>
        <v>112.39804241435563</v>
      </c>
      <c r="F439" s="43">
        <v>842</v>
      </c>
      <c r="G439" s="45">
        <f t="shared" si="38"/>
        <v>137.35725938009787</v>
      </c>
      <c r="H439" s="43">
        <v>-15</v>
      </c>
      <c r="I439" s="46">
        <f t="shared" si="39"/>
        <v>-5.613562366677894E-2</v>
      </c>
      <c r="J439" s="43">
        <v>-792</v>
      </c>
      <c r="K439" s="47">
        <f t="shared" si="40"/>
        <v>-2.9639609296059279</v>
      </c>
      <c r="L439" s="43">
        <v>820</v>
      </c>
      <c r="M439" s="48">
        <f t="shared" si="41"/>
        <v>3.0687474271172488</v>
      </c>
    </row>
    <row r="440" spans="1:13" x14ac:dyDescent="0.25">
      <c r="A440" s="19">
        <v>430</v>
      </c>
      <c r="B440" s="21">
        <v>-1476</v>
      </c>
      <c r="C440" s="42">
        <f t="shared" si="36"/>
        <v>-240.78303425774877</v>
      </c>
      <c r="D440" s="43">
        <v>738</v>
      </c>
      <c r="E440" s="44">
        <f t="shared" si="37"/>
        <v>120.39151712887438</v>
      </c>
      <c r="F440" s="43">
        <v>704</v>
      </c>
      <c r="G440" s="45">
        <f t="shared" si="38"/>
        <v>114.84502446982056</v>
      </c>
      <c r="H440" s="43">
        <v>-104</v>
      </c>
      <c r="I440" s="46">
        <f t="shared" si="39"/>
        <v>-0.38920699075633403</v>
      </c>
      <c r="J440" s="43">
        <v>-742</v>
      </c>
      <c r="K440" s="47">
        <f t="shared" si="40"/>
        <v>-2.7768421840499982</v>
      </c>
      <c r="L440" s="43">
        <v>858</v>
      </c>
      <c r="M440" s="48">
        <f t="shared" si="41"/>
        <v>3.2109576737397556</v>
      </c>
    </row>
    <row r="441" spans="1:13" x14ac:dyDescent="0.25">
      <c r="A441" s="19">
        <v>431</v>
      </c>
      <c r="B441" s="21">
        <v>-1484</v>
      </c>
      <c r="C441" s="42">
        <f t="shared" si="36"/>
        <v>-242.08809135399673</v>
      </c>
      <c r="D441" s="43">
        <v>910</v>
      </c>
      <c r="E441" s="44">
        <f t="shared" si="37"/>
        <v>148.45024469820555</v>
      </c>
      <c r="F441" s="43">
        <v>602</v>
      </c>
      <c r="G441" s="45">
        <f t="shared" si="38"/>
        <v>98.205546492659053</v>
      </c>
      <c r="H441" s="43">
        <v>-192</v>
      </c>
      <c r="I441" s="46">
        <f t="shared" si="39"/>
        <v>-0.7185359829347705</v>
      </c>
      <c r="J441" s="43">
        <v>-686</v>
      </c>
      <c r="K441" s="47">
        <f t="shared" si="40"/>
        <v>-2.5672691890273569</v>
      </c>
      <c r="L441" s="43">
        <v>890</v>
      </c>
      <c r="M441" s="48">
        <f t="shared" si="41"/>
        <v>3.3307136708955505</v>
      </c>
    </row>
    <row r="442" spans="1:13" x14ac:dyDescent="0.25">
      <c r="A442" s="19">
        <v>432</v>
      </c>
      <c r="B442" s="21">
        <v>-1487</v>
      </c>
      <c r="C442" s="42">
        <f t="shared" si="36"/>
        <v>-242.57748776508973</v>
      </c>
      <c r="D442" s="43">
        <v>1082</v>
      </c>
      <c r="E442" s="44">
        <f t="shared" si="37"/>
        <v>176.50897226753671</v>
      </c>
      <c r="F442" s="43">
        <v>456</v>
      </c>
      <c r="G442" s="45">
        <f t="shared" si="38"/>
        <v>74.388254486133775</v>
      </c>
      <c r="H442" s="43">
        <v>-281</v>
      </c>
      <c r="I442" s="46">
        <f t="shared" si="39"/>
        <v>-1.0516073500243255</v>
      </c>
      <c r="J442" s="43">
        <v>-620</v>
      </c>
      <c r="K442" s="47">
        <f t="shared" si="40"/>
        <v>-2.3202724448935297</v>
      </c>
      <c r="L442" s="43">
        <v>912</v>
      </c>
      <c r="M442" s="48">
        <f t="shared" si="41"/>
        <v>3.4130459189401599</v>
      </c>
    </row>
    <row r="443" spans="1:13" x14ac:dyDescent="0.25">
      <c r="A443" s="19">
        <v>433</v>
      </c>
      <c r="B443" s="21">
        <v>-1482</v>
      </c>
      <c r="C443" s="42">
        <f t="shared" si="36"/>
        <v>-241.76182707993476</v>
      </c>
      <c r="D443" s="43">
        <v>1161</v>
      </c>
      <c r="E443" s="44">
        <f t="shared" si="37"/>
        <v>189.39641109298532</v>
      </c>
      <c r="F443" s="43">
        <v>298</v>
      </c>
      <c r="G443" s="45">
        <f t="shared" si="38"/>
        <v>48.613376835236544</v>
      </c>
      <c r="H443" s="43">
        <v>-369</v>
      </c>
      <c r="I443" s="46">
        <f t="shared" si="39"/>
        <v>-1.3809363422027621</v>
      </c>
      <c r="J443" s="43">
        <v>-548</v>
      </c>
      <c r="K443" s="47">
        <f t="shared" si="40"/>
        <v>-2.0508214512929905</v>
      </c>
      <c r="L443" s="43">
        <v>926</v>
      </c>
      <c r="M443" s="48">
        <f t="shared" si="41"/>
        <v>3.4654391676958198</v>
      </c>
    </row>
    <row r="444" spans="1:13" x14ac:dyDescent="0.25">
      <c r="A444" s="19">
        <v>434</v>
      </c>
      <c r="B444" s="21">
        <v>-1477</v>
      </c>
      <c r="C444" s="42">
        <f t="shared" si="36"/>
        <v>-240.94616639477977</v>
      </c>
      <c r="D444" s="43">
        <v>1181</v>
      </c>
      <c r="E444" s="44">
        <f t="shared" si="37"/>
        <v>192.65905383360521</v>
      </c>
      <c r="F444" s="43">
        <v>101</v>
      </c>
      <c r="G444" s="45">
        <f t="shared" si="38"/>
        <v>16.476345840130506</v>
      </c>
      <c r="H444" s="43">
        <v>-453</v>
      </c>
      <c r="I444" s="46">
        <f t="shared" si="39"/>
        <v>-1.695295834736724</v>
      </c>
      <c r="J444" s="43">
        <v>-473</v>
      </c>
      <c r="K444" s="47">
        <f t="shared" si="40"/>
        <v>-1.7701433329590959</v>
      </c>
      <c r="L444" s="43">
        <v>933</v>
      </c>
      <c r="M444" s="48">
        <f t="shared" si="41"/>
        <v>3.4916357920736503</v>
      </c>
    </row>
    <row r="445" spans="1:13" x14ac:dyDescent="0.25">
      <c r="A445" s="19">
        <v>435</v>
      </c>
      <c r="B445" s="21">
        <v>-1458</v>
      </c>
      <c r="C445" s="42">
        <f t="shared" si="36"/>
        <v>-237.84665579119087</v>
      </c>
      <c r="D445" s="43">
        <v>1211</v>
      </c>
      <c r="E445" s="44">
        <f t="shared" si="37"/>
        <v>197.55301794453507</v>
      </c>
      <c r="F445" s="43">
        <v>-97</v>
      </c>
      <c r="G445" s="45">
        <f t="shared" si="38"/>
        <v>-15.823817292006526</v>
      </c>
      <c r="H445" s="43">
        <v>-531</v>
      </c>
      <c r="I445" s="46">
        <f t="shared" si="39"/>
        <v>-1.9872010778039746</v>
      </c>
      <c r="J445" s="43">
        <v>-393</v>
      </c>
      <c r="K445" s="47">
        <f t="shared" si="40"/>
        <v>-1.4707533400696082</v>
      </c>
      <c r="L445" s="43">
        <v>931</v>
      </c>
      <c r="M445" s="48">
        <f t="shared" si="41"/>
        <v>3.4841510422514128</v>
      </c>
    </row>
    <row r="446" spans="1:13" x14ac:dyDescent="0.25">
      <c r="A446" s="19">
        <v>436</v>
      </c>
      <c r="B446" s="21">
        <v>-1419</v>
      </c>
      <c r="C446" s="42">
        <f t="shared" si="36"/>
        <v>-231.48450244698205</v>
      </c>
      <c r="D446" s="43">
        <v>1262</v>
      </c>
      <c r="E446" s="44">
        <f t="shared" si="37"/>
        <v>205.87275693311582</v>
      </c>
      <c r="F446" s="43">
        <v>-265</v>
      </c>
      <c r="G446" s="45">
        <f t="shared" si="38"/>
        <v>-43.230016313213703</v>
      </c>
      <c r="H446" s="43">
        <v>-604</v>
      </c>
      <c r="I446" s="46">
        <f t="shared" si="39"/>
        <v>-2.2603944463156322</v>
      </c>
      <c r="J446" s="43">
        <v>-309</v>
      </c>
      <c r="K446" s="47">
        <f t="shared" si="40"/>
        <v>-1.1563938475356461</v>
      </c>
      <c r="L446" s="43">
        <v>918</v>
      </c>
      <c r="M446" s="48">
        <f t="shared" si="41"/>
        <v>3.4355001684068713</v>
      </c>
    </row>
    <row r="447" spans="1:13" x14ac:dyDescent="0.25">
      <c r="A447" s="19">
        <v>437</v>
      </c>
      <c r="B447" s="21">
        <v>-1334</v>
      </c>
      <c r="C447" s="42">
        <f t="shared" si="36"/>
        <v>-217.61827079934747</v>
      </c>
      <c r="D447" s="43">
        <v>1333</v>
      </c>
      <c r="E447" s="44">
        <f t="shared" si="37"/>
        <v>217.45513866231647</v>
      </c>
      <c r="F447" s="43">
        <v>-412</v>
      </c>
      <c r="G447" s="45">
        <f t="shared" si="38"/>
        <v>-67.210440456769987</v>
      </c>
      <c r="H447" s="43">
        <v>-672</v>
      </c>
      <c r="I447" s="46">
        <f t="shared" si="39"/>
        <v>-2.5148759402716965</v>
      </c>
      <c r="J447" s="43">
        <v>-221</v>
      </c>
      <c r="K447" s="47">
        <f t="shared" si="40"/>
        <v>-0.82706485535720975</v>
      </c>
      <c r="L447" s="43">
        <v>896</v>
      </c>
      <c r="M447" s="48">
        <f t="shared" si="41"/>
        <v>3.353167920362262</v>
      </c>
    </row>
    <row r="448" spans="1:13" x14ac:dyDescent="0.25">
      <c r="A448" s="19">
        <v>438</v>
      </c>
      <c r="B448" s="21">
        <v>-1220</v>
      </c>
      <c r="C448" s="42">
        <f t="shared" si="36"/>
        <v>-199.02120717781403</v>
      </c>
      <c r="D448" s="43">
        <v>1370</v>
      </c>
      <c r="E448" s="44">
        <f t="shared" si="37"/>
        <v>223.49102773246329</v>
      </c>
      <c r="F448" s="43">
        <v>-550</v>
      </c>
      <c r="G448" s="45">
        <f t="shared" si="38"/>
        <v>-89.722675367047316</v>
      </c>
      <c r="H448" s="43">
        <v>-732</v>
      </c>
      <c r="I448" s="46">
        <f t="shared" si="39"/>
        <v>-2.7394184349388122</v>
      </c>
      <c r="J448" s="43">
        <v>-131</v>
      </c>
      <c r="K448" s="47">
        <f t="shared" si="40"/>
        <v>-0.49025111335653609</v>
      </c>
      <c r="L448" s="43">
        <v>864</v>
      </c>
      <c r="M448" s="48">
        <f t="shared" si="41"/>
        <v>3.2334119232064671</v>
      </c>
    </row>
    <row r="449" spans="1:13" x14ac:dyDescent="0.25">
      <c r="A449" s="19">
        <v>439</v>
      </c>
      <c r="B449" s="21">
        <v>-1074</v>
      </c>
      <c r="C449" s="42">
        <f t="shared" si="36"/>
        <v>-175.20391517128874</v>
      </c>
      <c r="D449" s="43">
        <v>1391</v>
      </c>
      <c r="E449" s="44">
        <f t="shared" si="37"/>
        <v>226.91680261011419</v>
      </c>
      <c r="F449" s="43">
        <v>-687</v>
      </c>
      <c r="G449" s="45">
        <f t="shared" si="38"/>
        <v>-112.07177814029365</v>
      </c>
      <c r="H449" s="43">
        <v>-783</v>
      </c>
      <c r="I449" s="46">
        <f t="shared" si="39"/>
        <v>-2.9302795554058609</v>
      </c>
      <c r="J449" s="43">
        <v>-40</v>
      </c>
      <c r="K449" s="47">
        <f t="shared" si="40"/>
        <v>-0.14969499644474385</v>
      </c>
      <c r="L449" s="43">
        <v>822</v>
      </c>
      <c r="M449" s="48">
        <f t="shared" si="41"/>
        <v>3.0762321769394863</v>
      </c>
    </row>
    <row r="450" spans="1:13" x14ac:dyDescent="0.25">
      <c r="A450" s="19">
        <v>440</v>
      </c>
      <c r="B450" s="21">
        <v>-896</v>
      </c>
      <c r="C450" s="42">
        <f t="shared" si="36"/>
        <v>-146.16639477977162</v>
      </c>
      <c r="D450" s="43">
        <v>1404</v>
      </c>
      <c r="E450" s="44">
        <f t="shared" si="37"/>
        <v>229.03752039151712</v>
      </c>
      <c r="F450" s="43">
        <v>-768</v>
      </c>
      <c r="G450" s="45">
        <f t="shared" si="38"/>
        <v>-125.28548123980424</v>
      </c>
      <c r="H450" s="43">
        <v>-829</v>
      </c>
      <c r="I450" s="46">
        <f t="shared" si="39"/>
        <v>-3.1024288013173162</v>
      </c>
      <c r="J450" s="43">
        <v>57</v>
      </c>
      <c r="K450" s="47">
        <f t="shared" si="40"/>
        <v>0.21331536993375999</v>
      </c>
      <c r="L450" s="43">
        <v>770</v>
      </c>
      <c r="M450" s="48">
        <f t="shared" si="41"/>
        <v>2.881628681561319</v>
      </c>
    </row>
    <row r="451" spans="1:13" x14ac:dyDescent="0.25">
      <c r="A451" s="19">
        <v>441</v>
      </c>
      <c r="B451" s="21">
        <v>-745</v>
      </c>
      <c r="C451" s="42">
        <f t="shared" si="36"/>
        <v>-121.53344208809136</v>
      </c>
      <c r="D451" s="43">
        <v>1413</v>
      </c>
      <c r="E451" s="44">
        <f t="shared" si="37"/>
        <v>230.50570962479608</v>
      </c>
      <c r="F451" s="43">
        <v>-903</v>
      </c>
      <c r="G451" s="45">
        <f t="shared" si="38"/>
        <v>-147.30831973898859</v>
      </c>
      <c r="H451" s="43">
        <v>-862</v>
      </c>
      <c r="I451" s="46">
        <f t="shared" si="39"/>
        <v>-3.2259271733842301</v>
      </c>
      <c r="J451" s="43">
        <v>145</v>
      </c>
      <c r="K451" s="47">
        <f t="shared" si="40"/>
        <v>0.54264436211219647</v>
      </c>
      <c r="L451" s="43">
        <v>714</v>
      </c>
      <c r="M451" s="48">
        <f t="shared" si="41"/>
        <v>2.6720556865386778</v>
      </c>
    </row>
    <row r="452" spans="1:13" x14ac:dyDescent="0.25">
      <c r="A452" s="19">
        <v>442</v>
      </c>
      <c r="B452" s="21">
        <v>-692</v>
      </c>
      <c r="C452" s="42">
        <f t="shared" si="36"/>
        <v>-112.88743882544861</v>
      </c>
      <c r="D452" s="43">
        <v>1419</v>
      </c>
      <c r="E452" s="44">
        <f t="shared" si="37"/>
        <v>231.48450244698205</v>
      </c>
      <c r="F452" s="43">
        <v>-1062</v>
      </c>
      <c r="G452" s="45">
        <f t="shared" si="38"/>
        <v>-173.24632952691681</v>
      </c>
      <c r="H452" s="43">
        <v>-890</v>
      </c>
      <c r="I452" s="46">
        <f t="shared" si="39"/>
        <v>-3.3307136708955505</v>
      </c>
      <c r="J452" s="43">
        <v>233</v>
      </c>
      <c r="K452" s="47">
        <f t="shared" si="40"/>
        <v>0.87197335429063294</v>
      </c>
      <c r="L452" s="43">
        <v>651</v>
      </c>
      <c r="M452" s="48">
        <f t="shared" si="41"/>
        <v>2.4362860671382061</v>
      </c>
    </row>
    <row r="453" spans="1:13" x14ac:dyDescent="0.25">
      <c r="A453" s="19">
        <v>443</v>
      </c>
      <c r="B453" s="21">
        <v>-526</v>
      </c>
      <c r="C453" s="42">
        <f t="shared" si="36"/>
        <v>-85.807504078303424</v>
      </c>
      <c r="D453" s="43">
        <v>1419</v>
      </c>
      <c r="E453" s="44">
        <f t="shared" si="37"/>
        <v>231.48450244698205</v>
      </c>
      <c r="F453" s="43">
        <v>-1178</v>
      </c>
      <c r="G453" s="45">
        <f t="shared" si="38"/>
        <v>-192.16965742251224</v>
      </c>
      <c r="H453" s="43">
        <v>-911</v>
      </c>
      <c r="I453" s="46">
        <f t="shared" si="39"/>
        <v>-3.4093035440290409</v>
      </c>
      <c r="J453" s="43">
        <v>322</v>
      </c>
      <c r="K453" s="47">
        <f t="shared" si="40"/>
        <v>1.205044721380188</v>
      </c>
      <c r="L453" s="43">
        <v>582</v>
      </c>
      <c r="M453" s="48">
        <f t="shared" si="41"/>
        <v>2.1780621982710229</v>
      </c>
    </row>
    <row r="454" spans="1:13" x14ac:dyDescent="0.25">
      <c r="A454" s="19">
        <v>444</v>
      </c>
      <c r="B454" s="21">
        <v>-318</v>
      </c>
      <c r="C454" s="42">
        <f t="shared" si="36"/>
        <v>-51.876019575856446</v>
      </c>
      <c r="D454" s="43">
        <v>1417</v>
      </c>
      <c r="E454" s="44">
        <f t="shared" si="37"/>
        <v>231.15823817292008</v>
      </c>
      <c r="F454" s="43">
        <v>-1221</v>
      </c>
      <c r="G454" s="45">
        <f t="shared" si="38"/>
        <v>-199.18433931484503</v>
      </c>
      <c r="H454" s="43">
        <v>-922</v>
      </c>
      <c r="I454" s="46">
        <f t="shared" si="39"/>
        <v>-3.4504696680513458</v>
      </c>
      <c r="J454" s="43">
        <v>407</v>
      </c>
      <c r="K454" s="47">
        <f t="shared" si="40"/>
        <v>1.5231465888252687</v>
      </c>
      <c r="L454" s="43">
        <v>507</v>
      </c>
      <c r="M454" s="48">
        <f t="shared" si="41"/>
        <v>1.8973840799371282</v>
      </c>
    </row>
    <row r="455" spans="1:13" x14ac:dyDescent="0.25">
      <c r="A455" s="19">
        <v>445</v>
      </c>
      <c r="B455" s="21">
        <v>-138</v>
      </c>
      <c r="C455" s="42">
        <f t="shared" si="36"/>
        <v>-22.512234910277325</v>
      </c>
      <c r="D455" s="43">
        <v>1411</v>
      </c>
      <c r="E455" s="44">
        <f t="shared" si="37"/>
        <v>230.17944535073408</v>
      </c>
      <c r="F455" s="43">
        <v>-1231</v>
      </c>
      <c r="G455" s="45">
        <f t="shared" si="38"/>
        <v>-200.81566068515497</v>
      </c>
      <c r="H455" s="43">
        <v>-925</v>
      </c>
      <c r="I455" s="46">
        <f t="shared" si="39"/>
        <v>-3.4616967927847013</v>
      </c>
      <c r="J455" s="43">
        <v>487</v>
      </c>
      <c r="K455" s="47">
        <f t="shared" si="40"/>
        <v>1.8225365817147563</v>
      </c>
      <c r="L455" s="43">
        <v>429</v>
      </c>
      <c r="M455" s="48">
        <f t="shared" si="41"/>
        <v>1.6054788368698778</v>
      </c>
    </row>
    <row r="456" spans="1:13" x14ac:dyDescent="0.25">
      <c r="A456" s="19">
        <v>446</v>
      </c>
      <c r="B456" s="21">
        <v>65</v>
      </c>
      <c r="C456" s="42">
        <f t="shared" si="36"/>
        <v>10.603588907014682</v>
      </c>
      <c r="D456" s="43">
        <v>1390</v>
      </c>
      <c r="E456" s="44">
        <f t="shared" si="37"/>
        <v>226.75367047308319</v>
      </c>
      <c r="F456" s="43">
        <v>-1264</v>
      </c>
      <c r="G456" s="45">
        <f t="shared" si="38"/>
        <v>-206.19902120717782</v>
      </c>
      <c r="H456" s="43">
        <v>-921</v>
      </c>
      <c r="I456" s="46">
        <f t="shared" si="39"/>
        <v>-3.4467272931402269</v>
      </c>
      <c r="J456" s="43">
        <v>563</v>
      </c>
      <c r="K456" s="47">
        <f t="shared" si="40"/>
        <v>2.1069570749597695</v>
      </c>
      <c r="L456" s="43">
        <v>347</v>
      </c>
      <c r="M456" s="48">
        <f t="shared" si="41"/>
        <v>1.2986040941581529</v>
      </c>
    </row>
    <row r="457" spans="1:13" x14ac:dyDescent="0.25">
      <c r="A457" s="19">
        <v>447</v>
      </c>
      <c r="B457" s="21">
        <v>234</v>
      </c>
      <c r="C457" s="42">
        <f t="shared" si="36"/>
        <v>38.172920065252853</v>
      </c>
      <c r="D457" s="43">
        <v>1315</v>
      </c>
      <c r="E457" s="44">
        <f t="shared" si="37"/>
        <v>214.51876019575857</v>
      </c>
      <c r="F457" s="43">
        <v>-1336</v>
      </c>
      <c r="G457" s="45">
        <f t="shared" si="38"/>
        <v>-217.94453507340947</v>
      </c>
      <c r="H457" s="43">
        <v>-907</v>
      </c>
      <c r="I457" s="46">
        <f t="shared" si="39"/>
        <v>-3.3943340443845669</v>
      </c>
      <c r="J457" s="43">
        <v>634</v>
      </c>
      <c r="K457" s="47">
        <f t="shared" si="40"/>
        <v>2.3726656936491901</v>
      </c>
      <c r="L457" s="43">
        <v>260</v>
      </c>
      <c r="M457" s="48">
        <f t="shared" si="41"/>
        <v>0.97301747689083495</v>
      </c>
    </row>
    <row r="458" spans="1:13" x14ac:dyDescent="0.25">
      <c r="A458" s="19">
        <v>448</v>
      </c>
      <c r="B458" s="21">
        <v>379</v>
      </c>
      <c r="C458" s="42">
        <f t="shared" si="36"/>
        <v>61.827079934747147</v>
      </c>
      <c r="D458" s="43">
        <v>1217</v>
      </c>
      <c r="E458" s="44">
        <f t="shared" si="37"/>
        <v>198.53181076672104</v>
      </c>
      <c r="F458" s="43">
        <v>-1407</v>
      </c>
      <c r="G458" s="45">
        <f t="shared" si="38"/>
        <v>-229.52691680261012</v>
      </c>
      <c r="H458" s="43">
        <v>-884</v>
      </c>
      <c r="I458" s="46">
        <f t="shared" si="39"/>
        <v>-3.308259421428839</v>
      </c>
      <c r="J458" s="43">
        <v>699</v>
      </c>
      <c r="K458" s="47">
        <f t="shared" si="40"/>
        <v>2.6159200628718988</v>
      </c>
      <c r="L458" s="43">
        <v>171</v>
      </c>
      <c r="M458" s="48">
        <f t="shared" si="41"/>
        <v>0.63994610980127997</v>
      </c>
    </row>
    <row r="459" spans="1:13" x14ac:dyDescent="0.25">
      <c r="A459" s="19">
        <v>449</v>
      </c>
      <c r="B459" s="21">
        <v>510</v>
      </c>
      <c r="C459" s="42">
        <f t="shared" ref="C459:C522" si="42">B459/$TI$2</f>
        <v>83.19738988580751</v>
      </c>
      <c r="D459" s="43">
        <v>1092</v>
      </c>
      <c r="E459" s="44">
        <f t="shared" ref="E459:E522" si="43">D459/$TI$2</f>
        <v>178.14029363784667</v>
      </c>
      <c r="F459" s="43">
        <v>-1439</v>
      </c>
      <c r="G459" s="45">
        <f t="shared" ref="G459:G522" si="44">F459/$TI$2</f>
        <v>-234.74714518760197</v>
      </c>
      <c r="H459" s="43">
        <v>-854</v>
      </c>
      <c r="I459" s="46">
        <f t="shared" ref="I459:I522" si="45">H459/$TJ$2</f>
        <v>-3.1959881740952811</v>
      </c>
      <c r="J459" s="43">
        <v>755</v>
      </c>
      <c r="K459" s="47">
        <f t="shared" ref="K459:K522" si="46">J459/$TJ$2</f>
        <v>2.8254930578945401</v>
      </c>
      <c r="L459" s="43">
        <v>84</v>
      </c>
      <c r="M459" s="48">
        <f t="shared" ref="M459:M522" si="47">L459/$TJ$2</f>
        <v>0.31435949253396206</v>
      </c>
    </row>
    <row r="460" spans="1:13" x14ac:dyDescent="0.25">
      <c r="A460" s="19">
        <v>450</v>
      </c>
      <c r="B460" s="21">
        <v>646</v>
      </c>
      <c r="C460" s="42">
        <f t="shared" si="42"/>
        <v>105.38336052202284</v>
      </c>
      <c r="D460" s="43">
        <v>941</v>
      </c>
      <c r="E460" s="44">
        <f t="shared" si="43"/>
        <v>153.50734094616641</v>
      </c>
      <c r="F460" s="43">
        <v>-1448</v>
      </c>
      <c r="G460" s="45">
        <f t="shared" si="44"/>
        <v>-236.21533442088091</v>
      </c>
      <c r="H460" s="43">
        <v>-814</v>
      </c>
      <c r="I460" s="46">
        <f t="shared" si="45"/>
        <v>-3.0462931776505373</v>
      </c>
      <c r="J460" s="43">
        <v>804</v>
      </c>
      <c r="K460" s="47">
        <f t="shared" si="46"/>
        <v>3.0088694285393514</v>
      </c>
      <c r="L460" s="43">
        <v>-7</v>
      </c>
      <c r="M460" s="48">
        <f t="shared" si="47"/>
        <v>-2.6196624377830172E-2</v>
      </c>
    </row>
    <row r="461" spans="1:13" x14ac:dyDescent="0.25">
      <c r="A461" s="19">
        <v>451</v>
      </c>
      <c r="B461" s="21">
        <v>739</v>
      </c>
      <c r="C461" s="42">
        <f t="shared" si="42"/>
        <v>120.55464926590538</v>
      </c>
      <c r="D461" s="43">
        <v>786</v>
      </c>
      <c r="E461" s="44">
        <f t="shared" si="43"/>
        <v>128.22185970636215</v>
      </c>
      <c r="F461" s="43">
        <v>-1456</v>
      </c>
      <c r="G461" s="45">
        <f t="shared" si="44"/>
        <v>-237.52039151712887</v>
      </c>
      <c r="H461" s="43">
        <v>-765</v>
      </c>
      <c r="I461" s="46">
        <f t="shared" si="45"/>
        <v>-2.862916807005726</v>
      </c>
      <c r="J461" s="43">
        <v>844</v>
      </c>
      <c r="K461" s="47">
        <f t="shared" si="46"/>
        <v>3.1585644249840952</v>
      </c>
      <c r="L461" s="43">
        <v>-95</v>
      </c>
      <c r="M461" s="48">
        <f t="shared" si="47"/>
        <v>-0.35552561655626663</v>
      </c>
    </row>
    <row r="462" spans="1:13" x14ac:dyDescent="0.25">
      <c r="A462" s="19">
        <v>452</v>
      </c>
      <c r="B462" s="21">
        <v>825</v>
      </c>
      <c r="C462" s="42">
        <f t="shared" si="42"/>
        <v>134.58401305057097</v>
      </c>
      <c r="D462" s="43">
        <v>678</v>
      </c>
      <c r="E462" s="44">
        <f t="shared" si="43"/>
        <v>110.60358890701468</v>
      </c>
      <c r="F462" s="43">
        <v>-1463</v>
      </c>
      <c r="G462" s="45">
        <f t="shared" si="44"/>
        <v>-238.66231647634584</v>
      </c>
      <c r="H462" s="43">
        <v>-712</v>
      </c>
      <c r="I462" s="46">
        <f t="shared" si="45"/>
        <v>-2.6645709367164403</v>
      </c>
      <c r="J462" s="43">
        <v>878</v>
      </c>
      <c r="K462" s="47">
        <f t="shared" si="46"/>
        <v>3.2858051719621275</v>
      </c>
      <c r="L462" s="43">
        <v>-182</v>
      </c>
      <c r="M462" s="48">
        <f t="shared" si="47"/>
        <v>-0.68111223382358455</v>
      </c>
    </row>
    <row r="463" spans="1:13" x14ac:dyDescent="0.25">
      <c r="A463" s="19">
        <v>453</v>
      </c>
      <c r="B463" s="21">
        <v>1030</v>
      </c>
      <c r="C463" s="42">
        <f t="shared" si="42"/>
        <v>168.02610114192495</v>
      </c>
      <c r="D463" s="43">
        <v>569</v>
      </c>
      <c r="E463" s="44">
        <f t="shared" si="43"/>
        <v>92.822185970636212</v>
      </c>
      <c r="F463" s="43">
        <v>-1463</v>
      </c>
      <c r="G463" s="45">
        <f t="shared" si="44"/>
        <v>-238.66231647634584</v>
      </c>
      <c r="H463" s="43">
        <v>-652</v>
      </c>
      <c r="I463" s="46">
        <f t="shared" si="45"/>
        <v>-2.4400284420493246</v>
      </c>
      <c r="J463" s="43">
        <v>904</v>
      </c>
      <c r="K463" s="47">
        <f t="shared" si="46"/>
        <v>3.3831069196512109</v>
      </c>
      <c r="L463" s="43">
        <v>-270</v>
      </c>
      <c r="M463" s="48">
        <f t="shared" si="47"/>
        <v>-1.010441226002021</v>
      </c>
    </row>
    <row r="464" spans="1:13" x14ac:dyDescent="0.25">
      <c r="A464" s="19">
        <v>454</v>
      </c>
      <c r="B464" s="21">
        <v>1165</v>
      </c>
      <c r="C464" s="42">
        <f t="shared" si="42"/>
        <v>190.04893964110931</v>
      </c>
      <c r="D464" s="43">
        <v>398</v>
      </c>
      <c r="E464" s="44">
        <f t="shared" si="43"/>
        <v>64.926590538336058</v>
      </c>
      <c r="F464" s="43">
        <v>-1459</v>
      </c>
      <c r="G464" s="45">
        <f t="shared" si="44"/>
        <v>-238.00978792822187</v>
      </c>
      <c r="H464" s="43">
        <v>-581</v>
      </c>
      <c r="I464" s="46">
        <f t="shared" si="45"/>
        <v>-2.1743198233599044</v>
      </c>
      <c r="J464" s="43">
        <v>920</v>
      </c>
      <c r="K464" s="47">
        <f t="shared" si="46"/>
        <v>3.4429849182291083</v>
      </c>
      <c r="L464" s="43">
        <v>-357</v>
      </c>
      <c r="M464" s="48">
        <f t="shared" si="47"/>
        <v>-1.3360278432693389</v>
      </c>
    </row>
    <row r="465" spans="1:13" x14ac:dyDescent="0.25">
      <c r="A465" s="19">
        <v>455</v>
      </c>
      <c r="B465" s="21">
        <v>1180</v>
      </c>
      <c r="C465" s="42">
        <f t="shared" si="42"/>
        <v>192.49592169657421</v>
      </c>
      <c r="D465" s="43">
        <v>195</v>
      </c>
      <c r="E465" s="44">
        <f t="shared" si="43"/>
        <v>31.810766721044047</v>
      </c>
      <c r="F465" s="43">
        <v>-1451</v>
      </c>
      <c r="G465" s="45">
        <f t="shared" si="44"/>
        <v>-236.7047308319739</v>
      </c>
      <c r="H465" s="43">
        <v>-506</v>
      </c>
      <c r="I465" s="46">
        <f t="shared" si="45"/>
        <v>-1.8936417050260097</v>
      </c>
      <c r="J465" s="43">
        <v>927</v>
      </c>
      <c r="K465" s="47">
        <f t="shared" si="46"/>
        <v>3.4691815426069388</v>
      </c>
      <c r="L465" s="43">
        <v>-439</v>
      </c>
      <c r="M465" s="48">
        <f t="shared" si="47"/>
        <v>-1.6429025859810638</v>
      </c>
    </row>
    <row r="466" spans="1:13" x14ac:dyDescent="0.25">
      <c r="A466" s="19">
        <v>456</v>
      </c>
      <c r="B466" s="21">
        <v>1211</v>
      </c>
      <c r="C466" s="42">
        <f t="shared" si="42"/>
        <v>197.55301794453507</v>
      </c>
      <c r="D466" s="43">
        <v>12</v>
      </c>
      <c r="E466" s="44">
        <f t="shared" si="43"/>
        <v>1.9575856443719413</v>
      </c>
      <c r="F466" s="43">
        <v>-1428</v>
      </c>
      <c r="G466" s="45">
        <f t="shared" si="44"/>
        <v>-232.95269168026101</v>
      </c>
      <c r="H466" s="43">
        <v>-428</v>
      </c>
      <c r="I466" s="46">
        <f t="shared" si="45"/>
        <v>-1.6017364619587591</v>
      </c>
      <c r="J466" s="43">
        <v>928</v>
      </c>
      <c r="K466" s="47">
        <f t="shared" si="46"/>
        <v>3.4729239175180573</v>
      </c>
      <c r="L466" s="43">
        <v>-517</v>
      </c>
      <c r="M466" s="48">
        <f t="shared" si="47"/>
        <v>-1.9348078290483142</v>
      </c>
    </row>
    <row r="467" spans="1:13" x14ac:dyDescent="0.25">
      <c r="A467" s="19">
        <v>457</v>
      </c>
      <c r="B467" s="21">
        <v>1271</v>
      </c>
      <c r="C467" s="42">
        <f t="shared" si="42"/>
        <v>207.34094616639479</v>
      </c>
      <c r="D467" s="43">
        <v>-162</v>
      </c>
      <c r="E467" s="44">
        <f t="shared" si="43"/>
        <v>-26.427406199021206</v>
      </c>
      <c r="F467" s="43">
        <v>-1373</v>
      </c>
      <c r="G467" s="45">
        <f t="shared" si="44"/>
        <v>-223.98042414355629</v>
      </c>
      <c r="H467" s="43">
        <v>-345</v>
      </c>
      <c r="I467" s="46">
        <f t="shared" si="45"/>
        <v>-1.2911193443359157</v>
      </c>
      <c r="J467" s="43">
        <v>919</v>
      </c>
      <c r="K467" s="47">
        <f t="shared" si="46"/>
        <v>3.4392425433179898</v>
      </c>
      <c r="L467" s="43">
        <v>-591</v>
      </c>
      <c r="M467" s="48">
        <f t="shared" si="47"/>
        <v>-2.2117435724710903</v>
      </c>
    </row>
    <row r="468" spans="1:13" x14ac:dyDescent="0.25">
      <c r="A468" s="19">
        <v>458</v>
      </c>
      <c r="B468" s="21">
        <v>1369</v>
      </c>
      <c r="C468" s="42">
        <f t="shared" si="42"/>
        <v>223.3278955954323</v>
      </c>
      <c r="D468" s="43">
        <v>-295</v>
      </c>
      <c r="E468" s="44">
        <f t="shared" si="43"/>
        <v>-48.123980424143554</v>
      </c>
      <c r="F468" s="43">
        <v>-1266</v>
      </c>
      <c r="G468" s="45">
        <f t="shared" si="44"/>
        <v>-206.52528548123982</v>
      </c>
      <c r="H468" s="43">
        <v>-258</v>
      </c>
      <c r="I468" s="46">
        <f t="shared" si="45"/>
        <v>-0.96553272706859783</v>
      </c>
      <c r="J468" s="43">
        <v>900</v>
      </c>
      <c r="K468" s="47">
        <f t="shared" si="46"/>
        <v>3.3681374200067364</v>
      </c>
      <c r="L468" s="43">
        <v>-660</v>
      </c>
      <c r="M468" s="48">
        <f t="shared" si="47"/>
        <v>-2.4699674413382735</v>
      </c>
    </row>
    <row r="469" spans="1:13" x14ac:dyDescent="0.25">
      <c r="A469" s="19">
        <v>459</v>
      </c>
      <c r="B469" s="21">
        <v>1424</v>
      </c>
      <c r="C469" s="42">
        <f t="shared" si="42"/>
        <v>232.30016313213704</v>
      </c>
      <c r="D469" s="43">
        <v>-421</v>
      </c>
      <c r="E469" s="44">
        <f t="shared" si="43"/>
        <v>-68.678629690048936</v>
      </c>
      <c r="F469" s="43">
        <v>-1150</v>
      </c>
      <c r="G469" s="45">
        <f t="shared" si="44"/>
        <v>-187.60195758564439</v>
      </c>
      <c r="H469" s="43">
        <v>-168</v>
      </c>
      <c r="I469" s="46">
        <f t="shared" si="45"/>
        <v>-0.62871898506792412</v>
      </c>
      <c r="J469" s="43">
        <v>874</v>
      </c>
      <c r="K469" s="47">
        <f t="shared" si="46"/>
        <v>3.270835672317653</v>
      </c>
      <c r="L469" s="43">
        <v>-722</v>
      </c>
      <c r="M469" s="48">
        <f t="shared" si="47"/>
        <v>-2.7019946858276263</v>
      </c>
    </row>
    <row r="470" spans="1:13" x14ac:dyDescent="0.25">
      <c r="A470" s="19">
        <v>460</v>
      </c>
      <c r="B470" s="21">
        <v>1452</v>
      </c>
      <c r="C470" s="42">
        <f t="shared" si="42"/>
        <v>236.8678629690049</v>
      </c>
      <c r="D470" s="43">
        <v>-561</v>
      </c>
      <c r="E470" s="44">
        <f t="shared" si="43"/>
        <v>-91.517128874388263</v>
      </c>
      <c r="F470" s="43">
        <v>-1001</v>
      </c>
      <c r="G470" s="45">
        <f t="shared" si="44"/>
        <v>-163.2952691680261</v>
      </c>
      <c r="H470" s="43">
        <v>-77</v>
      </c>
      <c r="I470" s="46">
        <f t="shared" si="45"/>
        <v>-0.2881628681561319</v>
      </c>
      <c r="J470" s="43">
        <v>839</v>
      </c>
      <c r="K470" s="47">
        <f t="shared" si="46"/>
        <v>3.1398525504285022</v>
      </c>
      <c r="L470" s="43">
        <v>-776</v>
      </c>
      <c r="M470" s="48">
        <f t="shared" si="47"/>
        <v>-2.9040829310280305</v>
      </c>
    </row>
    <row r="471" spans="1:13" x14ac:dyDescent="0.25">
      <c r="A471" s="19">
        <v>461</v>
      </c>
      <c r="B471" s="21">
        <v>1467</v>
      </c>
      <c r="C471" s="42">
        <f t="shared" si="42"/>
        <v>239.31484502446983</v>
      </c>
      <c r="D471" s="43">
        <v>-688</v>
      </c>
      <c r="E471" s="44">
        <f t="shared" si="43"/>
        <v>-112.23491027732463</v>
      </c>
      <c r="F471" s="43">
        <v>-843</v>
      </c>
      <c r="G471" s="45">
        <f t="shared" si="44"/>
        <v>-137.52039151712887</v>
      </c>
      <c r="H471" s="43">
        <v>14</v>
      </c>
      <c r="I471" s="46">
        <f t="shared" si="45"/>
        <v>5.2393248755660343E-2</v>
      </c>
      <c r="J471" s="43">
        <v>792</v>
      </c>
      <c r="K471" s="47">
        <f t="shared" si="46"/>
        <v>2.9639609296059279</v>
      </c>
      <c r="L471" s="43">
        <v>-820</v>
      </c>
      <c r="M471" s="48">
        <f t="shared" si="47"/>
        <v>-3.0687474271172488</v>
      </c>
    </row>
    <row r="472" spans="1:13" x14ac:dyDescent="0.25">
      <c r="A472" s="19">
        <v>462</v>
      </c>
      <c r="B472" s="21">
        <v>1477</v>
      </c>
      <c r="C472" s="42">
        <f t="shared" si="42"/>
        <v>240.94616639477977</v>
      </c>
      <c r="D472" s="43">
        <v>-736</v>
      </c>
      <c r="E472" s="44">
        <f t="shared" si="43"/>
        <v>-120.0652528548124</v>
      </c>
      <c r="F472" s="43">
        <v>-704</v>
      </c>
      <c r="G472" s="45">
        <f t="shared" si="44"/>
        <v>-114.84502446982056</v>
      </c>
      <c r="H472" s="43">
        <v>103</v>
      </c>
      <c r="I472" s="46">
        <f t="shared" si="45"/>
        <v>0.38546461584521541</v>
      </c>
      <c r="J472" s="43">
        <v>742</v>
      </c>
      <c r="K472" s="47">
        <f t="shared" si="46"/>
        <v>2.7768421840499982</v>
      </c>
      <c r="L472" s="43">
        <v>-859</v>
      </c>
      <c r="M472" s="48">
        <f t="shared" si="47"/>
        <v>-3.2147000486508741</v>
      </c>
    </row>
    <row r="473" spans="1:13" x14ac:dyDescent="0.25">
      <c r="A473" s="19">
        <v>463</v>
      </c>
      <c r="B473" s="21">
        <v>1484</v>
      </c>
      <c r="C473" s="42">
        <f t="shared" si="42"/>
        <v>242.08809135399673</v>
      </c>
      <c r="D473" s="43">
        <v>-906</v>
      </c>
      <c r="E473" s="44">
        <f t="shared" si="43"/>
        <v>-147.79771615008156</v>
      </c>
      <c r="F473" s="43">
        <v>-601</v>
      </c>
      <c r="G473" s="45">
        <f t="shared" si="44"/>
        <v>-98.042414355628054</v>
      </c>
      <c r="H473" s="43">
        <v>191</v>
      </c>
      <c r="I473" s="46">
        <f t="shared" si="45"/>
        <v>0.71479360802365188</v>
      </c>
      <c r="J473" s="43">
        <v>686</v>
      </c>
      <c r="K473" s="47">
        <f t="shared" si="46"/>
        <v>2.5672691890273569</v>
      </c>
      <c r="L473" s="43">
        <v>-890</v>
      </c>
      <c r="M473" s="48">
        <f t="shared" si="47"/>
        <v>-3.3307136708955505</v>
      </c>
    </row>
    <row r="474" spans="1:13" x14ac:dyDescent="0.25">
      <c r="A474" s="19">
        <v>464</v>
      </c>
      <c r="B474" s="21">
        <v>1489</v>
      </c>
      <c r="C474" s="42">
        <f t="shared" si="42"/>
        <v>242.90375203915173</v>
      </c>
      <c r="D474" s="43">
        <v>-1077</v>
      </c>
      <c r="E474" s="44">
        <f t="shared" si="43"/>
        <v>-175.69331158238174</v>
      </c>
      <c r="F474" s="43">
        <v>-453</v>
      </c>
      <c r="G474" s="45">
        <f t="shared" si="44"/>
        <v>-73.898858075040778</v>
      </c>
      <c r="H474" s="43">
        <v>280</v>
      </c>
      <c r="I474" s="46">
        <f t="shared" si="45"/>
        <v>1.047864975113207</v>
      </c>
      <c r="J474" s="43">
        <v>620</v>
      </c>
      <c r="K474" s="47">
        <f t="shared" si="46"/>
        <v>2.3202724448935297</v>
      </c>
      <c r="L474" s="43">
        <v>-912</v>
      </c>
      <c r="M474" s="48">
        <f t="shared" si="47"/>
        <v>-3.4130459189401599</v>
      </c>
    </row>
    <row r="475" spans="1:13" x14ac:dyDescent="0.25">
      <c r="A475" s="19">
        <v>465</v>
      </c>
      <c r="B475" s="21">
        <v>1484</v>
      </c>
      <c r="C475" s="42">
        <f t="shared" si="42"/>
        <v>242.08809135399673</v>
      </c>
      <c r="D475" s="43">
        <v>-1161</v>
      </c>
      <c r="E475" s="44">
        <f t="shared" si="43"/>
        <v>-189.39641109298532</v>
      </c>
      <c r="F475" s="43">
        <v>-295</v>
      </c>
      <c r="G475" s="45">
        <f t="shared" si="44"/>
        <v>-48.123980424143554</v>
      </c>
      <c r="H475" s="43">
        <v>367</v>
      </c>
      <c r="I475" s="46">
        <f t="shared" si="45"/>
        <v>1.3734515923805248</v>
      </c>
      <c r="J475" s="43">
        <v>548</v>
      </c>
      <c r="K475" s="47">
        <f t="shared" si="46"/>
        <v>2.0508214512929905</v>
      </c>
      <c r="L475" s="43">
        <v>-926</v>
      </c>
      <c r="M475" s="48">
        <f t="shared" si="47"/>
        <v>-3.4654391676958198</v>
      </c>
    </row>
    <row r="476" spans="1:13" x14ac:dyDescent="0.25">
      <c r="A476" s="19">
        <v>466</v>
      </c>
      <c r="B476" s="21">
        <v>1477</v>
      </c>
      <c r="C476" s="42">
        <f t="shared" si="42"/>
        <v>240.94616639477977</v>
      </c>
      <c r="D476" s="43">
        <v>-1183</v>
      </c>
      <c r="E476" s="44">
        <f t="shared" si="43"/>
        <v>-192.98531810766721</v>
      </c>
      <c r="F476" s="43">
        <v>-105</v>
      </c>
      <c r="G476" s="45">
        <f t="shared" si="44"/>
        <v>-17.128874388254488</v>
      </c>
      <c r="H476" s="43">
        <v>452</v>
      </c>
      <c r="I476" s="46">
        <f t="shared" si="45"/>
        <v>1.6915534598256055</v>
      </c>
      <c r="J476" s="43">
        <v>472</v>
      </c>
      <c r="K476" s="47">
        <f t="shared" si="46"/>
        <v>1.7664009580479774</v>
      </c>
      <c r="L476" s="43">
        <v>-933</v>
      </c>
      <c r="M476" s="48">
        <f t="shared" si="47"/>
        <v>-3.4916357920736503</v>
      </c>
    </row>
    <row r="477" spans="1:13" x14ac:dyDescent="0.25">
      <c r="A477" s="19">
        <v>467</v>
      </c>
      <c r="B477" s="21">
        <v>1463</v>
      </c>
      <c r="C477" s="42">
        <f t="shared" si="42"/>
        <v>238.66231647634584</v>
      </c>
      <c r="D477" s="43">
        <v>-1215</v>
      </c>
      <c r="E477" s="44">
        <f t="shared" si="43"/>
        <v>-198.20554649265907</v>
      </c>
      <c r="F477" s="43">
        <v>98</v>
      </c>
      <c r="G477" s="45">
        <f t="shared" si="44"/>
        <v>15.986949429037521</v>
      </c>
      <c r="H477" s="43">
        <v>530</v>
      </c>
      <c r="I477" s="46">
        <f t="shared" si="45"/>
        <v>1.9834587028928559</v>
      </c>
      <c r="J477" s="43">
        <v>393</v>
      </c>
      <c r="K477" s="47">
        <f t="shared" si="46"/>
        <v>1.4707533400696082</v>
      </c>
      <c r="L477" s="43">
        <v>-931</v>
      </c>
      <c r="M477" s="48">
        <f t="shared" si="47"/>
        <v>-3.4841510422514128</v>
      </c>
    </row>
    <row r="478" spans="1:13" x14ac:dyDescent="0.25">
      <c r="A478" s="19">
        <v>468</v>
      </c>
      <c r="B478" s="21">
        <v>1420</v>
      </c>
      <c r="C478" s="42">
        <f t="shared" si="42"/>
        <v>231.64763458401305</v>
      </c>
      <c r="D478" s="43">
        <v>-1260</v>
      </c>
      <c r="E478" s="44">
        <f t="shared" si="43"/>
        <v>-205.54649265905383</v>
      </c>
      <c r="F478" s="43">
        <v>268</v>
      </c>
      <c r="G478" s="45">
        <f t="shared" si="44"/>
        <v>43.719412724306686</v>
      </c>
      <c r="H478" s="43">
        <v>603</v>
      </c>
      <c r="I478" s="46">
        <f t="shared" si="45"/>
        <v>2.2566520714045133</v>
      </c>
      <c r="J478" s="43">
        <v>309</v>
      </c>
      <c r="K478" s="47">
        <f t="shared" si="46"/>
        <v>1.1563938475356461</v>
      </c>
      <c r="L478" s="43">
        <v>-919</v>
      </c>
      <c r="M478" s="48">
        <f t="shared" si="47"/>
        <v>-3.4392425433179898</v>
      </c>
    </row>
    <row r="479" spans="1:13" x14ac:dyDescent="0.25">
      <c r="A479" s="19">
        <v>469</v>
      </c>
      <c r="B479" s="21">
        <v>1338</v>
      </c>
      <c r="C479" s="42">
        <f t="shared" si="42"/>
        <v>218.27079934747147</v>
      </c>
      <c r="D479" s="43">
        <v>-1330</v>
      </c>
      <c r="E479" s="44">
        <f t="shared" si="43"/>
        <v>-216.9657422512235</v>
      </c>
      <c r="F479" s="43">
        <v>415</v>
      </c>
      <c r="G479" s="45">
        <f t="shared" si="44"/>
        <v>67.69983686786297</v>
      </c>
      <c r="H479" s="43">
        <v>671</v>
      </c>
      <c r="I479" s="46">
        <f t="shared" si="45"/>
        <v>2.511133565360578</v>
      </c>
      <c r="J479" s="43">
        <v>221</v>
      </c>
      <c r="K479" s="47">
        <f t="shared" si="46"/>
        <v>0.82706485535720975</v>
      </c>
      <c r="L479" s="43">
        <v>-896</v>
      </c>
      <c r="M479" s="48">
        <f t="shared" si="47"/>
        <v>-3.353167920362262</v>
      </c>
    </row>
    <row r="480" spans="1:13" x14ac:dyDescent="0.25">
      <c r="A480" s="19">
        <v>470</v>
      </c>
      <c r="B480" s="21">
        <v>1222</v>
      </c>
      <c r="C480" s="42">
        <f t="shared" si="42"/>
        <v>199.34747145187603</v>
      </c>
      <c r="D480" s="43">
        <v>-1369</v>
      </c>
      <c r="E480" s="44">
        <f t="shared" si="43"/>
        <v>-223.3278955954323</v>
      </c>
      <c r="F480" s="43">
        <v>552</v>
      </c>
      <c r="G480" s="45">
        <f t="shared" si="44"/>
        <v>90.0489396411093</v>
      </c>
      <c r="H480" s="43">
        <v>730</v>
      </c>
      <c r="I480" s="46">
        <f t="shared" si="45"/>
        <v>2.7319336851165752</v>
      </c>
      <c r="J480" s="43">
        <v>131</v>
      </c>
      <c r="K480" s="47">
        <f t="shared" si="46"/>
        <v>0.49025111335653609</v>
      </c>
      <c r="L480" s="43">
        <v>-864</v>
      </c>
      <c r="M480" s="48">
        <f t="shared" si="47"/>
        <v>-3.2334119232064671</v>
      </c>
    </row>
    <row r="481" spans="1:13" x14ac:dyDescent="0.25">
      <c r="A481" s="19">
        <v>471</v>
      </c>
      <c r="B481" s="21">
        <v>1076</v>
      </c>
      <c r="C481" s="42">
        <f t="shared" si="42"/>
        <v>175.53017944535074</v>
      </c>
      <c r="D481" s="43">
        <v>-1391</v>
      </c>
      <c r="E481" s="44">
        <f t="shared" si="43"/>
        <v>-226.91680261011419</v>
      </c>
      <c r="F481" s="43">
        <v>688</v>
      </c>
      <c r="G481" s="45">
        <f t="shared" si="44"/>
        <v>112.23491027732463</v>
      </c>
      <c r="H481" s="43">
        <v>782</v>
      </c>
      <c r="I481" s="46">
        <f t="shared" si="45"/>
        <v>2.926537180494742</v>
      </c>
      <c r="J481" s="43">
        <v>39</v>
      </c>
      <c r="K481" s="47">
        <f t="shared" si="46"/>
        <v>0.14595262153362526</v>
      </c>
      <c r="L481" s="43">
        <v>-822</v>
      </c>
      <c r="M481" s="48">
        <f t="shared" si="47"/>
        <v>-3.0762321769394863</v>
      </c>
    </row>
    <row r="482" spans="1:13" x14ac:dyDescent="0.25">
      <c r="A482" s="19">
        <v>472</v>
      </c>
      <c r="B482" s="21">
        <v>912</v>
      </c>
      <c r="C482" s="42">
        <f t="shared" si="42"/>
        <v>148.77650897226755</v>
      </c>
      <c r="D482" s="43">
        <v>-1404</v>
      </c>
      <c r="E482" s="44">
        <f t="shared" si="43"/>
        <v>-229.03752039151712</v>
      </c>
      <c r="F482" s="43">
        <v>760</v>
      </c>
      <c r="G482" s="45">
        <f t="shared" si="44"/>
        <v>123.98042414355628</v>
      </c>
      <c r="H482" s="43">
        <v>824</v>
      </c>
      <c r="I482" s="46">
        <f t="shared" si="45"/>
        <v>3.0837169267617233</v>
      </c>
      <c r="J482" s="43">
        <v>-51</v>
      </c>
      <c r="K482" s="47">
        <f t="shared" si="46"/>
        <v>-0.1908611204670484</v>
      </c>
      <c r="L482" s="43">
        <v>-773</v>
      </c>
      <c r="M482" s="48">
        <f t="shared" si="47"/>
        <v>-2.892855806294675</v>
      </c>
    </row>
    <row r="483" spans="1:13" x14ac:dyDescent="0.25">
      <c r="A483" s="19">
        <v>473</v>
      </c>
      <c r="B483" s="21">
        <v>755</v>
      </c>
      <c r="C483" s="42">
        <f t="shared" si="42"/>
        <v>123.16476345840131</v>
      </c>
      <c r="D483" s="43">
        <v>-1414</v>
      </c>
      <c r="E483" s="44">
        <f t="shared" si="43"/>
        <v>-230.66884176182708</v>
      </c>
      <c r="F483" s="43">
        <v>894</v>
      </c>
      <c r="G483" s="45">
        <f t="shared" si="44"/>
        <v>145.84013050570962</v>
      </c>
      <c r="H483" s="43">
        <v>859</v>
      </c>
      <c r="I483" s="46">
        <f t="shared" si="45"/>
        <v>3.2147000486508741</v>
      </c>
      <c r="J483" s="43">
        <v>-139</v>
      </c>
      <c r="K483" s="47">
        <f t="shared" si="46"/>
        <v>-0.52019011264548487</v>
      </c>
      <c r="L483" s="43">
        <v>-717</v>
      </c>
      <c r="M483" s="48">
        <f t="shared" si="47"/>
        <v>-2.6832828112720333</v>
      </c>
    </row>
    <row r="484" spans="1:13" x14ac:dyDescent="0.25">
      <c r="A484" s="19">
        <v>474</v>
      </c>
      <c r="B484" s="21">
        <v>701</v>
      </c>
      <c r="C484" s="42">
        <f t="shared" si="42"/>
        <v>114.35562805872758</v>
      </c>
      <c r="D484" s="43">
        <v>-1419</v>
      </c>
      <c r="E484" s="44">
        <f t="shared" si="43"/>
        <v>-231.48450244698205</v>
      </c>
      <c r="F484" s="43">
        <v>1054</v>
      </c>
      <c r="G484" s="45">
        <f t="shared" si="44"/>
        <v>171.94127243066885</v>
      </c>
      <c r="H484" s="43">
        <v>886</v>
      </c>
      <c r="I484" s="46">
        <f t="shared" si="45"/>
        <v>3.315744171251076</v>
      </c>
      <c r="J484" s="43">
        <v>-228</v>
      </c>
      <c r="K484" s="47">
        <f t="shared" si="46"/>
        <v>-0.85326147973503996</v>
      </c>
      <c r="L484" s="43">
        <v>-656</v>
      </c>
      <c r="M484" s="48">
        <f t="shared" si="47"/>
        <v>-2.454997941693799</v>
      </c>
    </row>
    <row r="485" spans="1:13" x14ac:dyDescent="0.25">
      <c r="A485" s="19">
        <v>475</v>
      </c>
      <c r="B485" s="21">
        <v>543</v>
      </c>
      <c r="C485" s="42">
        <f t="shared" si="42"/>
        <v>88.580750407830351</v>
      </c>
      <c r="D485" s="43">
        <v>-1420</v>
      </c>
      <c r="E485" s="44">
        <f t="shared" si="43"/>
        <v>-231.64763458401305</v>
      </c>
      <c r="F485" s="43">
        <v>1177</v>
      </c>
      <c r="G485" s="45">
        <f t="shared" si="44"/>
        <v>192.00652528548125</v>
      </c>
      <c r="H485" s="43">
        <v>908</v>
      </c>
      <c r="I485" s="46">
        <f t="shared" si="45"/>
        <v>3.3980764192956854</v>
      </c>
      <c r="J485" s="43">
        <v>-315</v>
      </c>
      <c r="K485" s="47">
        <f t="shared" si="46"/>
        <v>-1.1788480970023578</v>
      </c>
      <c r="L485" s="43">
        <v>-587</v>
      </c>
      <c r="M485" s="48">
        <f t="shared" si="47"/>
        <v>-2.1967740728266159</v>
      </c>
    </row>
    <row r="486" spans="1:13" x14ac:dyDescent="0.25">
      <c r="A486" s="19">
        <v>476</v>
      </c>
      <c r="B486" s="21">
        <v>332</v>
      </c>
      <c r="C486" s="42">
        <f t="shared" si="42"/>
        <v>54.159869494290376</v>
      </c>
      <c r="D486" s="43">
        <v>-1419</v>
      </c>
      <c r="E486" s="44">
        <f t="shared" si="43"/>
        <v>-231.48450244698205</v>
      </c>
      <c r="F486" s="43">
        <v>1220</v>
      </c>
      <c r="G486" s="45">
        <f t="shared" si="44"/>
        <v>199.02120717781403</v>
      </c>
      <c r="H486" s="43">
        <v>919</v>
      </c>
      <c r="I486" s="46">
        <f t="shared" si="45"/>
        <v>3.4392425433179898</v>
      </c>
      <c r="J486" s="43">
        <v>-401</v>
      </c>
      <c r="K486" s="47">
        <f t="shared" si="46"/>
        <v>-1.5006923393585569</v>
      </c>
      <c r="L486" s="43">
        <v>-512</v>
      </c>
      <c r="M486" s="48">
        <f t="shared" si="47"/>
        <v>-1.9160959544927212</v>
      </c>
    </row>
    <row r="487" spans="1:13" x14ac:dyDescent="0.25">
      <c r="A487" s="19">
        <v>477</v>
      </c>
      <c r="B487" s="21">
        <v>150</v>
      </c>
      <c r="C487" s="42">
        <f t="shared" si="42"/>
        <v>24.469820554649267</v>
      </c>
      <c r="D487" s="43">
        <v>-1413</v>
      </c>
      <c r="E487" s="44">
        <f t="shared" si="43"/>
        <v>-230.50570962479608</v>
      </c>
      <c r="F487" s="43">
        <v>1229</v>
      </c>
      <c r="G487" s="45">
        <f t="shared" si="44"/>
        <v>200.489396411093</v>
      </c>
      <c r="H487" s="43">
        <v>923</v>
      </c>
      <c r="I487" s="46">
        <f t="shared" si="45"/>
        <v>3.4542120429624643</v>
      </c>
      <c r="J487" s="43">
        <v>-482</v>
      </c>
      <c r="K487" s="47">
        <f t="shared" si="46"/>
        <v>-1.8038247071591633</v>
      </c>
      <c r="L487" s="43">
        <v>-433</v>
      </c>
      <c r="M487" s="48">
        <f t="shared" si="47"/>
        <v>-1.6204483365143521</v>
      </c>
    </row>
    <row r="488" spans="1:13" x14ac:dyDescent="0.25">
      <c r="A488" s="19">
        <v>478</v>
      </c>
      <c r="B488" s="21">
        <v>-49</v>
      </c>
      <c r="C488" s="42">
        <f t="shared" si="42"/>
        <v>-7.9934747145187606</v>
      </c>
      <c r="D488" s="43">
        <v>-1396</v>
      </c>
      <c r="E488" s="44">
        <f t="shared" si="43"/>
        <v>-227.73246329526918</v>
      </c>
      <c r="F488" s="43">
        <v>1260</v>
      </c>
      <c r="G488" s="45">
        <f t="shared" si="44"/>
        <v>205.54649265905383</v>
      </c>
      <c r="H488" s="43">
        <v>919</v>
      </c>
      <c r="I488" s="46">
        <f t="shared" si="45"/>
        <v>3.4392425433179898</v>
      </c>
      <c r="J488" s="43">
        <v>-558</v>
      </c>
      <c r="K488" s="47">
        <f t="shared" si="46"/>
        <v>-2.0882452004041765</v>
      </c>
      <c r="L488" s="43">
        <v>-352</v>
      </c>
      <c r="M488" s="48">
        <f t="shared" si="47"/>
        <v>-1.3173159687137459</v>
      </c>
    </row>
    <row r="489" spans="1:13" x14ac:dyDescent="0.25">
      <c r="A489" s="19">
        <v>479</v>
      </c>
      <c r="B489" s="21">
        <v>-222</v>
      </c>
      <c r="C489" s="42">
        <f t="shared" si="42"/>
        <v>-36.215334420880914</v>
      </c>
      <c r="D489" s="43">
        <v>-1321</v>
      </c>
      <c r="E489" s="44">
        <f t="shared" si="43"/>
        <v>-215.49755301794454</v>
      </c>
      <c r="F489" s="43">
        <v>1332</v>
      </c>
      <c r="G489" s="45">
        <f t="shared" si="44"/>
        <v>217.29200652528547</v>
      </c>
      <c r="H489" s="43">
        <v>906</v>
      </c>
      <c r="I489" s="46">
        <f t="shared" si="45"/>
        <v>3.3905916694734479</v>
      </c>
      <c r="J489" s="43">
        <v>-629</v>
      </c>
      <c r="K489" s="47">
        <f t="shared" si="46"/>
        <v>-2.3539538190935971</v>
      </c>
      <c r="L489" s="43">
        <v>-266</v>
      </c>
      <c r="M489" s="48">
        <f t="shared" si="47"/>
        <v>-0.99547172635754655</v>
      </c>
    </row>
    <row r="490" spans="1:13" x14ac:dyDescent="0.25">
      <c r="A490" s="19">
        <v>480</v>
      </c>
      <c r="B490" s="21">
        <v>-368</v>
      </c>
      <c r="C490" s="42">
        <f t="shared" si="42"/>
        <v>-60.0326264274062</v>
      </c>
      <c r="D490" s="43">
        <v>-1227</v>
      </c>
      <c r="E490" s="44">
        <f t="shared" si="43"/>
        <v>-200.163132137031</v>
      </c>
      <c r="F490" s="43">
        <v>1404</v>
      </c>
      <c r="G490" s="45">
        <f t="shared" si="44"/>
        <v>229.03752039151712</v>
      </c>
      <c r="H490" s="43">
        <v>884</v>
      </c>
      <c r="I490" s="46">
        <f t="shared" si="45"/>
        <v>3.308259421428839</v>
      </c>
      <c r="J490" s="43">
        <v>-695</v>
      </c>
      <c r="K490" s="47">
        <f t="shared" si="46"/>
        <v>-2.6009505632274244</v>
      </c>
      <c r="L490" s="43">
        <v>-176</v>
      </c>
      <c r="M490" s="48">
        <f t="shared" si="47"/>
        <v>-0.65865798435687295</v>
      </c>
    </row>
    <row r="491" spans="1:13" x14ac:dyDescent="0.25">
      <c r="A491" s="19">
        <v>481</v>
      </c>
      <c r="B491" s="21">
        <v>-506</v>
      </c>
      <c r="C491" s="42">
        <f t="shared" si="42"/>
        <v>-82.544861337683528</v>
      </c>
      <c r="D491" s="43">
        <v>-1096</v>
      </c>
      <c r="E491" s="44">
        <f t="shared" si="43"/>
        <v>-178.79282218597064</v>
      </c>
      <c r="F491" s="43">
        <v>1440</v>
      </c>
      <c r="G491" s="45">
        <f t="shared" si="44"/>
        <v>234.91027732463294</v>
      </c>
      <c r="H491" s="43">
        <v>853</v>
      </c>
      <c r="I491" s="46">
        <f t="shared" si="45"/>
        <v>3.1922457991841626</v>
      </c>
      <c r="J491" s="43">
        <v>-754</v>
      </c>
      <c r="K491" s="47">
        <f t="shared" si="46"/>
        <v>-2.8217506829834216</v>
      </c>
      <c r="L491" s="43">
        <v>-86</v>
      </c>
      <c r="M491" s="48">
        <f t="shared" si="47"/>
        <v>-0.32184424235619929</v>
      </c>
    </row>
    <row r="492" spans="1:13" x14ac:dyDescent="0.25">
      <c r="A492" s="19">
        <v>482</v>
      </c>
      <c r="B492" s="21">
        <v>-642</v>
      </c>
      <c r="C492" s="42">
        <f t="shared" si="42"/>
        <v>-104.73083197389886</v>
      </c>
      <c r="D492" s="43">
        <v>-945</v>
      </c>
      <c r="E492" s="44">
        <f t="shared" si="43"/>
        <v>-154.15986949429038</v>
      </c>
      <c r="F492" s="43">
        <v>1449</v>
      </c>
      <c r="G492" s="45">
        <f t="shared" si="44"/>
        <v>236.37846655791191</v>
      </c>
      <c r="H492" s="43">
        <v>813</v>
      </c>
      <c r="I492" s="46">
        <f t="shared" si="45"/>
        <v>3.0425508027394188</v>
      </c>
      <c r="J492" s="43">
        <v>-804</v>
      </c>
      <c r="K492" s="47">
        <f t="shared" si="46"/>
        <v>-3.0088694285393514</v>
      </c>
      <c r="L492" s="43">
        <v>5</v>
      </c>
      <c r="M492" s="48">
        <f t="shared" si="47"/>
        <v>1.8711874555592981E-2</v>
      </c>
    </row>
    <row r="493" spans="1:13" x14ac:dyDescent="0.25">
      <c r="A493" s="19">
        <v>483</v>
      </c>
      <c r="B493" s="21">
        <v>-738</v>
      </c>
      <c r="C493" s="42">
        <f t="shared" si="42"/>
        <v>-120.39151712887438</v>
      </c>
      <c r="D493" s="43">
        <v>-791</v>
      </c>
      <c r="E493" s="44">
        <f t="shared" si="43"/>
        <v>-129.03752039151712</v>
      </c>
      <c r="F493" s="43">
        <v>1456</v>
      </c>
      <c r="G493" s="45">
        <f t="shared" si="44"/>
        <v>237.52039151712887</v>
      </c>
      <c r="H493" s="43">
        <v>764</v>
      </c>
      <c r="I493" s="46">
        <f t="shared" si="45"/>
        <v>2.8591744320946075</v>
      </c>
      <c r="J493" s="43">
        <v>-844</v>
      </c>
      <c r="K493" s="47">
        <f t="shared" si="46"/>
        <v>-3.1585644249840952</v>
      </c>
      <c r="L493" s="43">
        <v>94</v>
      </c>
      <c r="M493" s="48">
        <f t="shared" si="47"/>
        <v>0.35178324164514801</v>
      </c>
    </row>
    <row r="494" spans="1:13" x14ac:dyDescent="0.25">
      <c r="A494" s="19">
        <v>484</v>
      </c>
      <c r="B494" s="21">
        <v>-820</v>
      </c>
      <c r="C494" s="42">
        <f t="shared" si="42"/>
        <v>-133.76835236541598</v>
      </c>
      <c r="D494" s="43">
        <v>-679</v>
      </c>
      <c r="E494" s="44">
        <f t="shared" si="43"/>
        <v>-110.76672104404568</v>
      </c>
      <c r="F494" s="43">
        <v>1464</v>
      </c>
      <c r="G494" s="45">
        <f t="shared" si="44"/>
        <v>238.82544861337684</v>
      </c>
      <c r="H494" s="43">
        <v>711</v>
      </c>
      <c r="I494" s="46">
        <f t="shared" si="45"/>
        <v>2.6608285618053218</v>
      </c>
      <c r="J494" s="43">
        <v>-877</v>
      </c>
      <c r="K494" s="47">
        <f t="shared" si="46"/>
        <v>-3.282062797051009</v>
      </c>
      <c r="L494" s="43">
        <v>181</v>
      </c>
      <c r="M494" s="48">
        <f t="shared" si="47"/>
        <v>0.67736985891246593</v>
      </c>
    </row>
    <row r="495" spans="1:13" x14ac:dyDescent="0.25">
      <c r="A495" s="19">
        <v>485</v>
      </c>
      <c r="B495" s="21">
        <v>-1030</v>
      </c>
      <c r="C495" s="42">
        <f t="shared" si="42"/>
        <v>-168.02610114192495</v>
      </c>
      <c r="D495" s="43">
        <v>-568</v>
      </c>
      <c r="E495" s="44">
        <f t="shared" si="43"/>
        <v>-92.659053833605228</v>
      </c>
      <c r="F495" s="43">
        <v>1463</v>
      </c>
      <c r="G495" s="45">
        <f t="shared" si="44"/>
        <v>238.66231647634584</v>
      </c>
      <c r="H495" s="43">
        <v>651</v>
      </c>
      <c r="I495" s="46">
        <f t="shared" si="45"/>
        <v>2.4362860671382061</v>
      </c>
      <c r="J495" s="43">
        <v>-904</v>
      </c>
      <c r="K495" s="47">
        <f t="shared" si="46"/>
        <v>-3.3831069196512109</v>
      </c>
      <c r="L495" s="43">
        <v>269</v>
      </c>
      <c r="M495" s="48">
        <f t="shared" si="47"/>
        <v>1.0066988510909023</v>
      </c>
    </row>
    <row r="496" spans="1:13" x14ac:dyDescent="0.25">
      <c r="A496" s="19">
        <v>486</v>
      </c>
      <c r="B496" s="21">
        <v>-1166</v>
      </c>
      <c r="C496" s="42">
        <f t="shared" si="42"/>
        <v>-190.21207177814028</v>
      </c>
      <c r="D496" s="43">
        <v>-400</v>
      </c>
      <c r="E496" s="44">
        <f t="shared" si="43"/>
        <v>-65.252854812398041</v>
      </c>
      <c r="F496" s="43">
        <v>1459</v>
      </c>
      <c r="G496" s="45">
        <f t="shared" si="44"/>
        <v>238.00978792822187</v>
      </c>
      <c r="H496" s="43">
        <v>580</v>
      </c>
      <c r="I496" s="46">
        <f t="shared" si="45"/>
        <v>2.1705774484487859</v>
      </c>
      <c r="J496" s="43">
        <v>-919</v>
      </c>
      <c r="K496" s="47">
        <f t="shared" si="46"/>
        <v>-3.4392425433179898</v>
      </c>
      <c r="L496" s="43">
        <v>355</v>
      </c>
      <c r="M496" s="48">
        <f t="shared" si="47"/>
        <v>1.3285430934471016</v>
      </c>
    </row>
    <row r="497" spans="1:13" x14ac:dyDescent="0.25">
      <c r="A497" s="19">
        <v>487</v>
      </c>
      <c r="B497" s="21">
        <v>-1179</v>
      </c>
      <c r="C497" s="42">
        <f t="shared" si="42"/>
        <v>-192.33278955954324</v>
      </c>
      <c r="D497" s="43">
        <v>-196</v>
      </c>
      <c r="E497" s="44">
        <f t="shared" si="43"/>
        <v>-31.973898858075042</v>
      </c>
      <c r="F497" s="43">
        <v>1452</v>
      </c>
      <c r="G497" s="45">
        <f t="shared" si="44"/>
        <v>236.8678629690049</v>
      </c>
      <c r="H497" s="43">
        <v>505</v>
      </c>
      <c r="I497" s="46">
        <f t="shared" si="45"/>
        <v>1.889899330114891</v>
      </c>
      <c r="J497" s="43">
        <v>-927</v>
      </c>
      <c r="K497" s="47">
        <f t="shared" si="46"/>
        <v>-3.4691815426069388</v>
      </c>
      <c r="L497" s="43">
        <v>438</v>
      </c>
      <c r="M497" s="48">
        <f t="shared" si="47"/>
        <v>1.639160211069945</v>
      </c>
    </row>
    <row r="498" spans="1:13" x14ac:dyDescent="0.25">
      <c r="A498" s="19">
        <v>488</v>
      </c>
      <c r="B498" s="21">
        <v>-1212</v>
      </c>
      <c r="C498" s="42">
        <f t="shared" si="42"/>
        <v>-197.71615008156607</v>
      </c>
      <c r="D498" s="43">
        <v>-15</v>
      </c>
      <c r="E498" s="44">
        <f t="shared" si="43"/>
        <v>-2.4469820554649266</v>
      </c>
      <c r="F498" s="43">
        <v>1430</v>
      </c>
      <c r="G498" s="45">
        <f t="shared" si="44"/>
        <v>233.27895595432301</v>
      </c>
      <c r="H498" s="43">
        <v>427</v>
      </c>
      <c r="I498" s="46">
        <f t="shared" si="45"/>
        <v>1.5979940870476406</v>
      </c>
      <c r="J498" s="43">
        <v>-927</v>
      </c>
      <c r="K498" s="47">
        <f t="shared" si="46"/>
        <v>-3.4691815426069388</v>
      </c>
      <c r="L498" s="43">
        <v>517</v>
      </c>
      <c r="M498" s="48">
        <f t="shared" si="47"/>
        <v>1.9348078290483142</v>
      </c>
    </row>
    <row r="499" spans="1:13" x14ac:dyDescent="0.25">
      <c r="A499" s="19">
        <v>489</v>
      </c>
      <c r="B499" s="21">
        <v>-1270</v>
      </c>
      <c r="C499" s="42">
        <f t="shared" si="42"/>
        <v>-207.17781402936379</v>
      </c>
      <c r="D499" s="43">
        <v>159</v>
      </c>
      <c r="E499" s="44">
        <f t="shared" si="43"/>
        <v>25.938009787928223</v>
      </c>
      <c r="F499" s="43">
        <v>1373</v>
      </c>
      <c r="G499" s="45">
        <f t="shared" si="44"/>
        <v>223.98042414355629</v>
      </c>
      <c r="H499" s="43">
        <v>344</v>
      </c>
      <c r="I499" s="46">
        <f t="shared" si="45"/>
        <v>1.2873769694247972</v>
      </c>
      <c r="J499" s="43">
        <v>-919</v>
      </c>
      <c r="K499" s="47">
        <f t="shared" si="46"/>
        <v>-3.4392425433179898</v>
      </c>
      <c r="L499" s="43">
        <v>591</v>
      </c>
      <c r="M499" s="48">
        <f t="shared" si="47"/>
        <v>2.2117435724710903</v>
      </c>
    </row>
    <row r="500" spans="1:13" x14ac:dyDescent="0.25">
      <c r="A500" s="19">
        <v>490</v>
      </c>
      <c r="B500" s="21">
        <v>-1368</v>
      </c>
      <c r="C500" s="42">
        <f t="shared" si="42"/>
        <v>-223.1647634584013</v>
      </c>
      <c r="D500" s="43">
        <v>295</v>
      </c>
      <c r="E500" s="44">
        <f t="shared" si="43"/>
        <v>48.123980424143554</v>
      </c>
      <c r="F500" s="43">
        <v>1267</v>
      </c>
      <c r="G500" s="45">
        <f t="shared" si="44"/>
        <v>206.68841761827079</v>
      </c>
      <c r="H500" s="43">
        <v>257</v>
      </c>
      <c r="I500" s="46">
        <f t="shared" si="45"/>
        <v>0.96179035215747921</v>
      </c>
      <c r="J500" s="43">
        <v>-901</v>
      </c>
      <c r="K500" s="47">
        <f t="shared" si="46"/>
        <v>-3.3718797949178549</v>
      </c>
      <c r="L500" s="43">
        <v>659</v>
      </c>
      <c r="M500" s="48">
        <f t="shared" si="47"/>
        <v>2.466225066427155</v>
      </c>
    </row>
    <row r="501" spans="1:13" x14ac:dyDescent="0.25">
      <c r="A501" s="19">
        <v>491</v>
      </c>
      <c r="B501" s="21">
        <v>-1423</v>
      </c>
      <c r="C501" s="42">
        <f t="shared" si="42"/>
        <v>-232.13703099510604</v>
      </c>
      <c r="D501" s="43">
        <v>419</v>
      </c>
      <c r="E501" s="44">
        <f t="shared" si="43"/>
        <v>68.352365415986952</v>
      </c>
      <c r="F501" s="43">
        <v>1151</v>
      </c>
      <c r="G501" s="45">
        <f t="shared" si="44"/>
        <v>187.76508972267538</v>
      </c>
      <c r="H501" s="43">
        <v>167</v>
      </c>
      <c r="I501" s="46">
        <f t="shared" si="45"/>
        <v>0.62497661015680561</v>
      </c>
      <c r="J501" s="43">
        <v>-873</v>
      </c>
      <c r="K501" s="47">
        <f t="shared" si="46"/>
        <v>-3.2670932974065345</v>
      </c>
      <c r="L501" s="43">
        <v>722</v>
      </c>
      <c r="M501" s="48">
        <f t="shared" si="47"/>
        <v>2.7019946858276263</v>
      </c>
    </row>
    <row r="502" spans="1:13" x14ac:dyDescent="0.25">
      <c r="A502" s="19">
        <v>492</v>
      </c>
      <c r="B502" s="21">
        <v>-1452</v>
      </c>
      <c r="C502" s="42">
        <f t="shared" si="42"/>
        <v>-236.8678629690049</v>
      </c>
      <c r="D502" s="43">
        <v>559</v>
      </c>
      <c r="E502" s="44">
        <f t="shared" si="43"/>
        <v>91.190864600326265</v>
      </c>
      <c r="F502" s="43">
        <v>997</v>
      </c>
      <c r="G502" s="45">
        <f t="shared" si="44"/>
        <v>162.64274061990213</v>
      </c>
      <c r="H502" s="43">
        <v>76</v>
      </c>
      <c r="I502" s="46">
        <f t="shared" si="45"/>
        <v>0.28442049324501328</v>
      </c>
      <c r="J502" s="43">
        <v>-838</v>
      </c>
      <c r="K502" s="47">
        <f t="shared" si="46"/>
        <v>-3.1361101755173837</v>
      </c>
      <c r="L502" s="43">
        <v>776</v>
      </c>
      <c r="M502" s="48">
        <f t="shared" si="47"/>
        <v>2.9040829310280305</v>
      </c>
    </row>
    <row r="503" spans="1:13" x14ac:dyDescent="0.25">
      <c r="A503" s="19">
        <v>493</v>
      </c>
      <c r="B503" s="21">
        <v>-1466</v>
      </c>
      <c r="C503" s="42">
        <f t="shared" si="42"/>
        <v>-239.15171288743883</v>
      </c>
      <c r="D503" s="43">
        <v>689</v>
      </c>
      <c r="E503" s="44">
        <f t="shared" si="43"/>
        <v>112.39804241435563</v>
      </c>
      <c r="F503" s="43">
        <v>842</v>
      </c>
      <c r="G503" s="45">
        <f t="shared" si="44"/>
        <v>137.35725938009787</v>
      </c>
      <c r="H503" s="43">
        <v>-15</v>
      </c>
      <c r="I503" s="46">
        <f t="shared" si="45"/>
        <v>-5.613562366677894E-2</v>
      </c>
      <c r="J503" s="43">
        <v>-792</v>
      </c>
      <c r="K503" s="47">
        <f t="shared" si="46"/>
        <v>-2.9639609296059279</v>
      </c>
      <c r="L503" s="43">
        <v>820</v>
      </c>
      <c r="M503" s="48">
        <f t="shared" si="47"/>
        <v>3.0687474271172488</v>
      </c>
    </row>
    <row r="504" spans="1:13" x14ac:dyDescent="0.25">
      <c r="A504" s="19">
        <v>494</v>
      </c>
      <c r="B504" s="21">
        <v>-1476</v>
      </c>
      <c r="C504" s="42">
        <f t="shared" si="42"/>
        <v>-240.78303425774877</v>
      </c>
      <c r="D504" s="43">
        <v>738</v>
      </c>
      <c r="E504" s="44">
        <f t="shared" si="43"/>
        <v>120.39151712887438</v>
      </c>
      <c r="F504" s="43">
        <v>704</v>
      </c>
      <c r="G504" s="45">
        <f t="shared" si="44"/>
        <v>114.84502446982056</v>
      </c>
      <c r="H504" s="43">
        <v>-104</v>
      </c>
      <c r="I504" s="46">
        <f t="shared" si="45"/>
        <v>-0.38920699075633403</v>
      </c>
      <c r="J504" s="43">
        <v>-742</v>
      </c>
      <c r="K504" s="47">
        <f t="shared" si="46"/>
        <v>-2.7768421840499982</v>
      </c>
      <c r="L504" s="43">
        <v>858</v>
      </c>
      <c r="M504" s="48">
        <f t="shared" si="47"/>
        <v>3.2109576737397556</v>
      </c>
    </row>
    <row r="505" spans="1:13" x14ac:dyDescent="0.25">
      <c r="A505" s="19">
        <v>495</v>
      </c>
      <c r="B505" s="21">
        <v>-1484</v>
      </c>
      <c r="C505" s="42">
        <f t="shared" si="42"/>
        <v>-242.08809135399673</v>
      </c>
      <c r="D505" s="43">
        <v>910</v>
      </c>
      <c r="E505" s="44">
        <f t="shared" si="43"/>
        <v>148.45024469820555</v>
      </c>
      <c r="F505" s="43">
        <v>602</v>
      </c>
      <c r="G505" s="45">
        <f t="shared" si="44"/>
        <v>98.205546492659053</v>
      </c>
      <c r="H505" s="43">
        <v>-192</v>
      </c>
      <c r="I505" s="46">
        <f t="shared" si="45"/>
        <v>-0.7185359829347705</v>
      </c>
      <c r="J505" s="43">
        <v>-686</v>
      </c>
      <c r="K505" s="47">
        <f t="shared" si="46"/>
        <v>-2.5672691890273569</v>
      </c>
      <c r="L505" s="43">
        <v>890</v>
      </c>
      <c r="M505" s="48">
        <f t="shared" si="47"/>
        <v>3.3307136708955505</v>
      </c>
    </row>
    <row r="506" spans="1:13" x14ac:dyDescent="0.25">
      <c r="A506" s="19">
        <v>496</v>
      </c>
      <c r="B506" s="21">
        <v>-1487</v>
      </c>
      <c r="C506" s="42">
        <f t="shared" si="42"/>
        <v>-242.57748776508973</v>
      </c>
      <c r="D506" s="43">
        <v>1082</v>
      </c>
      <c r="E506" s="44">
        <f t="shared" si="43"/>
        <v>176.50897226753671</v>
      </c>
      <c r="F506" s="43">
        <v>456</v>
      </c>
      <c r="G506" s="45">
        <f t="shared" si="44"/>
        <v>74.388254486133775</v>
      </c>
      <c r="H506" s="43">
        <v>-281</v>
      </c>
      <c r="I506" s="46">
        <f t="shared" si="45"/>
        <v>-1.0516073500243255</v>
      </c>
      <c r="J506" s="43">
        <v>-620</v>
      </c>
      <c r="K506" s="47">
        <f t="shared" si="46"/>
        <v>-2.3202724448935297</v>
      </c>
      <c r="L506" s="43">
        <v>912</v>
      </c>
      <c r="M506" s="48">
        <f t="shared" si="47"/>
        <v>3.4130459189401599</v>
      </c>
    </row>
    <row r="507" spans="1:13" x14ac:dyDescent="0.25">
      <c r="A507" s="19">
        <v>497</v>
      </c>
      <c r="B507" s="21">
        <v>-1482</v>
      </c>
      <c r="C507" s="42">
        <f t="shared" si="42"/>
        <v>-241.76182707993476</v>
      </c>
      <c r="D507" s="43">
        <v>1161</v>
      </c>
      <c r="E507" s="44">
        <f t="shared" si="43"/>
        <v>189.39641109298532</v>
      </c>
      <c r="F507" s="43">
        <v>298</v>
      </c>
      <c r="G507" s="45">
        <f t="shared" si="44"/>
        <v>48.613376835236544</v>
      </c>
      <c r="H507" s="43">
        <v>-369</v>
      </c>
      <c r="I507" s="46">
        <f t="shared" si="45"/>
        <v>-1.3809363422027621</v>
      </c>
      <c r="J507" s="43">
        <v>-548</v>
      </c>
      <c r="K507" s="47">
        <f t="shared" si="46"/>
        <v>-2.0508214512929905</v>
      </c>
      <c r="L507" s="43">
        <v>926</v>
      </c>
      <c r="M507" s="48">
        <f t="shared" si="47"/>
        <v>3.4654391676958198</v>
      </c>
    </row>
    <row r="508" spans="1:13" x14ac:dyDescent="0.25">
      <c r="A508" s="19">
        <v>498</v>
      </c>
      <c r="B508" s="21">
        <v>-1477</v>
      </c>
      <c r="C508" s="42">
        <f t="shared" si="42"/>
        <v>-240.94616639477977</v>
      </c>
      <c r="D508" s="43">
        <v>1181</v>
      </c>
      <c r="E508" s="44">
        <f t="shared" si="43"/>
        <v>192.65905383360521</v>
      </c>
      <c r="F508" s="43">
        <v>101</v>
      </c>
      <c r="G508" s="45">
        <f t="shared" si="44"/>
        <v>16.476345840130506</v>
      </c>
      <c r="H508" s="43">
        <v>-453</v>
      </c>
      <c r="I508" s="46">
        <f t="shared" si="45"/>
        <v>-1.695295834736724</v>
      </c>
      <c r="J508" s="43">
        <v>-473</v>
      </c>
      <c r="K508" s="47">
        <f t="shared" si="46"/>
        <v>-1.7701433329590959</v>
      </c>
      <c r="L508" s="43">
        <v>933</v>
      </c>
      <c r="M508" s="48">
        <f t="shared" si="47"/>
        <v>3.4916357920736503</v>
      </c>
    </row>
    <row r="509" spans="1:13" x14ac:dyDescent="0.25">
      <c r="A509" s="19">
        <v>499</v>
      </c>
      <c r="B509" s="21">
        <v>-1458</v>
      </c>
      <c r="C509" s="42">
        <f t="shared" si="42"/>
        <v>-237.84665579119087</v>
      </c>
      <c r="D509" s="43">
        <v>1211</v>
      </c>
      <c r="E509" s="44">
        <f t="shared" si="43"/>
        <v>197.55301794453507</v>
      </c>
      <c r="F509" s="43">
        <v>-97</v>
      </c>
      <c r="G509" s="45">
        <f t="shared" si="44"/>
        <v>-15.823817292006526</v>
      </c>
      <c r="H509" s="43">
        <v>-531</v>
      </c>
      <c r="I509" s="46">
        <f t="shared" si="45"/>
        <v>-1.9872010778039746</v>
      </c>
      <c r="J509" s="43">
        <v>-393</v>
      </c>
      <c r="K509" s="47">
        <f t="shared" si="46"/>
        <v>-1.4707533400696082</v>
      </c>
      <c r="L509" s="43">
        <v>931</v>
      </c>
      <c r="M509" s="48">
        <f t="shared" si="47"/>
        <v>3.4841510422514128</v>
      </c>
    </row>
    <row r="510" spans="1:13" x14ac:dyDescent="0.25">
      <c r="A510" s="19">
        <v>500</v>
      </c>
      <c r="B510" s="21">
        <v>-1419</v>
      </c>
      <c r="C510" s="42">
        <f t="shared" si="42"/>
        <v>-231.48450244698205</v>
      </c>
      <c r="D510" s="43">
        <v>1262</v>
      </c>
      <c r="E510" s="44">
        <f t="shared" si="43"/>
        <v>205.87275693311582</v>
      </c>
      <c r="F510" s="43">
        <v>-265</v>
      </c>
      <c r="G510" s="45">
        <f t="shared" si="44"/>
        <v>-43.230016313213703</v>
      </c>
      <c r="H510" s="43">
        <v>-604</v>
      </c>
      <c r="I510" s="46">
        <f t="shared" si="45"/>
        <v>-2.2603944463156322</v>
      </c>
      <c r="J510" s="43">
        <v>-309</v>
      </c>
      <c r="K510" s="47">
        <f t="shared" si="46"/>
        <v>-1.1563938475356461</v>
      </c>
      <c r="L510" s="43">
        <v>918</v>
      </c>
      <c r="M510" s="48">
        <f t="shared" si="47"/>
        <v>3.4355001684068713</v>
      </c>
    </row>
    <row r="511" spans="1:13" x14ac:dyDescent="0.25">
      <c r="A511" s="19">
        <v>501</v>
      </c>
      <c r="B511" s="21">
        <v>-1334</v>
      </c>
      <c r="C511" s="42">
        <f t="shared" si="42"/>
        <v>-217.61827079934747</v>
      </c>
      <c r="D511" s="43">
        <v>1333</v>
      </c>
      <c r="E511" s="44">
        <f t="shared" si="43"/>
        <v>217.45513866231647</v>
      </c>
      <c r="F511" s="43">
        <v>-412</v>
      </c>
      <c r="G511" s="45">
        <f t="shared" si="44"/>
        <v>-67.210440456769987</v>
      </c>
      <c r="H511" s="43">
        <v>-672</v>
      </c>
      <c r="I511" s="46">
        <f t="shared" si="45"/>
        <v>-2.5148759402716965</v>
      </c>
      <c r="J511" s="43">
        <v>-221</v>
      </c>
      <c r="K511" s="47">
        <f t="shared" si="46"/>
        <v>-0.82706485535720975</v>
      </c>
      <c r="L511" s="43">
        <v>896</v>
      </c>
      <c r="M511" s="48">
        <f t="shared" si="47"/>
        <v>3.353167920362262</v>
      </c>
    </row>
    <row r="512" spans="1:13" x14ac:dyDescent="0.25">
      <c r="A512" s="19">
        <v>502</v>
      </c>
      <c r="B512" s="21">
        <v>-1220</v>
      </c>
      <c r="C512" s="42">
        <f t="shared" si="42"/>
        <v>-199.02120717781403</v>
      </c>
      <c r="D512" s="43">
        <v>1370</v>
      </c>
      <c r="E512" s="44">
        <f t="shared" si="43"/>
        <v>223.49102773246329</v>
      </c>
      <c r="F512" s="43">
        <v>-550</v>
      </c>
      <c r="G512" s="45">
        <f t="shared" si="44"/>
        <v>-89.722675367047316</v>
      </c>
      <c r="H512" s="43">
        <v>-732</v>
      </c>
      <c r="I512" s="46">
        <f t="shared" si="45"/>
        <v>-2.7394184349388122</v>
      </c>
      <c r="J512" s="43">
        <v>-131</v>
      </c>
      <c r="K512" s="47">
        <f t="shared" si="46"/>
        <v>-0.49025111335653609</v>
      </c>
      <c r="L512" s="43">
        <v>864</v>
      </c>
      <c r="M512" s="48">
        <f t="shared" si="47"/>
        <v>3.2334119232064671</v>
      </c>
    </row>
    <row r="513" spans="1:13" x14ac:dyDescent="0.25">
      <c r="A513" s="19">
        <v>503</v>
      </c>
      <c r="B513" s="21">
        <v>-1074</v>
      </c>
      <c r="C513" s="42">
        <f t="shared" si="42"/>
        <v>-175.20391517128874</v>
      </c>
      <c r="D513" s="43">
        <v>1391</v>
      </c>
      <c r="E513" s="44">
        <f t="shared" si="43"/>
        <v>226.91680261011419</v>
      </c>
      <c r="F513" s="43">
        <v>-687</v>
      </c>
      <c r="G513" s="45">
        <f t="shared" si="44"/>
        <v>-112.07177814029365</v>
      </c>
      <c r="H513" s="43">
        <v>-783</v>
      </c>
      <c r="I513" s="46">
        <f t="shared" si="45"/>
        <v>-2.9302795554058609</v>
      </c>
      <c r="J513" s="43">
        <v>-40</v>
      </c>
      <c r="K513" s="47">
        <f t="shared" si="46"/>
        <v>-0.14969499644474385</v>
      </c>
      <c r="L513" s="43">
        <v>822</v>
      </c>
      <c r="M513" s="48">
        <f t="shared" si="47"/>
        <v>3.0762321769394863</v>
      </c>
    </row>
    <row r="514" spans="1:13" x14ac:dyDescent="0.25">
      <c r="A514" s="19">
        <v>504</v>
      </c>
      <c r="B514" s="21">
        <v>-896</v>
      </c>
      <c r="C514" s="42">
        <f t="shared" si="42"/>
        <v>-146.16639477977162</v>
      </c>
      <c r="D514" s="43">
        <v>1404</v>
      </c>
      <c r="E514" s="44">
        <f t="shared" si="43"/>
        <v>229.03752039151712</v>
      </c>
      <c r="F514" s="43">
        <v>-768</v>
      </c>
      <c r="G514" s="45">
        <f t="shared" si="44"/>
        <v>-125.28548123980424</v>
      </c>
      <c r="H514" s="43">
        <v>-829</v>
      </c>
      <c r="I514" s="46">
        <f t="shared" si="45"/>
        <v>-3.1024288013173162</v>
      </c>
      <c r="J514" s="43">
        <v>57</v>
      </c>
      <c r="K514" s="47">
        <f t="shared" si="46"/>
        <v>0.21331536993375999</v>
      </c>
      <c r="L514" s="43">
        <v>770</v>
      </c>
      <c r="M514" s="48">
        <f t="shared" si="47"/>
        <v>2.881628681561319</v>
      </c>
    </row>
    <row r="515" spans="1:13" x14ac:dyDescent="0.25">
      <c r="A515" s="19">
        <v>505</v>
      </c>
      <c r="B515" s="21">
        <v>-745</v>
      </c>
      <c r="C515" s="42">
        <f t="shared" si="42"/>
        <v>-121.53344208809136</v>
      </c>
      <c r="D515" s="43">
        <v>1413</v>
      </c>
      <c r="E515" s="44">
        <f t="shared" si="43"/>
        <v>230.50570962479608</v>
      </c>
      <c r="F515" s="43">
        <v>-903</v>
      </c>
      <c r="G515" s="45">
        <f t="shared" si="44"/>
        <v>-147.30831973898859</v>
      </c>
      <c r="H515" s="43">
        <v>-862</v>
      </c>
      <c r="I515" s="46">
        <f t="shared" si="45"/>
        <v>-3.2259271733842301</v>
      </c>
      <c r="J515" s="43">
        <v>145</v>
      </c>
      <c r="K515" s="47">
        <f t="shared" si="46"/>
        <v>0.54264436211219647</v>
      </c>
      <c r="L515" s="43">
        <v>714</v>
      </c>
      <c r="M515" s="48">
        <f t="shared" si="47"/>
        <v>2.6720556865386778</v>
      </c>
    </row>
    <row r="516" spans="1:13" x14ac:dyDescent="0.25">
      <c r="A516" s="19">
        <v>506</v>
      </c>
      <c r="B516" s="21">
        <v>-692</v>
      </c>
      <c r="C516" s="42">
        <f t="shared" si="42"/>
        <v>-112.88743882544861</v>
      </c>
      <c r="D516" s="43">
        <v>1419</v>
      </c>
      <c r="E516" s="44">
        <f t="shared" si="43"/>
        <v>231.48450244698205</v>
      </c>
      <c r="F516" s="43">
        <v>-1062</v>
      </c>
      <c r="G516" s="45">
        <f t="shared" si="44"/>
        <v>-173.24632952691681</v>
      </c>
      <c r="H516" s="43">
        <v>-890</v>
      </c>
      <c r="I516" s="46">
        <f t="shared" si="45"/>
        <v>-3.3307136708955505</v>
      </c>
      <c r="J516" s="43">
        <v>233</v>
      </c>
      <c r="K516" s="47">
        <f t="shared" si="46"/>
        <v>0.87197335429063294</v>
      </c>
      <c r="L516" s="43">
        <v>651</v>
      </c>
      <c r="M516" s="48">
        <f t="shared" si="47"/>
        <v>2.4362860671382061</v>
      </c>
    </row>
    <row r="517" spans="1:13" x14ac:dyDescent="0.25">
      <c r="A517" s="19">
        <v>507</v>
      </c>
      <c r="B517" s="21">
        <v>-526</v>
      </c>
      <c r="C517" s="42">
        <f t="shared" si="42"/>
        <v>-85.807504078303424</v>
      </c>
      <c r="D517" s="43">
        <v>1419</v>
      </c>
      <c r="E517" s="44">
        <f t="shared" si="43"/>
        <v>231.48450244698205</v>
      </c>
      <c r="F517" s="43">
        <v>-1178</v>
      </c>
      <c r="G517" s="45">
        <f t="shared" si="44"/>
        <v>-192.16965742251224</v>
      </c>
      <c r="H517" s="43">
        <v>-911</v>
      </c>
      <c r="I517" s="46">
        <f t="shared" si="45"/>
        <v>-3.4093035440290409</v>
      </c>
      <c r="J517" s="43">
        <v>322</v>
      </c>
      <c r="K517" s="47">
        <f t="shared" si="46"/>
        <v>1.205044721380188</v>
      </c>
      <c r="L517" s="43">
        <v>582</v>
      </c>
      <c r="M517" s="48">
        <f t="shared" si="47"/>
        <v>2.1780621982710229</v>
      </c>
    </row>
    <row r="518" spans="1:13" x14ac:dyDescent="0.25">
      <c r="A518" s="19">
        <v>508</v>
      </c>
      <c r="B518" s="21">
        <v>-318</v>
      </c>
      <c r="C518" s="42">
        <f t="shared" si="42"/>
        <v>-51.876019575856446</v>
      </c>
      <c r="D518" s="43">
        <v>1417</v>
      </c>
      <c r="E518" s="44">
        <f t="shared" si="43"/>
        <v>231.15823817292008</v>
      </c>
      <c r="F518" s="43">
        <v>-1221</v>
      </c>
      <c r="G518" s="45">
        <f t="shared" si="44"/>
        <v>-199.18433931484503</v>
      </c>
      <c r="H518" s="43">
        <v>-922</v>
      </c>
      <c r="I518" s="46">
        <f t="shared" si="45"/>
        <v>-3.4504696680513458</v>
      </c>
      <c r="J518" s="43">
        <v>407</v>
      </c>
      <c r="K518" s="47">
        <f t="shared" si="46"/>
        <v>1.5231465888252687</v>
      </c>
      <c r="L518" s="43">
        <v>507</v>
      </c>
      <c r="M518" s="48">
        <f t="shared" si="47"/>
        <v>1.8973840799371282</v>
      </c>
    </row>
    <row r="519" spans="1:13" x14ac:dyDescent="0.25">
      <c r="A519" s="19">
        <v>509</v>
      </c>
      <c r="B519" s="21">
        <v>-138</v>
      </c>
      <c r="C519" s="42">
        <f t="shared" si="42"/>
        <v>-22.512234910277325</v>
      </c>
      <c r="D519" s="43">
        <v>1411</v>
      </c>
      <c r="E519" s="44">
        <f t="shared" si="43"/>
        <v>230.17944535073408</v>
      </c>
      <c r="F519" s="43">
        <v>-1231</v>
      </c>
      <c r="G519" s="45">
        <f t="shared" si="44"/>
        <v>-200.81566068515497</v>
      </c>
      <c r="H519" s="43">
        <v>-925</v>
      </c>
      <c r="I519" s="46">
        <f t="shared" si="45"/>
        <v>-3.4616967927847013</v>
      </c>
      <c r="J519" s="43">
        <v>487</v>
      </c>
      <c r="K519" s="47">
        <f t="shared" si="46"/>
        <v>1.8225365817147563</v>
      </c>
      <c r="L519" s="43">
        <v>429</v>
      </c>
      <c r="M519" s="48">
        <f t="shared" si="47"/>
        <v>1.6054788368698778</v>
      </c>
    </row>
    <row r="520" spans="1:13" x14ac:dyDescent="0.25">
      <c r="A520" s="19">
        <v>510</v>
      </c>
      <c r="B520" s="21">
        <v>65</v>
      </c>
      <c r="C520" s="42">
        <f t="shared" si="42"/>
        <v>10.603588907014682</v>
      </c>
      <c r="D520" s="43">
        <v>1390</v>
      </c>
      <c r="E520" s="44">
        <f t="shared" si="43"/>
        <v>226.75367047308319</v>
      </c>
      <c r="F520" s="43">
        <v>-1264</v>
      </c>
      <c r="G520" s="45">
        <f t="shared" si="44"/>
        <v>-206.19902120717782</v>
      </c>
      <c r="H520" s="43">
        <v>-921</v>
      </c>
      <c r="I520" s="46">
        <f t="shared" si="45"/>
        <v>-3.4467272931402269</v>
      </c>
      <c r="J520" s="43">
        <v>563</v>
      </c>
      <c r="K520" s="47">
        <f t="shared" si="46"/>
        <v>2.1069570749597695</v>
      </c>
      <c r="L520" s="43">
        <v>347</v>
      </c>
      <c r="M520" s="48">
        <f t="shared" si="47"/>
        <v>1.2986040941581529</v>
      </c>
    </row>
    <row r="521" spans="1:13" x14ac:dyDescent="0.25">
      <c r="A521" s="19">
        <v>511</v>
      </c>
      <c r="B521" s="21">
        <v>234</v>
      </c>
      <c r="C521" s="42">
        <f t="shared" si="42"/>
        <v>38.172920065252853</v>
      </c>
      <c r="D521" s="43">
        <v>1315</v>
      </c>
      <c r="E521" s="44">
        <f t="shared" si="43"/>
        <v>214.51876019575857</v>
      </c>
      <c r="F521" s="43">
        <v>-1336</v>
      </c>
      <c r="G521" s="45">
        <f t="shared" si="44"/>
        <v>-217.94453507340947</v>
      </c>
      <c r="H521" s="43">
        <v>-907</v>
      </c>
      <c r="I521" s="46">
        <f t="shared" si="45"/>
        <v>-3.3943340443845669</v>
      </c>
      <c r="J521" s="43">
        <v>634</v>
      </c>
      <c r="K521" s="47">
        <f t="shared" si="46"/>
        <v>2.3726656936491901</v>
      </c>
      <c r="L521" s="43">
        <v>260</v>
      </c>
      <c r="M521" s="48">
        <f t="shared" si="47"/>
        <v>0.97301747689083495</v>
      </c>
    </row>
    <row r="522" spans="1:13" x14ac:dyDescent="0.25">
      <c r="A522" s="19">
        <v>512</v>
      </c>
      <c r="B522" s="21">
        <v>379</v>
      </c>
      <c r="C522" s="42">
        <f t="shared" si="42"/>
        <v>61.827079934747147</v>
      </c>
      <c r="D522" s="43">
        <v>1217</v>
      </c>
      <c r="E522" s="44">
        <f t="shared" si="43"/>
        <v>198.53181076672104</v>
      </c>
      <c r="F522" s="43">
        <v>-1407</v>
      </c>
      <c r="G522" s="45">
        <f t="shared" si="44"/>
        <v>-229.52691680261012</v>
      </c>
      <c r="H522" s="43">
        <v>-884</v>
      </c>
      <c r="I522" s="46">
        <f t="shared" si="45"/>
        <v>-3.308259421428839</v>
      </c>
      <c r="J522" s="43">
        <v>699</v>
      </c>
      <c r="K522" s="47">
        <f t="shared" si="46"/>
        <v>2.6159200628718988</v>
      </c>
      <c r="L522" s="43">
        <v>171</v>
      </c>
      <c r="M522" s="48">
        <f t="shared" si="47"/>
        <v>0.63994610980127997</v>
      </c>
    </row>
  </sheetData>
  <pageMargins left="0.7" right="0.7" top="0.75" bottom="0.75" header="0.3" footer="0.3"/>
  <pageSetup paperSize="9" orientation="portrait" r:id="rId1"/>
  <drawing r:id="rId2"/>
  <legacyDrawing r:id="rId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TJ522"/>
  <sheetViews>
    <sheetView workbookViewId="0">
      <selection activeCell="O1" sqref="O1"/>
    </sheetView>
  </sheetViews>
  <sheetFormatPr defaultRowHeight="15" x14ac:dyDescent="0.25"/>
  <cols>
    <col min="1" max="1" width="9.140625" customWidth="1"/>
    <col min="2" max="2" width="10.140625" hidden="1" customWidth="1"/>
    <col min="3" max="3" width="12.85546875" customWidth="1"/>
    <col min="4" max="4" width="10.140625" hidden="1" customWidth="1"/>
    <col min="5" max="5" width="12.85546875" customWidth="1"/>
    <col min="6" max="6" width="10.140625" hidden="1" customWidth="1"/>
    <col min="7" max="7" width="12.85546875" customWidth="1"/>
    <col min="8" max="8" width="10.140625" hidden="1" customWidth="1"/>
    <col min="9" max="9" width="13.5703125" customWidth="1"/>
    <col min="10" max="10" width="10.140625" hidden="1" customWidth="1"/>
    <col min="11" max="11" width="13.5703125" customWidth="1"/>
    <col min="12" max="12" width="10.140625" hidden="1" customWidth="1"/>
    <col min="13" max="13" width="13.5703125" customWidth="1"/>
    <col min="15" max="15" width="23.7109375" customWidth="1"/>
    <col min="16" max="16" width="12" style="1" customWidth="1"/>
    <col min="17" max="24" width="0" style="1" hidden="1" customWidth="1"/>
    <col min="25" max="526" width="0" hidden="1" customWidth="1"/>
  </cols>
  <sheetData>
    <row r="1" spans="1:530" ht="30" x14ac:dyDescent="0.25">
      <c r="E1" s="26" t="s">
        <v>123</v>
      </c>
      <c r="O1" s="19"/>
      <c r="P1" s="26">
        <v>1</v>
      </c>
      <c r="Q1" s="26">
        <v>2</v>
      </c>
      <c r="R1" s="26">
        <v>3</v>
      </c>
      <c r="S1" s="26">
        <v>4</v>
      </c>
      <c r="T1" s="26">
        <v>5</v>
      </c>
      <c r="U1" s="26">
        <v>6</v>
      </c>
      <c r="V1" s="26">
        <v>7</v>
      </c>
      <c r="W1" s="26">
        <v>8</v>
      </c>
      <c r="X1" s="26">
        <v>9</v>
      </c>
      <c r="Y1" s="26">
        <v>10</v>
      </c>
      <c r="Z1" s="26">
        <v>11</v>
      </c>
      <c r="AA1" s="26">
        <v>12</v>
      </c>
      <c r="AB1" s="26">
        <v>13</v>
      </c>
      <c r="AC1" s="26">
        <v>14</v>
      </c>
      <c r="AD1" s="26">
        <v>15</v>
      </c>
      <c r="AE1" s="26">
        <v>16</v>
      </c>
      <c r="AF1" s="26">
        <v>17</v>
      </c>
      <c r="AG1" s="26">
        <v>18</v>
      </c>
      <c r="AH1" s="26">
        <v>19</v>
      </c>
      <c r="AI1" s="26">
        <v>20</v>
      </c>
      <c r="AJ1" s="26">
        <v>21</v>
      </c>
      <c r="AK1" s="26">
        <v>22</v>
      </c>
      <c r="AL1" s="26">
        <v>23</v>
      </c>
      <c r="AM1" s="26">
        <v>24</v>
      </c>
      <c r="AN1" s="26">
        <v>25</v>
      </c>
      <c r="AO1" s="26">
        <v>26</v>
      </c>
      <c r="AP1" s="26">
        <v>27</v>
      </c>
      <c r="AQ1" s="26">
        <v>28</v>
      </c>
      <c r="AR1" s="26">
        <v>29</v>
      </c>
      <c r="AS1" s="26">
        <v>30</v>
      </c>
      <c r="AT1" s="26">
        <v>31</v>
      </c>
      <c r="AU1" s="26">
        <v>32</v>
      </c>
      <c r="AV1" s="26">
        <v>33</v>
      </c>
      <c r="AW1" s="26">
        <v>34</v>
      </c>
      <c r="AX1" s="26">
        <v>35</v>
      </c>
      <c r="AY1" s="26">
        <v>36</v>
      </c>
      <c r="AZ1" s="26">
        <v>37</v>
      </c>
      <c r="BA1" s="26">
        <v>38</v>
      </c>
      <c r="BB1" s="26">
        <v>39</v>
      </c>
      <c r="BC1" s="26">
        <v>40</v>
      </c>
      <c r="BD1" s="26">
        <v>41</v>
      </c>
      <c r="BE1" s="26">
        <v>42</v>
      </c>
      <c r="BF1" s="26">
        <v>43</v>
      </c>
      <c r="BG1" s="26">
        <v>44</v>
      </c>
      <c r="BH1" s="26">
        <v>45</v>
      </c>
      <c r="BI1" s="26">
        <v>46</v>
      </c>
      <c r="BJ1" s="26">
        <v>47</v>
      </c>
      <c r="BK1" s="26">
        <v>48</v>
      </c>
      <c r="BL1" s="26">
        <v>49</v>
      </c>
      <c r="BM1" s="26">
        <v>50</v>
      </c>
      <c r="BN1" s="26">
        <v>51</v>
      </c>
      <c r="BO1" s="26">
        <v>52</v>
      </c>
      <c r="BP1" s="26">
        <v>53</v>
      </c>
      <c r="BQ1" s="26">
        <v>54</v>
      </c>
      <c r="BR1" s="26">
        <v>55</v>
      </c>
      <c r="BS1" s="26">
        <v>56</v>
      </c>
      <c r="BT1" s="26">
        <v>57</v>
      </c>
      <c r="BU1" s="26">
        <v>58</v>
      </c>
      <c r="BV1" s="26">
        <v>59</v>
      </c>
      <c r="BW1" s="26">
        <v>60</v>
      </c>
      <c r="BX1" s="26">
        <v>61</v>
      </c>
      <c r="BY1" s="26">
        <v>62</v>
      </c>
      <c r="BZ1" s="26">
        <v>63</v>
      </c>
      <c r="CA1" s="26">
        <v>64</v>
      </c>
      <c r="CB1" s="26">
        <v>65</v>
      </c>
      <c r="CC1" s="26">
        <v>66</v>
      </c>
      <c r="CD1" s="26">
        <v>67</v>
      </c>
      <c r="CE1" s="26">
        <v>68</v>
      </c>
      <c r="CF1" s="26">
        <v>69</v>
      </c>
      <c r="CG1" s="26">
        <v>70</v>
      </c>
      <c r="CH1" s="26">
        <v>71</v>
      </c>
      <c r="CI1" s="26">
        <v>72</v>
      </c>
      <c r="CJ1" s="26">
        <v>73</v>
      </c>
      <c r="CK1" s="26">
        <v>74</v>
      </c>
      <c r="CL1" s="26">
        <v>75</v>
      </c>
      <c r="CM1" s="26">
        <v>76</v>
      </c>
      <c r="CN1" s="26">
        <v>77</v>
      </c>
      <c r="CO1" s="26">
        <v>78</v>
      </c>
      <c r="CP1" s="26">
        <v>79</v>
      </c>
      <c r="CQ1" s="26">
        <v>80</v>
      </c>
      <c r="CR1" s="26">
        <v>81</v>
      </c>
      <c r="CS1" s="26">
        <v>82</v>
      </c>
      <c r="CT1" s="26">
        <v>83</v>
      </c>
      <c r="CU1" s="26">
        <v>84</v>
      </c>
      <c r="CV1" s="26">
        <v>85</v>
      </c>
      <c r="CW1" s="26">
        <v>86</v>
      </c>
      <c r="CX1" s="26">
        <v>87</v>
      </c>
      <c r="CY1" s="26">
        <v>88</v>
      </c>
      <c r="CZ1" s="26">
        <v>89</v>
      </c>
      <c r="DA1" s="26">
        <v>90</v>
      </c>
      <c r="DB1" s="26">
        <v>91</v>
      </c>
      <c r="DC1" s="26">
        <v>92</v>
      </c>
      <c r="DD1" s="26">
        <v>93</v>
      </c>
      <c r="DE1" s="26">
        <v>94</v>
      </c>
      <c r="DF1" s="26">
        <v>95</v>
      </c>
      <c r="DG1" s="26">
        <v>96</v>
      </c>
      <c r="DH1" s="26">
        <v>97</v>
      </c>
      <c r="DI1" s="26">
        <v>98</v>
      </c>
      <c r="DJ1" s="26">
        <v>99</v>
      </c>
      <c r="DK1" s="26">
        <v>100</v>
      </c>
      <c r="DL1" s="26">
        <v>101</v>
      </c>
      <c r="DM1" s="26">
        <v>102</v>
      </c>
      <c r="DN1" s="26">
        <v>103</v>
      </c>
      <c r="DO1" s="26">
        <v>104</v>
      </c>
      <c r="DP1" s="26">
        <v>105</v>
      </c>
      <c r="DQ1" s="26">
        <v>106</v>
      </c>
      <c r="DR1" s="26">
        <v>107</v>
      </c>
      <c r="DS1" s="26">
        <v>108</v>
      </c>
      <c r="DT1" s="26">
        <v>109</v>
      </c>
      <c r="DU1" s="26">
        <v>110</v>
      </c>
      <c r="DV1" s="26">
        <v>111</v>
      </c>
      <c r="DW1" s="26">
        <v>112</v>
      </c>
      <c r="DX1" s="26">
        <v>113</v>
      </c>
      <c r="DY1" s="26">
        <v>114</v>
      </c>
      <c r="DZ1" s="26">
        <v>115</v>
      </c>
      <c r="EA1" s="26">
        <v>116</v>
      </c>
      <c r="EB1" s="26">
        <v>117</v>
      </c>
      <c r="EC1" s="26">
        <v>118</v>
      </c>
      <c r="ED1" s="26">
        <v>119</v>
      </c>
      <c r="EE1" s="26">
        <v>120</v>
      </c>
      <c r="EF1" s="26">
        <v>121</v>
      </c>
      <c r="EG1" s="26">
        <v>122</v>
      </c>
      <c r="EH1" s="26">
        <v>123</v>
      </c>
      <c r="EI1" s="26">
        <v>124</v>
      </c>
      <c r="EJ1" s="26">
        <v>125</v>
      </c>
      <c r="EK1" s="26">
        <v>126</v>
      </c>
      <c r="EL1" s="26">
        <v>127</v>
      </c>
      <c r="EM1" s="26">
        <v>128</v>
      </c>
      <c r="EN1" s="26">
        <v>129</v>
      </c>
      <c r="EO1" s="26">
        <v>130</v>
      </c>
      <c r="EP1" s="26">
        <v>131</v>
      </c>
      <c r="EQ1" s="26">
        <v>132</v>
      </c>
      <c r="ER1" s="26">
        <v>133</v>
      </c>
      <c r="ES1" s="26">
        <v>134</v>
      </c>
      <c r="ET1" s="26">
        <v>135</v>
      </c>
      <c r="EU1" s="26">
        <v>136</v>
      </c>
      <c r="EV1" s="26">
        <v>137</v>
      </c>
      <c r="EW1" s="26">
        <v>138</v>
      </c>
      <c r="EX1" s="26">
        <v>139</v>
      </c>
      <c r="EY1" s="26">
        <v>140</v>
      </c>
      <c r="EZ1" s="26">
        <v>141</v>
      </c>
      <c r="FA1" s="26">
        <v>142</v>
      </c>
      <c r="FB1" s="26">
        <v>143</v>
      </c>
      <c r="FC1" s="26">
        <v>144</v>
      </c>
      <c r="FD1" s="26">
        <v>145</v>
      </c>
      <c r="FE1" s="26">
        <v>146</v>
      </c>
      <c r="FF1" s="26">
        <v>147</v>
      </c>
      <c r="FG1" s="26">
        <v>148</v>
      </c>
      <c r="FH1" s="26">
        <v>149</v>
      </c>
      <c r="FI1" s="26">
        <v>150</v>
      </c>
      <c r="FJ1" s="26">
        <v>151</v>
      </c>
      <c r="FK1" s="26">
        <v>152</v>
      </c>
      <c r="FL1" s="26">
        <v>153</v>
      </c>
      <c r="FM1" s="26">
        <v>154</v>
      </c>
      <c r="FN1" s="26">
        <v>155</v>
      </c>
      <c r="FO1" s="26">
        <v>156</v>
      </c>
      <c r="FP1" s="26">
        <v>157</v>
      </c>
      <c r="FQ1" s="26">
        <v>158</v>
      </c>
      <c r="FR1" s="26">
        <v>159</v>
      </c>
      <c r="FS1" s="26">
        <v>160</v>
      </c>
      <c r="FT1" s="26">
        <v>161</v>
      </c>
      <c r="FU1" s="26">
        <v>162</v>
      </c>
      <c r="FV1" s="26">
        <v>163</v>
      </c>
      <c r="FW1" s="26">
        <v>164</v>
      </c>
      <c r="FX1" s="26">
        <v>165</v>
      </c>
      <c r="FY1" s="26">
        <v>166</v>
      </c>
      <c r="FZ1" s="26">
        <v>167</v>
      </c>
      <c r="GA1" s="26">
        <v>168</v>
      </c>
      <c r="GB1" s="26">
        <v>169</v>
      </c>
      <c r="GC1" s="26">
        <v>170</v>
      </c>
      <c r="GD1" s="26">
        <v>171</v>
      </c>
      <c r="GE1" s="26">
        <v>172</v>
      </c>
      <c r="GF1" s="26">
        <v>173</v>
      </c>
      <c r="GG1" s="26">
        <v>174</v>
      </c>
      <c r="GH1" s="26">
        <v>175</v>
      </c>
      <c r="GI1" s="26">
        <v>176</v>
      </c>
      <c r="GJ1" s="26">
        <v>177</v>
      </c>
      <c r="GK1" s="26">
        <v>178</v>
      </c>
      <c r="GL1" s="26">
        <v>179</v>
      </c>
      <c r="GM1" s="26">
        <v>180</v>
      </c>
      <c r="GN1" s="26">
        <v>181</v>
      </c>
      <c r="GO1" s="26">
        <v>182</v>
      </c>
      <c r="GP1" s="26">
        <v>183</v>
      </c>
      <c r="GQ1" s="26">
        <v>184</v>
      </c>
      <c r="GR1" s="26">
        <v>185</v>
      </c>
      <c r="GS1" s="26">
        <v>186</v>
      </c>
      <c r="GT1" s="26">
        <v>187</v>
      </c>
      <c r="GU1" s="26">
        <v>188</v>
      </c>
      <c r="GV1" s="26">
        <v>189</v>
      </c>
      <c r="GW1" s="26">
        <v>190</v>
      </c>
      <c r="GX1" s="26">
        <v>191</v>
      </c>
      <c r="GY1" s="26">
        <v>192</v>
      </c>
      <c r="GZ1" s="26">
        <v>193</v>
      </c>
      <c r="HA1" s="26">
        <v>194</v>
      </c>
      <c r="HB1" s="26">
        <v>195</v>
      </c>
      <c r="HC1" s="26">
        <v>196</v>
      </c>
      <c r="HD1" s="26">
        <v>197</v>
      </c>
      <c r="HE1" s="26">
        <v>198</v>
      </c>
      <c r="HF1" s="26">
        <v>199</v>
      </c>
      <c r="HG1" s="26">
        <v>200</v>
      </c>
      <c r="HH1" s="26">
        <v>201</v>
      </c>
      <c r="HI1" s="26">
        <v>202</v>
      </c>
      <c r="HJ1" s="26">
        <v>203</v>
      </c>
      <c r="HK1" s="26">
        <v>204</v>
      </c>
      <c r="HL1" s="26">
        <v>205</v>
      </c>
      <c r="HM1" s="26">
        <v>206</v>
      </c>
      <c r="HN1" s="26">
        <v>207</v>
      </c>
      <c r="HO1" s="26">
        <v>208</v>
      </c>
      <c r="HP1" s="26">
        <v>209</v>
      </c>
      <c r="HQ1" s="26">
        <v>210</v>
      </c>
      <c r="HR1" s="26">
        <v>211</v>
      </c>
      <c r="HS1" s="26">
        <v>212</v>
      </c>
      <c r="HT1" s="26">
        <v>213</v>
      </c>
      <c r="HU1" s="26">
        <v>214</v>
      </c>
      <c r="HV1" s="26">
        <v>215</v>
      </c>
      <c r="HW1" s="26">
        <v>216</v>
      </c>
      <c r="HX1" s="26">
        <v>217</v>
      </c>
      <c r="HY1" s="26">
        <v>218</v>
      </c>
      <c r="HZ1" s="26">
        <v>219</v>
      </c>
      <c r="IA1" s="26">
        <v>220</v>
      </c>
      <c r="IB1" s="26">
        <v>221</v>
      </c>
      <c r="IC1" s="26">
        <v>222</v>
      </c>
      <c r="ID1" s="26">
        <v>223</v>
      </c>
      <c r="IE1" s="26">
        <v>224</v>
      </c>
      <c r="IF1" s="26">
        <v>225</v>
      </c>
      <c r="IG1" s="26">
        <v>226</v>
      </c>
      <c r="IH1" s="26">
        <v>227</v>
      </c>
      <c r="II1" s="26">
        <v>228</v>
      </c>
      <c r="IJ1" s="26">
        <v>229</v>
      </c>
      <c r="IK1" s="26">
        <v>230</v>
      </c>
      <c r="IL1" s="26">
        <v>231</v>
      </c>
      <c r="IM1" s="26">
        <v>232</v>
      </c>
      <c r="IN1" s="26">
        <v>233</v>
      </c>
      <c r="IO1" s="26">
        <v>234</v>
      </c>
      <c r="IP1" s="26">
        <v>235</v>
      </c>
      <c r="IQ1" s="26">
        <v>236</v>
      </c>
      <c r="IR1" s="26">
        <v>237</v>
      </c>
      <c r="IS1" s="26">
        <v>238</v>
      </c>
      <c r="IT1" s="26">
        <v>239</v>
      </c>
      <c r="IU1" s="26">
        <v>240</v>
      </c>
      <c r="IV1" s="26">
        <v>241</v>
      </c>
      <c r="IW1" s="26">
        <v>242</v>
      </c>
      <c r="IX1" s="26">
        <v>243</v>
      </c>
      <c r="IY1" s="26">
        <v>244</v>
      </c>
      <c r="IZ1" s="26">
        <v>245</v>
      </c>
      <c r="JA1" s="26">
        <v>246</v>
      </c>
      <c r="JB1" s="26">
        <v>247</v>
      </c>
      <c r="JC1" s="26">
        <v>248</v>
      </c>
      <c r="JD1" s="26">
        <v>249</v>
      </c>
      <c r="JE1" s="26">
        <v>250</v>
      </c>
      <c r="JF1" s="26">
        <v>251</v>
      </c>
      <c r="JG1" s="26">
        <v>252</v>
      </c>
      <c r="JH1" s="26">
        <v>253</v>
      </c>
      <c r="JI1" s="26">
        <v>254</v>
      </c>
      <c r="JJ1" s="26">
        <v>255</v>
      </c>
      <c r="JK1" s="26">
        <v>256</v>
      </c>
      <c r="JL1" s="26">
        <v>257</v>
      </c>
      <c r="JM1" s="26">
        <v>258</v>
      </c>
      <c r="JN1" s="26">
        <v>259</v>
      </c>
      <c r="JO1" s="26">
        <v>260</v>
      </c>
      <c r="JP1" s="26">
        <v>261</v>
      </c>
      <c r="JQ1" s="26">
        <v>262</v>
      </c>
      <c r="JR1" s="26">
        <v>263</v>
      </c>
      <c r="JS1" s="26">
        <v>264</v>
      </c>
      <c r="JT1" s="26">
        <v>265</v>
      </c>
      <c r="JU1" s="26">
        <v>266</v>
      </c>
      <c r="JV1" s="26">
        <v>267</v>
      </c>
      <c r="JW1" s="26">
        <v>268</v>
      </c>
      <c r="JX1" s="26">
        <v>269</v>
      </c>
      <c r="JY1" s="26">
        <v>270</v>
      </c>
      <c r="JZ1" s="26">
        <v>271</v>
      </c>
      <c r="KA1" s="26">
        <v>272</v>
      </c>
      <c r="KB1" s="26">
        <v>273</v>
      </c>
      <c r="KC1" s="26">
        <v>274</v>
      </c>
      <c r="KD1" s="26">
        <v>275</v>
      </c>
      <c r="KE1" s="26">
        <v>276</v>
      </c>
      <c r="KF1" s="26">
        <v>277</v>
      </c>
      <c r="KG1" s="26">
        <v>278</v>
      </c>
      <c r="KH1" s="26">
        <v>279</v>
      </c>
      <c r="KI1" s="26">
        <v>280</v>
      </c>
      <c r="KJ1" s="26">
        <v>281</v>
      </c>
      <c r="KK1" s="26">
        <v>282</v>
      </c>
      <c r="KL1" s="26">
        <v>283</v>
      </c>
      <c r="KM1" s="26">
        <v>284</v>
      </c>
      <c r="KN1" s="26">
        <v>285</v>
      </c>
      <c r="KO1" s="26">
        <v>286</v>
      </c>
      <c r="KP1" s="26">
        <v>287</v>
      </c>
      <c r="KQ1" s="26">
        <v>288</v>
      </c>
      <c r="KR1" s="26">
        <v>289</v>
      </c>
      <c r="KS1" s="26">
        <v>290</v>
      </c>
      <c r="KT1" s="26">
        <v>291</v>
      </c>
      <c r="KU1" s="26">
        <v>292</v>
      </c>
      <c r="KV1" s="26">
        <v>293</v>
      </c>
      <c r="KW1" s="26">
        <v>294</v>
      </c>
      <c r="KX1" s="26">
        <v>295</v>
      </c>
      <c r="KY1" s="26">
        <v>296</v>
      </c>
      <c r="KZ1" s="26">
        <v>297</v>
      </c>
      <c r="LA1" s="26">
        <v>298</v>
      </c>
      <c r="LB1" s="26">
        <v>299</v>
      </c>
      <c r="LC1" s="26">
        <v>300</v>
      </c>
      <c r="LD1" s="26">
        <v>301</v>
      </c>
      <c r="LE1" s="26">
        <v>302</v>
      </c>
      <c r="LF1" s="26">
        <v>303</v>
      </c>
      <c r="LG1" s="26">
        <v>304</v>
      </c>
      <c r="LH1" s="26">
        <v>305</v>
      </c>
      <c r="LI1" s="26">
        <v>306</v>
      </c>
      <c r="LJ1" s="26">
        <v>307</v>
      </c>
      <c r="LK1" s="26">
        <v>308</v>
      </c>
      <c r="LL1" s="26">
        <v>309</v>
      </c>
      <c r="LM1" s="26">
        <v>310</v>
      </c>
      <c r="LN1" s="26">
        <v>311</v>
      </c>
      <c r="LO1" s="26">
        <v>312</v>
      </c>
      <c r="LP1" s="26">
        <v>313</v>
      </c>
      <c r="LQ1" s="26">
        <v>314</v>
      </c>
      <c r="LR1" s="26">
        <v>315</v>
      </c>
      <c r="LS1" s="26">
        <v>316</v>
      </c>
      <c r="LT1" s="26">
        <v>317</v>
      </c>
      <c r="LU1" s="26">
        <v>318</v>
      </c>
      <c r="LV1" s="26">
        <v>319</v>
      </c>
      <c r="LW1" s="26">
        <v>320</v>
      </c>
      <c r="LX1" s="26">
        <v>321</v>
      </c>
      <c r="LY1" s="26">
        <v>322</v>
      </c>
      <c r="LZ1" s="26">
        <v>323</v>
      </c>
      <c r="MA1" s="26">
        <v>324</v>
      </c>
      <c r="MB1" s="26">
        <v>325</v>
      </c>
      <c r="MC1" s="26">
        <v>326</v>
      </c>
      <c r="MD1" s="26">
        <v>327</v>
      </c>
      <c r="ME1" s="26">
        <v>328</v>
      </c>
      <c r="MF1" s="26">
        <v>329</v>
      </c>
      <c r="MG1" s="26">
        <v>330</v>
      </c>
      <c r="MH1" s="26">
        <v>331</v>
      </c>
      <c r="MI1" s="26">
        <v>332</v>
      </c>
      <c r="MJ1" s="26">
        <v>333</v>
      </c>
      <c r="MK1" s="26">
        <v>334</v>
      </c>
      <c r="ML1" s="26">
        <v>335</v>
      </c>
      <c r="MM1" s="26">
        <v>336</v>
      </c>
      <c r="MN1" s="26">
        <v>337</v>
      </c>
      <c r="MO1" s="26">
        <v>338</v>
      </c>
      <c r="MP1" s="26">
        <v>339</v>
      </c>
      <c r="MQ1" s="26">
        <v>340</v>
      </c>
      <c r="MR1" s="26">
        <v>341</v>
      </c>
      <c r="MS1" s="26">
        <v>342</v>
      </c>
      <c r="MT1" s="26">
        <v>343</v>
      </c>
      <c r="MU1" s="26">
        <v>344</v>
      </c>
      <c r="MV1" s="26">
        <v>345</v>
      </c>
      <c r="MW1" s="26">
        <v>346</v>
      </c>
      <c r="MX1" s="26">
        <v>347</v>
      </c>
      <c r="MY1" s="26">
        <v>348</v>
      </c>
      <c r="MZ1" s="26">
        <v>349</v>
      </c>
      <c r="NA1" s="26">
        <v>350</v>
      </c>
      <c r="NB1" s="26">
        <v>351</v>
      </c>
      <c r="NC1" s="26">
        <v>352</v>
      </c>
      <c r="ND1" s="26">
        <v>353</v>
      </c>
      <c r="NE1" s="26">
        <v>354</v>
      </c>
      <c r="NF1" s="26">
        <v>355</v>
      </c>
      <c r="NG1" s="26">
        <v>356</v>
      </c>
      <c r="NH1" s="26">
        <v>357</v>
      </c>
      <c r="NI1" s="26">
        <v>358</v>
      </c>
      <c r="NJ1" s="26">
        <v>359</v>
      </c>
      <c r="NK1" s="26">
        <v>360</v>
      </c>
      <c r="NL1" s="26">
        <v>361</v>
      </c>
      <c r="NM1" s="26">
        <v>362</v>
      </c>
      <c r="NN1" s="26">
        <v>363</v>
      </c>
      <c r="NO1" s="26">
        <v>364</v>
      </c>
      <c r="NP1" s="26">
        <v>365</v>
      </c>
      <c r="NQ1" s="26">
        <v>366</v>
      </c>
      <c r="NR1" s="26">
        <v>367</v>
      </c>
      <c r="NS1" s="26">
        <v>368</v>
      </c>
      <c r="NT1" s="26">
        <v>369</v>
      </c>
      <c r="NU1" s="26">
        <v>370</v>
      </c>
      <c r="NV1" s="26">
        <v>371</v>
      </c>
      <c r="NW1" s="26">
        <v>372</v>
      </c>
      <c r="NX1" s="26">
        <v>373</v>
      </c>
      <c r="NY1" s="26">
        <v>374</v>
      </c>
      <c r="NZ1" s="26">
        <v>375</v>
      </c>
      <c r="OA1" s="26">
        <v>376</v>
      </c>
      <c r="OB1" s="26">
        <v>377</v>
      </c>
      <c r="OC1" s="26">
        <v>378</v>
      </c>
      <c r="OD1" s="26">
        <v>379</v>
      </c>
      <c r="OE1" s="26">
        <v>380</v>
      </c>
      <c r="OF1" s="26">
        <v>381</v>
      </c>
      <c r="OG1" s="26">
        <v>382</v>
      </c>
      <c r="OH1" s="26">
        <v>383</v>
      </c>
      <c r="OI1" s="26">
        <v>384</v>
      </c>
      <c r="OJ1" s="26">
        <v>385</v>
      </c>
      <c r="OK1" s="26">
        <v>386</v>
      </c>
      <c r="OL1" s="26">
        <v>387</v>
      </c>
      <c r="OM1" s="26">
        <v>388</v>
      </c>
      <c r="ON1" s="26">
        <v>389</v>
      </c>
      <c r="OO1" s="26">
        <v>390</v>
      </c>
      <c r="OP1" s="26">
        <v>391</v>
      </c>
      <c r="OQ1" s="26">
        <v>392</v>
      </c>
      <c r="OR1" s="26">
        <v>393</v>
      </c>
      <c r="OS1" s="26">
        <v>394</v>
      </c>
      <c r="OT1" s="26">
        <v>395</v>
      </c>
      <c r="OU1" s="26">
        <v>396</v>
      </c>
      <c r="OV1" s="26">
        <v>397</v>
      </c>
      <c r="OW1" s="26">
        <v>398</v>
      </c>
      <c r="OX1" s="26">
        <v>399</v>
      </c>
      <c r="OY1" s="26">
        <v>400</v>
      </c>
      <c r="OZ1" s="26">
        <v>401</v>
      </c>
      <c r="PA1" s="26">
        <v>402</v>
      </c>
      <c r="PB1" s="26">
        <v>403</v>
      </c>
      <c r="PC1" s="26">
        <v>404</v>
      </c>
      <c r="PD1" s="26">
        <v>405</v>
      </c>
      <c r="PE1" s="26">
        <v>406</v>
      </c>
      <c r="PF1" s="26">
        <v>407</v>
      </c>
      <c r="PG1" s="26">
        <v>408</v>
      </c>
      <c r="PH1" s="26">
        <v>409</v>
      </c>
      <c r="PI1" s="26">
        <v>410</v>
      </c>
      <c r="PJ1" s="26">
        <v>411</v>
      </c>
      <c r="PK1" s="26">
        <v>412</v>
      </c>
      <c r="PL1" s="26">
        <v>413</v>
      </c>
      <c r="PM1" s="26">
        <v>414</v>
      </c>
      <c r="PN1" s="26">
        <v>415</v>
      </c>
      <c r="PO1" s="26">
        <v>416</v>
      </c>
      <c r="PP1" s="26">
        <v>417</v>
      </c>
      <c r="PQ1" s="26">
        <v>418</v>
      </c>
      <c r="PR1" s="26">
        <v>419</v>
      </c>
      <c r="PS1" s="26">
        <v>420</v>
      </c>
      <c r="PT1" s="26">
        <v>421</v>
      </c>
      <c r="PU1" s="26">
        <v>422</v>
      </c>
      <c r="PV1" s="26">
        <v>423</v>
      </c>
      <c r="PW1" s="26">
        <v>424</v>
      </c>
      <c r="PX1" s="26">
        <v>425</v>
      </c>
      <c r="PY1" s="26">
        <v>426</v>
      </c>
      <c r="PZ1" s="26">
        <v>427</v>
      </c>
      <c r="QA1" s="26">
        <v>428</v>
      </c>
      <c r="QB1" s="26">
        <v>429</v>
      </c>
      <c r="QC1" s="26">
        <v>430</v>
      </c>
      <c r="QD1" s="26">
        <v>431</v>
      </c>
      <c r="QE1" s="26">
        <v>432</v>
      </c>
      <c r="QF1" s="26">
        <v>433</v>
      </c>
      <c r="QG1" s="26">
        <v>434</v>
      </c>
      <c r="QH1" s="26">
        <v>435</v>
      </c>
      <c r="QI1" s="26">
        <v>436</v>
      </c>
      <c r="QJ1" s="26">
        <v>437</v>
      </c>
      <c r="QK1" s="26">
        <v>438</v>
      </c>
      <c r="QL1" s="26">
        <v>439</v>
      </c>
      <c r="QM1" s="26">
        <v>440</v>
      </c>
      <c r="QN1" s="26">
        <v>441</v>
      </c>
      <c r="QO1" s="26">
        <v>442</v>
      </c>
      <c r="QP1" s="26">
        <v>443</v>
      </c>
      <c r="QQ1" s="26">
        <v>444</v>
      </c>
      <c r="QR1" s="26">
        <v>445</v>
      </c>
      <c r="QS1" s="26">
        <v>446</v>
      </c>
      <c r="QT1" s="26">
        <v>447</v>
      </c>
      <c r="QU1" s="26">
        <v>448</v>
      </c>
      <c r="QV1" s="26">
        <v>449</v>
      </c>
      <c r="QW1" s="26">
        <v>450</v>
      </c>
      <c r="QX1" s="26">
        <v>451</v>
      </c>
      <c r="QY1" s="26">
        <v>452</v>
      </c>
      <c r="QZ1" s="26">
        <v>453</v>
      </c>
      <c r="RA1" s="26">
        <v>454</v>
      </c>
      <c r="RB1" s="26">
        <v>455</v>
      </c>
      <c r="RC1" s="26">
        <v>456</v>
      </c>
      <c r="RD1" s="26">
        <v>457</v>
      </c>
      <c r="RE1" s="26">
        <v>458</v>
      </c>
      <c r="RF1" s="26">
        <v>459</v>
      </c>
      <c r="RG1" s="26">
        <v>460</v>
      </c>
      <c r="RH1" s="26">
        <v>461</v>
      </c>
      <c r="RI1" s="26">
        <v>462</v>
      </c>
      <c r="RJ1" s="26">
        <v>463</v>
      </c>
      <c r="RK1" s="26">
        <v>464</v>
      </c>
      <c r="RL1" s="26">
        <v>465</v>
      </c>
      <c r="RM1" s="26">
        <v>466</v>
      </c>
      <c r="RN1" s="26">
        <v>467</v>
      </c>
      <c r="RO1" s="26">
        <v>468</v>
      </c>
      <c r="RP1" s="26">
        <v>469</v>
      </c>
      <c r="RQ1" s="26">
        <v>470</v>
      </c>
      <c r="RR1" s="26">
        <v>471</v>
      </c>
      <c r="RS1" s="26">
        <v>472</v>
      </c>
      <c r="RT1" s="26">
        <v>473</v>
      </c>
      <c r="RU1" s="26">
        <v>474</v>
      </c>
      <c r="RV1" s="26">
        <v>475</v>
      </c>
      <c r="RW1" s="26">
        <v>476</v>
      </c>
      <c r="RX1" s="26">
        <v>477</v>
      </c>
      <c r="RY1" s="26">
        <v>478</v>
      </c>
      <c r="RZ1" s="26">
        <v>479</v>
      </c>
      <c r="SA1" s="26">
        <v>480</v>
      </c>
      <c r="SB1" s="26">
        <v>481</v>
      </c>
      <c r="SC1" s="26">
        <v>482</v>
      </c>
      <c r="SD1" s="26">
        <v>483</v>
      </c>
      <c r="SE1" s="26">
        <v>484</v>
      </c>
      <c r="SF1" s="26">
        <v>485</v>
      </c>
      <c r="SG1" s="26">
        <v>486</v>
      </c>
      <c r="SH1" s="26">
        <v>487</v>
      </c>
      <c r="SI1" s="26">
        <v>488</v>
      </c>
      <c r="SJ1" s="26">
        <v>489</v>
      </c>
      <c r="SK1" s="26">
        <v>490</v>
      </c>
      <c r="SL1" s="26">
        <v>491</v>
      </c>
      <c r="SM1" s="26">
        <v>492</v>
      </c>
      <c r="SN1" s="26">
        <v>493</v>
      </c>
      <c r="SO1" s="26">
        <v>494</v>
      </c>
      <c r="SP1" s="26">
        <v>495</v>
      </c>
      <c r="SQ1" s="26">
        <v>496</v>
      </c>
      <c r="SR1" s="26">
        <v>497</v>
      </c>
      <c r="SS1" s="26">
        <v>498</v>
      </c>
      <c r="ST1" s="26">
        <v>499</v>
      </c>
      <c r="SU1" s="26">
        <v>500</v>
      </c>
      <c r="SV1" s="26">
        <v>501</v>
      </c>
      <c r="SW1" s="26">
        <v>502</v>
      </c>
      <c r="SX1" s="26">
        <v>503</v>
      </c>
      <c r="SY1" s="26">
        <v>504</v>
      </c>
      <c r="SZ1" s="26">
        <v>505</v>
      </c>
      <c r="TA1" s="26">
        <v>506</v>
      </c>
      <c r="TB1" s="26">
        <v>507</v>
      </c>
      <c r="TC1" s="26">
        <v>508</v>
      </c>
      <c r="TD1" s="26">
        <v>509</v>
      </c>
      <c r="TE1" s="26">
        <v>510</v>
      </c>
      <c r="TF1" s="26">
        <v>511</v>
      </c>
      <c r="TG1" s="26">
        <v>512</v>
      </c>
      <c r="TI1" s="49" t="s">
        <v>102</v>
      </c>
      <c r="TJ1" s="49" t="s">
        <v>103</v>
      </c>
    </row>
    <row r="2" spans="1:530" x14ac:dyDescent="0.25">
      <c r="E2" s="20">
        <v>0.312</v>
      </c>
      <c r="O2" s="22" t="s">
        <v>110</v>
      </c>
      <c r="P2" s="27">
        <v>-839</v>
      </c>
      <c r="Q2" s="27">
        <v>-833</v>
      </c>
      <c r="R2" s="27">
        <v>-819</v>
      </c>
      <c r="S2" s="27">
        <v>-785</v>
      </c>
      <c r="T2" s="27">
        <v>-731</v>
      </c>
      <c r="U2" s="27">
        <v>-663</v>
      </c>
      <c r="V2" s="27">
        <v>-573</v>
      </c>
      <c r="W2" s="27">
        <v>-479</v>
      </c>
      <c r="X2" s="27">
        <v>-404</v>
      </c>
      <c r="Y2" s="22">
        <v>-359</v>
      </c>
      <c r="Z2" s="22">
        <v>-248</v>
      </c>
      <c r="AA2" s="22">
        <v>-138</v>
      </c>
      <c r="AB2" s="22">
        <v>-37</v>
      </c>
      <c r="AC2" s="22">
        <v>71</v>
      </c>
      <c r="AD2" s="22">
        <v>155</v>
      </c>
      <c r="AE2" s="22">
        <v>231</v>
      </c>
      <c r="AF2" s="22">
        <v>309</v>
      </c>
      <c r="AG2" s="22">
        <v>389</v>
      </c>
      <c r="AH2" s="22">
        <v>429</v>
      </c>
      <c r="AI2" s="22">
        <v>513</v>
      </c>
      <c r="AJ2" s="22">
        <v>619</v>
      </c>
      <c r="AK2" s="22">
        <v>663</v>
      </c>
      <c r="AL2" s="22">
        <v>674</v>
      </c>
      <c r="AM2" s="22">
        <v>697</v>
      </c>
      <c r="AN2" s="22">
        <v>741</v>
      </c>
      <c r="AO2" s="22">
        <v>793</v>
      </c>
      <c r="AP2" s="22">
        <v>813</v>
      </c>
      <c r="AQ2" s="22">
        <v>824</v>
      </c>
      <c r="AR2" s="22">
        <v>832</v>
      </c>
      <c r="AS2" s="22">
        <v>836</v>
      </c>
      <c r="AT2" s="22">
        <v>841</v>
      </c>
      <c r="AU2" s="22">
        <v>839</v>
      </c>
      <c r="AV2" s="22">
        <v>837</v>
      </c>
      <c r="AW2" s="22">
        <v>832</v>
      </c>
      <c r="AX2" s="22">
        <v>818</v>
      </c>
      <c r="AY2" s="22">
        <v>786</v>
      </c>
      <c r="AZ2" s="22">
        <v>729</v>
      </c>
      <c r="BA2" s="22">
        <v>663</v>
      </c>
      <c r="BB2" s="22">
        <v>572</v>
      </c>
      <c r="BC2" s="22">
        <v>480</v>
      </c>
      <c r="BD2" s="22">
        <v>403</v>
      </c>
      <c r="BE2" s="22">
        <v>358</v>
      </c>
      <c r="BF2" s="22">
        <v>247</v>
      </c>
      <c r="BG2" s="22">
        <v>136</v>
      </c>
      <c r="BH2" s="22">
        <v>39</v>
      </c>
      <c r="BI2" s="22">
        <v>-68</v>
      </c>
      <c r="BJ2" s="22">
        <v>-153</v>
      </c>
      <c r="BK2" s="22">
        <v>-228</v>
      </c>
      <c r="BL2" s="22">
        <v>-306</v>
      </c>
      <c r="BM2" s="22">
        <v>-387</v>
      </c>
      <c r="BN2" s="22">
        <v>-429</v>
      </c>
      <c r="BO2" s="22">
        <v>-512</v>
      </c>
      <c r="BP2" s="22">
        <v>-619</v>
      </c>
      <c r="BQ2" s="22">
        <v>-665</v>
      </c>
      <c r="BR2" s="22">
        <v>-675</v>
      </c>
      <c r="BS2" s="22">
        <v>-698</v>
      </c>
      <c r="BT2" s="22">
        <v>-742</v>
      </c>
      <c r="BU2" s="22">
        <v>-794</v>
      </c>
      <c r="BV2" s="22">
        <v>-813</v>
      </c>
      <c r="BW2" s="22">
        <v>-826</v>
      </c>
      <c r="BX2" s="22">
        <v>-832</v>
      </c>
      <c r="BY2" s="22">
        <v>-837</v>
      </c>
      <c r="BZ2" s="22">
        <v>-842</v>
      </c>
      <c r="CA2" s="22">
        <v>-842</v>
      </c>
      <c r="CB2" s="22">
        <v>-839</v>
      </c>
      <c r="CC2" s="22">
        <v>-833</v>
      </c>
      <c r="CD2" s="22">
        <v>-819</v>
      </c>
      <c r="CE2" s="22">
        <v>-785</v>
      </c>
      <c r="CF2" s="22">
        <v>-731</v>
      </c>
      <c r="CG2" s="22">
        <v>-663</v>
      </c>
      <c r="CH2" s="22">
        <v>-573</v>
      </c>
      <c r="CI2" s="22">
        <v>-479</v>
      </c>
      <c r="CJ2" s="22">
        <v>-404</v>
      </c>
      <c r="CK2" s="22">
        <v>-359</v>
      </c>
      <c r="CL2" s="22">
        <v>-248</v>
      </c>
      <c r="CM2" s="22">
        <v>-138</v>
      </c>
      <c r="CN2" s="22">
        <v>-37</v>
      </c>
      <c r="CO2" s="22">
        <v>71</v>
      </c>
      <c r="CP2" s="22">
        <v>155</v>
      </c>
      <c r="CQ2" s="22">
        <v>231</v>
      </c>
      <c r="CR2" s="22">
        <v>309</v>
      </c>
      <c r="CS2" s="22">
        <v>389</v>
      </c>
      <c r="CT2" s="22">
        <v>429</v>
      </c>
      <c r="CU2" s="22">
        <v>513</v>
      </c>
      <c r="CV2" s="22">
        <v>619</v>
      </c>
      <c r="CW2" s="22">
        <v>663</v>
      </c>
      <c r="CX2" s="22">
        <v>674</v>
      </c>
      <c r="CY2" s="22">
        <v>697</v>
      </c>
      <c r="CZ2" s="22">
        <v>741</v>
      </c>
      <c r="DA2" s="22">
        <v>793</v>
      </c>
      <c r="DB2" s="22">
        <v>813</v>
      </c>
      <c r="DC2" s="22">
        <v>824</v>
      </c>
      <c r="DD2" s="22">
        <v>832</v>
      </c>
      <c r="DE2" s="22">
        <v>836</v>
      </c>
      <c r="DF2" s="22">
        <v>841</v>
      </c>
      <c r="DG2" s="22">
        <v>839</v>
      </c>
      <c r="DH2" s="22">
        <v>837</v>
      </c>
      <c r="DI2" s="22">
        <v>832</v>
      </c>
      <c r="DJ2" s="22">
        <v>818</v>
      </c>
      <c r="DK2" s="22">
        <v>786</v>
      </c>
      <c r="DL2" s="22">
        <v>729</v>
      </c>
      <c r="DM2" s="22">
        <v>663</v>
      </c>
      <c r="DN2" s="22">
        <v>572</v>
      </c>
      <c r="DO2" s="22">
        <v>480</v>
      </c>
      <c r="DP2" s="22">
        <v>403</v>
      </c>
      <c r="DQ2" s="22">
        <v>358</v>
      </c>
      <c r="DR2" s="22">
        <v>247</v>
      </c>
      <c r="DS2" s="22">
        <v>136</v>
      </c>
      <c r="DT2" s="22">
        <v>39</v>
      </c>
      <c r="DU2" s="22">
        <v>-68</v>
      </c>
      <c r="DV2" s="22">
        <v>-153</v>
      </c>
      <c r="DW2" s="22">
        <v>-228</v>
      </c>
      <c r="DX2" s="22">
        <v>-306</v>
      </c>
      <c r="DY2" s="22">
        <v>-387</v>
      </c>
      <c r="DZ2" s="22">
        <v>-429</v>
      </c>
      <c r="EA2" s="22">
        <v>-512</v>
      </c>
      <c r="EB2" s="22">
        <v>-619</v>
      </c>
      <c r="EC2" s="22">
        <v>-665</v>
      </c>
      <c r="ED2" s="22">
        <v>-675</v>
      </c>
      <c r="EE2" s="22">
        <v>-698</v>
      </c>
      <c r="EF2" s="22">
        <v>-742</v>
      </c>
      <c r="EG2" s="22">
        <v>-794</v>
      </c>
      <c r="EH2" s="22">
        <v>-813</v>
      </c>
      <c r="EI2" s="22">
        <v>-826</v>
      </c>
      <c r="EJ2" s="22">
        <v>-832</v>
      </c>
      <c r="EK2" s="22">
        <v>-837</v>
      </c>
      <c r="EL2" s="22">
        <v>-842</v>
      </c>
      <c r="EM2" s="22">
        <v>-842</v>
      </c>
      <c r="EN2" s="22">
        <v>-839</v>
      </c>
      <c r="EO2" s="22">
        <v>-833</v>
      </c>
      <c r="EP2" s="22">
        <v>-819</v>
      </c>
      <c r="EQ2" s="22">
        <v>-785</v>
      </c>
      <c r="ER2" s="22">
        <v>-731</v>
      </c>
      <c r="ES2" s="22">
        <v>-663</v>
      </c>
      <c r="ET2" s="22">
        <v>-573</v>
      </c>
      <c r="EU2" s="22">
        <v>-479</v>
      </c>
      <c r="EV2" s="22">
        <v>-404</v>
      </c>
      <c r="EW2" s="22">
        <v>-359</v>
      </c>
      <c r="EX2" s="22">
        <v>-248</v>
      </c>
      <c r="EY2" s="22">
        <v>-138</v>
      </c>
      <c r="EZ2" s="22">
        <v>-37</v>
      </c>
      <c r="FA2" s="22">
        <v>71</v>
      </c>
      <c r="FB2" s="22">
        <v>155</v>
      </c>
      <c r="FC2" s="22">
        <v>231</v>
      </c>
      <c r="FD2" s="22">
        <v>309</v>
      </c>
      <c r="FE2" s="22">
        <v>389</v>
      </c>
      <c r="FF2" s="22">
        <v>429</v>
      </c>
      <c r="FG2" s="22">
        <v>513</v>
      </c>
      <c r="FH2" s="22">
        <v>619</v>
      </c>
      <c r="FI2" s="22">
        <v>663</v>
      </c>
      <c r="FJ2" s="22">
        <v>674</v>
      </c>
      <c r="FK2" s="22">
        <v>697</v>
      </c>
      <c r="FL2" s="22">
        <v>741</v>
      </c>
      <c r="FM2" s="22">
        <v>793</v>
      </c>
      <c r="FN2" s="22">
        <v>813</v>
      </c>
      <c r="FO2" s="22">
        <v>824</v>
      </c>
      <c r="FP2" s="22">
        <v>832</v>
      </c>
      <c r="FQ2" s="22">
        <v>836</v>
      </c>
      <c r="FR2" s="22">
        <v>841</v>
      </c>
      <c r="FS2" s="22">
        <v>839</v>
      </c>
      <c r="FT2" s="22">
        <v>837</v>
      </c>
      <c r="FU2" s="22">
        <v>832</v>
      </c>
      <c r="FV2" s="22">
        <v>818</v>
      </c>
      <c r="FW2" s="22">
        <v>786</v>
      </c>
      <c r="FX2" s="22">
        <v>729</v>
      </c>
      <c r="FY2" s="22">
        <v>663</v>
      </c>
      <c r="FZ2" s="22">
        <v>572</v>
      </c>
      <c r="GA2" s="22">
        <v>480</v>
      </c>
      <c r="GB2" s="22">
        <v>403</v>
      </c>
      <c r="GC2" s="22">
        <v>358</v>
      </c>
      <c r="GD2" s="22">
        <v>247</v>
      </c>
      <c r="GE2" s="22">
        <v>136</v>
      </c>
      <c r="GF2" s="22">
        <v>39</v>
      </c>
      <c r="GG2" s="22">
        <v>-68</v>
      </c>
      <c r="GH2" s="22">
        <v>-153</v>
      </c>
      <c r="GI2" s="22">
        <v>-228</v>
      </c>
      <c r="GJ2" s="22">
        <v>-306</v>
      </c>
      <c r="GK2" s="22">
        <v>-387</v>
      </c>
      <c r="GL2" s="22">
        <v>-429</v>
      </c>
      <c r="GM2" s="22">
        <v>-512</v>
      </c>
      <c r="GN2" s="22">
        <v>-619</v>
      </c>
      <c r="GO2" s="22">
        <v>-665</v>
      </c>
      <c r="GP2" s="22">
        <v>-675</v>
      </c>
      <c r="GQ2" s="22">
        <v>-698</v>
      </c>
      <c r="GR2" s="22">
        <v>-742</v>
      </c>
      <c r="GS2" s="22">
        <v>-794</v>
      </c>
      <c r="GT2" s="22">
        <v>-813</v>
      </c>
      <c r="GU2" s="22">
        <v>-826</v>
      </c>
      <c r="GV2" s="22">
        <v>-832</v>
      </c>
      <c r="GW2" s="22">
        <v>-837</v>
      </c>
      <c r="GX2" s="22">
        <v>-842</v>
      </c>
      <c r="GY2" s="22">
        <v>-842</v>
      </c>
      <c r="GZ2" s="22">
        <v>-839</v>
      </c>
      <c r="HA2" s="22">
        <v>-833</v>
      </c>
      <c r="HB2" s="22">
        <v>-819</v>
      </c>
      <c r="HC2" s="22">
        <v>-785</v>
      </c>
      <c r="HD2" s="22">
        <v>-731</v>
      </c>
      <c r="HE2" s="22">
        <v>-663</v>
      </c>
      <c r="HF2" s="22">
        <v>-573</v>
      </c>
      <c r="HG2" s="22">
        <v>-479</v>
      </c>
      <c r="HH2" s="22">
        <v>-404</v>
      </c>
      <c r="HI2" s="22">
        <v>-359</v>
      </c>
      <c r="HJ2" s="22">
        <v>-248</v>
      </c>
      <c r="HK2" s="22">
        <v>-138</v>
      </c>
      <c r="HL2" s="22">
        <v>-37</v>
      </c>
      <c r="HM2" s="22">
        <v>71</v>
      </c>
      <c r="HN2" s="22">
        <v>155</v>
      </c>
      <c r="HO2" s="22">
        <v>231</v>
      </c>
      <c r="HP2" s="22">
        <v>309</v>
      </c>
      <c r="HQ2" s="22">
        <v>389</v>
      </c>
      <c r="HR2" s="22">
        <v>429</v>
      </c>
      <c r="HS2" s="22">
        <v>513</v>
      </c>
      <c r="HT2" s="22">
        <v>619</v>
      </c>
      <c r="HU2" s="22">
        <v>663</v>
      </c>
      <c r="HV2" s="22">
        <v>674</v>
      </c>
      <c r="HW2" s="22">
        <v>697</v>
      </c>
      <c r="HX2" s="22">
        <v>741</v>
      </c>
      <c r="HY2" s="22">
        <v>793</v>
      </c>
      <c r="HZ2" s="22">
        <v>813</v>
      </c>
      <c r="IA2" s="22">
        <v>824</v>
      </c>
      <c r="IB2" s="22">
        <v>832</v>
      </c>
      <c r="IC2" s="22">
        <v>836</v>
      </c>
      <c r="ID2" s="22">
        <v>841</v>
      </c>
      <c r="IE2" s="22">
        <v>839</v>
      </c>
      <c r="IF2" s="22">
        <v>837</v>
      </c>
      <c r="IG2" s="22">
        <v>832</v>
      </c>
      <c r="IH2" s="22">
        <v>818</v>
      </c>
      <c r="II2" s="22">
        <v>786</v>
      </c>
      <c r="IJ2" s="22">
        <v>729</v>
      </c>
      <c r="IK2" s="22">
        <v>663</v>
      </c>
      <c r="IL2" s="22">
        <v>572</v>
      </c>
      <c r="IM2" s="22">
        <v>480</v>
      </c>
      <c r="IN2" s="22">
        <v>403</v>
      </c>
      <c r="IO2" s="22">
        <v>358</v>
      </c>
      <c r="IP2" s="22">
        <v>247</v>
      </c>
      <c r="IQ2" s="22">
        <v>136</v>
      </c>
      <c r="IR2" s="22">
        <v>39</v>
      </c>
      <c r="IS2" s="22">
        <v>-68</v>
      </c>
      <c r="IT2" s="22">
        <v>-153</v>
      </c>
      <c r="IU2" s="22">
        <v>-228</v>
      </c>
      <c r="IV2" s="22">
        <v>-306</v>
      </c>
      <c r="IW2" s="22">
        <v>-387</v>
      </c>
      <c r="IX2" s="22">
        <v>-429</v>
      </c>
      <c r="IY2" s="22">
        <v>-512</v>
      </c>
      <c r="IZ2" s="22">
        <v>-619</v>
      </c>
      <c r="JA2" s="22">
        <v>-665</v>
      </c>
      <c r="JB2" s="22">
        <v>-675</v>
      </c>
      <c r="JC2" s="22">
        <v>-698</v>
      </c>
      <c r="JD2" s="22">
        <v>-742</v>
      </c>
      <c r="JE2" s="22">
        <v>-794</v>
      </c>
      <c r="JF2" s="22">
        <v>-813</v>
      </c>
      <c r="JG2" s="22">
        <v>-826</v>
      </c>
      <c r="JH2" s="22">
        <v>-832</v>
      </c>
      <c r="JI2" s="22">
        <v>-837</v>
      </c>
      <c r="JJ2" s="22">
        <v>-842</v>
      </c>
      <c r="JK2" s="22">
        <v>-842</v>
      </c>
      <c r="JL2" s="22">
        <v>-839</v>
      </c>
      <c r="JM2" s="22">
        <v>-833</v>
      </c>
      <c r="JN2" s="22">
        <v>-819</v>
      </c>
      <c r="JO2" s="22">
        <v>-785</v>
      </c>
      <c r="JP2" s="22">
        <v>-731</v>
      </c>
      <c r="JQ2" s="22">
        <v>-663</v>
      </c>
      <c r="JR2" s="22">
        <v>-573</v>
      </c>
      <c r="JS2" s="22">
        <v>-479</v>
      </c>
      <c r="JT2" s="22">
        <v>-404</v>
      </c>
      <c r="JU2" s="22">
        <v>-359</v>
      </c>
      <c r="JV2" s="22">
        <v>-248</v>
      </c>
      <c r="JW2" s="22">
        <v>-138</v>
      </c>
      <c r="JX2" s="22">
        <v>-37</v>
      </c>
      <c r="JY2" s="22">
        <v>71</v>
      </c>
      <c r="JZ2" s="22">
        <v>155</v>
      </c>
      <c r="KA2" s="22">
        <v>231</v>
      </c>
      <c r="KB2" s="22">
        <v>309</v>
      </c>
      <c r="KC2" s="22">
        <v>389</v>
      </c>
      <c r="KD2" s="22">
        <v>429</v>
      </c>
      <c r="KE2" s="22">
        <v>513</v>
      </c>
      <c r="KF2" s="22">
        <v>619</v>
      </c>
      <c r="KG2" s="22">
        <v>663</v>
      </c>
      <c r="KH2" s="22">
        <v>674</v>
      </c>
      <c r="KI2" s="22">
        <v>697</v>
      </c>
      <c r="KJ2" s="22">
        <v>741</v>
      </c>
      <c r="KK2" s="22">
        <v>793</v>
      </c>
      <c r="KL2" s="22">
        <v>813</v>
      </c>
      <c r="KM2" s="22">
        <v>824</v>
      </c>
      <c r="KN2" s="22">
        <v>832</v>
      </c>
      <c r="KO2" s="22">
        <v>836</v>
      </c>
      <c r="KP2" s="22">
        <v>841</v>
      </c>
      <c r="KQ2" s="22">
        <v>839</v>
      </c>
      <c r="KR2" s="22">
        <v>837</v>
      </c>
      <c r="KS2" s="22">
        <v>832</v>
      </c>
      <c r="KT2" s="22">
        <v>818</v>
      </c>
      <c r="KU2" s="22">
        <v>786</v>
      </c>
      <c r="KV2" s="22">
        <v>729</v>
      </c>
      <c r="KW2" s="22">
        <v>663</v>
      </c>
      <c r="KX2" s="22">
        <v>572</v>
      </c>
      <c r="KY2" s="22">
        <v>480</v>
      </c>
      <c r="KZ2" s="22">
        <v>403</v>
      </c>
      <c r="LA2" s="22">
        <v>358</v>
      </c>
      <c r="LB2" s="22">
        <v>247</v>
      </c>
      <c r="LC2" s="22">
        <v>136</v>
      </c>
      <c r="LD2" s="22">
        <v>39</v>
      </c>
      <c r="LE2" s="22">
        <v>-68</v>
      </c>
      <c r="LF2" s="22">
        <v>-153</v>
      </c>
      <c r="LG2" s="22">
        <v>-228</v>
      </c>
      <c r="LH2" s="22">
        <v>-306</v>
      </c>
      <c r="LI2" s="22">
        <v>-387</v>
      </c>
      <c r="LJ2" s="22">
        <v>-429</v>
      </c>
      <c r="LK2" s="22">
        <v>-512</v>
      </c>
      <c r="LL2" s="22">
        <v>-619</v>
      </c>
      <c r="LM2" s="22">
        <v>-665</v>
      </c>
      <c r="LN2" s="22">
        <v>-675</v>
      </c>
      <c r="LO2" s="22">
        <v>-698</v>
      </c>
      <c r="LP2" s="22">
        <v>-742</v>
      </c>
      <c r="LQ2" s="22">
        <v>-794</v>
      </c>
      <c r="LR2" s="22">
        <v>-813</v>
      </c>
      <c r="LS2" s="22">
        <v>-826</v>
      </c>
      <c r="LT2" s="22">
        <v>-832</v>
      </c>
      <c r="LU2" s="22">
        <v>-837</v>
      </c>
      <c r="LV2" s="22">
        <v>-842</v>
      </c>
      <c r="LW2" s="22">
        <v>-842</v>
      </c>
      <c r="LX2" s="22">
        <v>-839</v>
      </c>
      <c r="LY2" s="22">
        <v>-833</v>
      </c>
      <c r="LZ2" s="22">
        <v>-819</v>
      </c>
      <c r="MA2" s="22">
        <v>-785</v>
      </c>
      <c r="MB2" s="22">
        <v>-731</v>
      </c>
      <c r="MC2" s="22">
        <v>-663</v>
      </c>
      <c r="MD2" s="22">
        <v>-573</v>
      </c>
      <c r="ME2" s="22">
        <v>-479</v>
      </c>
      <c r="MF2" s="22">
        <v>-404</v>
      </c>
      <c r="MG2" s="22">
        <v>-359</v>
      </c>
      <c r="MH2" s="22">
        <v>-248</v>
      </c>
      <c r="MI2" s="22">
        <v>-138</v>
      </c>
      <c r="MJ2" s="22">
        <v>-37</v>
      </c>
      <c r="MK2" s="22">
        <v>71</v>
      </c>
      <c r="ML2" s="22">
        <v>155</v>
      </c>
      <c r="MM2" s="22">
        <v>231</v>
      </c>
      <c r="MN2" s="22">
        <v>309</v>
      </c>
      <c r="MO2" s="22">
        <v>389</v>
      </c>
      <c r="MP2" s="22">
        <v>429</v>
      </c>
      <c r="MQ2" s="22">
        <v>513</v>
      </c>
      <c r="MR2" s="22">
        <v>619</v>
      </c>
      <c r="MS2" s="22">
        <v>663</v>
      </c>
      <c r="MT2" s="22">
        <v>674</v>
      </c>
      <c r="MU2" s="22">
        <v>697</v>
      </c>
      <c r="MV2" s="22">
        <v>741</v>
      </c>
      <c r="MW2" s="22">
        <v>793</v>
      </c>
      <c r="MX2" s="22">
        <v>813</v>
      </c>
      <c r="MY2" s="22">
        <v>824</v>
      </c>
      <c r="MZ2" s="22">
        <v>832</v>
      </c>
      <c r="NA2" s="22">
        <v>836</v>
      </c>
      <c r="NB2" s="22">
        <v>841</v>
      </c>
      <c r="NC2" s="22">
        <v>839</v>
      </c>
      <c r="ND2" s="22">
        <v>837</v>
      </c>
      <c r="NE2" s="22">
        <v>832</v>
      </c>
      <c r="NF2" s="22">
        <v>818</v>
      </c>
      <c r="NG2" s="22">
        <v>786</v>
      </c>
      <c r="NH2" s="22">
        <v>729</v>
      </c>
      <c r="NI2" s="22">
        <v>663</v>
      </c>
      <c r="NJ2" s="22">
        <v>572</v>
      </c>
      <c r="NK2" s="22">
        <v>480</v>
      </c>
      <c r="NL2" s="22">
        <v>403</v>
      </c>
      <c r="NM2" s="22">
        <v>358</v>
      </c>
      <c r="NN2" s="22">
        <v>247</v>
      </c>
      <c r="NO2" s="22">
        <v>136</v>
      </c>
      <c r="NP2" s="22">
        <v>39</v>
      </c>
      <c r="NQ2" s="22">
        <v>-68</v>
      </c>
      <c r="NR2" s="22">
        <v>-153</v>
      </c>
      <c r="NS2" s="22">
        <v>-228</v>
      </c>
      <c r="NT2" s="22">
        <v>-306</v>
      </c>
      <c r="NU2" s="22">
        <v>-387</v>
      </c>
      <c r="NV2" s="22">
        <v>-429</v>
      </c>
      <c r="NW2" s="22">
        <v>-512</v>
      </c>
      <c r="NX2" s="22">
        <v>-619</v>
      </c>
      <c r="NY2" s="22">
        <v>-665</v>
      </c>
      <c r="NZ2" s="22">
        <v>-675</v>
      </c>
      <c r="OA2" s="22">
        <v>-698</v>
      </c>
      <c r="OB2" s="22">
        <v>-742</v>
      </c>
      <c r="OC2" s="22">
        <v>-794</v>
      </c>
      <c r="OD2" s="22">
        <v>-813</v>
      </c>
      <c r="OE2" s="22">
        <v>-826</v>
      </c>
      <c r="OF2" s="22">
        <v>-832</v>
      </c>
      <c r="OG2" s="22">
        <v>-837</v>
      </c>
      <c r="OH2" s="22">
        <v>-842</v>
      </c>
      <c r="OI2" s="22">
        <v>-842</v>
      </c>
      <c r="OJ2" s="22">
        <v>-839</v>
      </c>
      <c r="OK2" s="22">
        <v>-833</v>
      </c>
      <c r="OL2" s="22">
        <v>-819</v>
      </c>
      <c r="OM2" s="22">
        <v>-785</v>
      </c>
      <c r="ON2" s="22">
        <v>-731</v>
      </c>
      <c r="OO2" s="22">
        <v>-663</v>
      </c>
      <c r="OP2" s="22">
        <v>-573</v>
      </c>
      <c r="OQ2" s="22">
        <v>-479</v>
      </c>
      <c r="OR2" s="22">
        <v>-404</v>
      </c>
      <c r="OS2" s="22">
        <v>-359</v>
      </c>
      <c r="OT2" s="22">
        <v>-248</v>
      </c>
      <c r="OU2" s="22">
        <v>-138</v>
      </c>
      <c r="OV2" s="22">
        <v>-37</v>
      </c>
      <c r="OW2" s="22">
        <v>71</v>
      </c>
      <c r="OX2" s="22">
        <v>155</v>
      </c>
      <c r="OY2" s="22">
        <v>231</v>
      </c>
      <c r="OZ2" s="22">
        <v>309</v>
      </c>
      <c r="PA2" s="22">
        <v>389</v>
      </c>
      <c r="PB2" s="22">
        <v>429</v>
      </c>
      <c r="PC2" s="22">
        <v>513</v>
      </c>
      <c r="PD2" s="22">
        <v>619</v>
      </c>
      <c r="PE2" s="22">
        <v>663</v>
      </c>
      <c r="PF2" s="22">
        <v>674</v>
      </c>
      <c r="PG2" s="22">
        <v>697</v>
      </c>
      <c r="PH2" s="22">
        <v>741</v>
      </c>
      <c r="PI2" s="22">
        <v>793</v>
      </c>
      <c r="PJ2" s="22">
        <v>813</v>
      </c>
      <c r="PK2" s="22">
        <v>824</v>
      </c>
      <c r="PL2" s="22">
        <v>832</v>
      </c>
      <c r="PM2" s="22">
        <v>836</v>
      </c>
      <c r="PN2" s="22">
        <v>841</v>
      </c>
      <c r="PO2" s="22">
        <v>839</v>
      </c>
      <c r="PP2" s="22">
        <v>837</v>
      </c>
      <c r="PQ2" s="22">
        <v>832</v>
      </c>
      <c r="PR2" s="22">
        <v>818</v>
      </c>
      <c r="PS2" s="22">
        <v>786</v>
      </c>
      <c r="PT2" s="22">
        <v>729</v>
      </c>
      <c r="PU2" s="22">
        <v>663</v>
      </c>
      <c r="PV2" s="22">
        <v>572</v>
      </c>
      <c r="PW2" s="22">
        <v>480</v>
      </c>
      <c r="PX2" s="22">
        <v>403</v>
      </c>
      <c r="PY2" s="22">
        <v>358</v>
      </c>
      <c r="PZ2" s="22">
        <v>247</v>
      </c>
      <c r="QA2" s="22">
        <v>136</v>
      </c>
      <c r="QB2" s="22">
        <v>39</v>
      </c>
      <c r="QC2" s="22">
        <v>-68</v>
      </c>
      <c r="QD2" s="22">
        <v>-153</v>
      </c>
      <c r="QE2" s="22">
        <v>-228</v>
      </c>
      <c r="QF2" s="22">
        <v>-306</v>
      </c>
      <c r="QG2" s="22">
        <v>-387</v>
      </c>
      <c r="QH2" s="22">
        <v>-429</v>
      </c>
      <c r="QI2" s="22">
        <v>-512</v>
      </c>
      <c r="QJ2" s="22">
        <v>-619</v>
      </c>
      <c r="QK2" s="22">
        <v>-665</v>
      </c>
      <c r="QL2" s="22">
        <v>-675</v>
      </c>
      <c r="QM2" s="22">
        <v>-698</v>
      </c>
      <c r="QN2" s="22">
        <v>-742</v>
      </c>
      <c r="QO2" s="22">
        <v>-794</v>
      </c>
      <c r="QP2" s="22">
        <v>-813</v>
      </c>
      <c r="QQ2" s="22">
        <v>-826</v>
      </c>
      <c r="QR2" s="22">
        <v>-832</v>
      </c>
      <c r="QS2" s="22">
        <v>-837</v>
      </c>
      <c r="QT2" s="22">
        <v>-842</v>
      </c>
      <c r="QU2" s="22">
        <v>-842</v>
      </c>
      <c r="QV2" s="22">
        <v>-839</v>
      </c>
      <c r="QW2" s="22">
        <v>-833</v>
      </c>
      <c r="QX2" s="22">
        <v>-819</v>
      </c>
      <c r="QY2" s="22">
        <v>-785</v>
      </c>
      <c r="QZ2" s="22">
        <v>-731</v>
      </c>
      <c r="RA2" s="22">
        <v>-663</v>
      </c>
      <c r="RB2" s="22">
        <v>-573</v>
      </c>
      <c r="RC2" s="22">
        <v>-479</v>
      </c>
      <c r="RD2" s="22">
        <v>-404</v>
      </c>
      <c r="RE2" s="22">
        <v>-359</v>
      </c>
      <c r="RF2" s="22">
        <v>-248</v>
      </c>
      <c r="RG2" s="22">
        <v>-138</v>
      </c>
      <c r="RH2" s="22">
        <v>-37</v>
      </c>
      <c r="RI2" s="22">
        <v>71</v>
      </c>
      <c r="RJ2" s="22">
        <v>155</v>
      </c>
      <c r="RK2" s="22">
        <v>231</v>
      </c>
      <c r="RL2" s="22">
        <v>309</v>
      </c>
      <c r="RM2" s="22">
        <v>389</v>
      </c>
      <c r="RN2" s="22">
        <v>429</v>
      </c>
      <c r="RO2" s="22">
        <v>513</v>
      </c>
      <c r="RP2" s="22">
        <v>619</v>
      </c>
      <c r="RQ2" s="22">
        <v>663</v>
      </c>
      <c r="RR2" s="22">
        <v>674</v>
      </c>
      <c r="RS2" s="22">
        <v>697</v>
      </c>
      <c r="RT2" s="22">
        <v>741</v>
      </c>
      <c r="RU2" s="22">
        <v>793</v>
      </c>
      <c r="RV2" s="22">
        <v>813</v>
      </c>
      <c r="RW2" s="22">
        <v>824</v>
      </c>
      <c r="RX2" s="22">
        <v>832</v>
      </c>
      <c r="RY2" s="22">
        <v>836</v>
      </c>
      <c r="RZ2" s="22">
        <v>841</v>
      </c>
      <c r="SA2" s="22">
        <v>839</v>
      </c>
      <c r="SB2" s="22">
        <v>837</v>
      </c>
      <c r="SC2" s="22">
        <v>832</v>
      </c>
      <c r="SD2" s="22">
        <v>818</v>
      </c>
      <c r="SE2" s="22">
        <v>786</v>
      </c>
      <c r="SF2" s="22">
        <v>729</v>
      </c>
      <c r="SG2" s="22">
        <v>663</v>
      </c>
      <c r="SH2" s="22">
        <v>572</v>
      </c>
      <c r="SI2" s="22">
        <v>480</v>
      </c>
      <c r="SJ2" s="22">
        <v>403</v>
      </c>
      <c r="SK2" s="22">
        <v>358</v>
      </c>
      <c r="SL2" s="22">
        <v>247</v>
      </c>
      <c r="SM2" s="22">
        <v>136</v>
      </c>
      <c r="SN2" s="22">
        <v>39</v>
      </c>
      <c r="SO2" s="22">
        <v>-68</v>
      </c>
      <c r="SP2" s="22">
        <v>-153</v>
      </c>
      <c r="SQ2" s="22">
        <v>-228</v>
      </c>
      <c r="SR2" s="22">
        <v>-306</v>
      </c>
      <c r="SS2" s="22">
        <v>-387</v>
      </c>
      <c r="ST2" s="22">
        <v>-429</v>
      </c>
      <c r="SU2" s="22">
        <v>-512</v>
      </c>
      <c r="SV2" s="22">
        <v>-619</v>
      </c>
      <c r="SW2" s="22">
        <v>-665</v>
      </c>
      <c r="SX2" s="22">
        <v>-675</v>
      </c>
      <c r="SY2" s="22">
        <v>-698</v>
      </c>
      <c r="SZ2" s="22">
        <v>-742</v>
      </c>
      <c r="TA2" s="22">
        <v>-794</v>
      </c>
      <c r="TB2" s="22">
        <v>-813</v>
      </c>
      <c r="TC2" s="22">
        <v>-826</v>
      </c>
      <c r="TD2" s="22">
        <v>-832</v>
      </c>
      <c r="TE2" s="22">
        <v>-837</v>
      </c>
      <c r="TF2" s="22">
        <v>-842</v>
      </c>
      <c r="TG2" s="22">
        <v>-842</v>
      </c>
      <c r="TI2" s="49">
        <v>6.13</v>
      </c>
      <c r="TJ2" s="49">
        <v>267.20999999999998</v>
      </c>
    </row>
    <row r="3" spans="1:530" x14ac:dyDescent="0.25">
      <c r="O3" s="11" t="s">
        <v>111</v>
      </c>
      <c r="P3" s="28">
        <v>690</v>
      </c>
      <c r="Q3" s="29">
        <v>700</v>
      </c>
      <c r="R3" s="29">
        <v>723</v>
      </c>
      <c r="S3" s="29">
        <v>761</v>
      </c>
      <c r="T3" s="29">
        <v>793</v>
      </c>
      <c r="U3" s="29">
        <v>811</v>
      </c>
      <c r="V3" s="29">
        <v>816</v>
      </c>
      <c r="W3" s="29">
        <v>824</v>
      </c>
      <c r="X3" s="29">
        <v>827</v>
      </c>
      <c r="Y3" s="11">
        <v>828</v>
      </c>
      <c r="Z3" s="11">
        <v>827</v>
      </c>
      <c r="AA3" s="11">
        <v>825</v>
      </c>
      <c r="AB3" s="11">
        <v>818</v>
      </c>
      <c r="AC3" s="11">
        <v>789</v>
      </c>
      <c r="AD3" s="11">
        <v>744</v>
      </c>
      <c r="AE3" s="11">
        <v>669</v>
      </c>
      <c r="AF3" s="11">
        <v>591</v>
      </c>
      <c r="AG3" s="11">
        <v>502</v>
      </c>
      <c r="AH3" s="11">
        <v>415</v>
      </c>
      <c r="AI3" s="11">
        <v>372</v>
      </c>
      <c r="AJ3" s="11">
        <v>280</v>
      </c>
      <c r="AK3" s="11">
        <v>165</v>
      </c>
      <c r="AL3" s="11">
        <v>57</v>
      </c>
      <c r="AM3" s="11">
        <v>-47</v>
      </c>
      <c r="AN3" s="11">
        <v>-139</v>
      </c>
      <c r="AO3" s="11">
        <v>-213</v>
      </c>
      <c r="AP3" s="11">
        <v>-290</v>
      </c>
      <c r="AQ3" s="11">
        <v>-376</v>
      </c>
      <c r="AR3" s="11">
        <v>-416</v>
      </c>
      <c r="AS3" s="11">
        <v>-480</v>
      </c>
      <c r="AT3" s="11">
        <v>-589</v>
      </c>
      <c r="AU3" s="11">
        <v>-669</v>
      </c>
      <c r="AV3" s="11">
        <v>-691</v>
      </c>
      <c r="AW3" s="11">
        <v>-700</v>
      </c>
      <c r="AX3" s="11">
        <v>-724</v>
      </c>
      <c r="AY3" s="11">
        <v>-761</v>
      </c>
      <c r="AZ3" s="11">
        <v>-793</v>
      </c>
      <c r="BA3" s="11">
        <v>-811</v>
      </c>
      <c r="BB3" s="11">
        <v>-817</v>
      </c>
      <c r="BC3" s="11">
        <v>-824</v>
      </c>
      <c r="BD3" s="11">
        <v>-828</v>
      </c>
      <c r="BE3" s="11">
        <v>-829</v>
      </c>
      <c r="BF3" s="11">
        <v>-828</v>
      </c>
      <c r="BG3" s="11">
        <v>-825</v>
      </c>
      <c r="BH3" s="11">
        <v>-819</v>
      </c>
      <c r="BI3" s="11">
        <v>-788</v>
      </c>
      <c r="BJ3" s="11">
        <v>-742</v>
      </c>
      <c r="BK3" s="11">
        <v>-670</v>
      </c>
      <c r="BL3" s="11">
        <v>-591</v>
      </c>
      <c r="BM3" s="11">
        <v>-504</v>
      </c>
      <c r="BN3" s="11">
        <v>-418</v>
      </c>
      <c r="BO3" s="11">
        <v>-374</v>
      </c>
      <c r="BP3" s="11">
        <v>-282</v>
      </c>
      <c r="BQ3" s="11">
        <v>-169</v>
      </c>
      <c r="BR3" s="11">
        <v>-62</v>
      </c>
      <c r="BS3" s="11">
        <v>42</v>
      </c>
      <c r="BT3" s="11">
        <v>133</v>
      </c>
      <c r="BU3" s="11">
        <v>208</v>
      </c>
      <c r="BV3" s="11">
        <v>286</v>
      </c>
      <c r="BW3" s="11">
        <v>373</v>
      </c>
      <c r="BX3" s="11">
        <v>415</v>
      </c>
      <c r="BY3" s="11">
        <v>476</v>
      </c>
      <c r="BZ3" s="11">
        <v>587</v>
      </c>
      <c r="CA3" s="11">
        <v>667</v>
      </c>
      <c r="CB3" s="11">
        <v>690</v>
      </c>
      <c r="CC3" s="11">
        <v>700</v>
      </c>
      <c r="CD3" s="11">
        <v>723</v>
      </c>
      <c r="CE3" s="11">
        <v>761</v>
      </c>
      <c r="CF3" s="11">
        <v>793</v>
      </c>
      <c r="CG3" s="11">
        <v>811</v>
      </c>
      <c r="CH3" s="11">
        <v>816</v>
      </c>
      <c r="CI3" s="11">
        <v>824</v>
      </c>
      <c r="CJ3" s="11">
        <v>827</v>
      </c>
      <c r="CK3" s="11">
        <v>828</v>
      </c>
      <c r="CL3" s="11">
        <v>827</v>
      </c>
      <c r="CM3" s="11">
        <v>825</v>
      </c>
      <c r="CN3" s="11">
        <v>818</v>
      </c>
      <c r="CO3" s="11">
        <v>789</v>
      </c>
      <c r="CP3" s="11">
        <v>744</v>
      </c>
      <c r="CQ3" s="11">
        <v>669</v>
      </c>
      <c r="CR3" s="11">
        <v>591</v>
      </c>
      <c r="CS3" s="11">
        <v>502</v>
      </c>
      <c r="CT3" s="11">
        <v>415</v>
      </c>
      <c r="CU3" s="11">
        <v>372</v>
      </c>
      <c r="CV3" s="11">
        <v>280</v>
      </c>
      <c r="CW3" s="11">
        <v>165</v>
      </c>
      <c r="CX3" s="11">
        <v>57</v>
      </c>
      <c r="CY3" s="11">
        <v>-47</v>
      </c>
      <c r="CZ3" s="11">
        <v>-139</v>
      </c>
      <c r="DA3" s="11">
        <v>-213</v>
      </c>
      <c r="DB3" s="11">
        <v>-290</v>
      </c>
      <c r="DC3" s="11">
        <v>-376</v>
      </c>
      <c r="DD3" s="11">
        <v>-416</v>
      </c>
      <c r="DE3" s="11">
        <v>-480</v>
      </c>
      <c r="DF3" s="11">
        <v>-589</v>
      </c>
      <c r="DG3" s="11">
        <v>-669</v>
      </c>
      <c r="DH3" s="11">
        <v>-691</v>
      </c>
      <c r="DI3" s="11">
        <v>-700</v>
      </c>
      <c r="DJ3" s="11">
        <v>-724</v>
      </c>
      <c r="DK3" s="11">
        <v>-761</v>
      </c>
      <c r="DL3" s="11">
        <v>-793</v>
      </c>
      <c r="DM3" s="11">
        <v>-811</v>
      </c>
      <c r="DN3" s="11">
        <v>-817</v>
      </c>
      <c r="DO3" s="11">
        <v>-824</v>
      </c>
      <c r="DP3" s="11">
        <v>-828</v>
      </c>
      <c r="DQ3" s="11">
        <v>-829</v>
      </c>
      <c r="DR3" s="11">
        <v>-828</v>
      </c>
      <c r="DS3" s="11">
        <v>-825</v>
      </c>
      <c r="DT3" s="11">
        <v>-819</v>
      </c>
      <c r="DU3" s="11">
        <v>-788</v>
      </c>
      <c r="DV3" s="11">
        <v>-742</v>
      </c>
      <c r="DW3" s="11">
        <v>-670</v>
      </c>
      <c r="DX3" s="11">
        <v>-591</v>
      </c>
      <c r="DY3" s="11">
        <v>-504</v>
      </c>
      <c r="DZ3" s="11">
        <v>-418</v>
      </c>
      <c r="EA3" s="11">
        <v>-374</v>
      </c>
      <c r="EB3" s="11">
        <v>-282</v>
      </c>
      <c r="EC3" s="11">
        <v>-169</v>
      </c>
      <c r="ED3" s="11">
        <v>-62</v>
      </c>
      <c r="EE3" s="11">
        <v>42</v>
      </c>
      <c r="EF3" s="11">
        <v>133</v>
      </c>
      <c r="EG3" s="11">
        <v>208</v>
      </c>
      <c r="EH3" s="11">
        <v>286</v>
      </c>
      <c r="EI3" s="11">
        <v>373</v>
      </c>
      <c r="EJ3" s="11">
        <v>415</v>
      </c>
      <c r="EK3" s="11">
        <v>476</v>
      </c>
      <c r="EL3" s="11">
        <v>587</v>
      </c>
      <c r="EM3" s="11">
        <v>667</v>
      </c>
      <c r="EN3" s="11">
        <v>690</v>
      </c>
      <c r="EO3" s="11">
        <v>700</v>
      </c>
      <c r="EP3" s="11">
        <v>723</v>
      </c>
      <c r="EQ3" s="11">
        <v>761</v>
      </c>
      <c r="ER3" s="11">
        <v>793</v>
      </c>
      <c r="ES3" s="11">
        <v>811</v>
      </c>
      <c r="ET3" s="11">
        <v>816</v>
      </c>
      <c r="EU3" s="11">
        <v>824</v>
      </c>
      <c r="EV3" s="11">
        <v>827</v>
      </c>
      <c r="EW3" s="11">
        <v>828</v>
      </c>
      <c r="EX3" s="11">
        <v>827</v>
      </c>
      <c r="EY3" s="11">
        <v>825</v>
      </c>
      <c r="EZ3" s="11">
        <v>818</v>
      </c>
      <c r="FA3" s="11">
        <v>789</v>
      </c>
      <c r="FB3" s="11">
        <v>744</v>
      </c>
      <c r="FC3" s="11">
        <v>669</v>
      </c>
      <c r="FD3" s="11">
        <v>591</v>
      </c>
      <c r="FE3" s="11">
        <v>502</v>
      </c>
      <c r="FF3" s="11">
        <v>415</v>
      </c>
      <c r="FG3" s="11">
        <v>372</v>
      </c>
      <c r="FH3" s="11">
        <v>280</v>
      </c>
      <c r="FI3" s="11">
        <v>165</v>
      </c>
      <c r="FJ3" s="11">
        <v>57</v>
      </c>
      <c r="FK3" s="11">
        <v>-47</v>
      </c>
      <c r="FL3" s="11">
        <v>-139</v>
      </c>
      <c r="FM3" s="11">
        <v>-213</v>
      </c>
      <c r="FN3" s="11">
        <v>-290</v>
      </c>
      <c r="FO3" s="11">
        <v>-376</v>
      </c>
      <c r="FP3" s="11">
        <v>-416</v>
      </c>
      <c r="FQ3" s="11">
        <v>-480</v>
      </c>
      <c r="FR3" s="11">
        <v>-589</v>
      </c>
      <c r="FS3" s="11">
        <v>-669</v>
      </c>
      <c r="FT3" s="11">
        <v>-691</v>
      </c>
      <c r="FU3" s="11">
        <v>-700</v>
      </c>
      <c r="FV3" s="11">
        <v>-724</v>
      </c>
      <c r="FW3" s="11">
        <v>-761</v>
      </c>
      <c r="FX3" s="11">
        <v>-793</v>
      </c>
      <c r="FY3" s="11">
        <v>-811</v>
      </c>
      <c r="FZ3" s="11">
        <v>-817</v>
      </c>
      <c r="GA3" s="11">
        <v>-824</v>
      </c>
      <c r="GB3" s="11">
        <v>-828</v>
      </c>
      <c r="GC3" s="11">
        <v>-829</v>
      </c>
      <c r="GD3" s="11">
        <v>-828</v>
      </c>
      <c r="GE3" s="11">
        <v>-825</v>
      </c>
      <c r="GF3" s="11">
        <v>-819</v>
      </c>
      <c r="GG3" s="11">
        <v>-788</v>
      </c>
      <c r="GH3" s="11">
        <v>-742</v>
      </c>
      <c r="GI3" s="11">
        <v>-670</v>
      </c>
      <c r="GJ3" s="11">
        <v>-591</v>
      </c>
      <c r="GK3" s="11">
        <v>-504</v>
      </c>
      <c r="GL3" s="11">
        <v>-418</v>
      </c>
      <c r="GM3" s="11">
        <v>-374</v>
      </c>
      <c r="GN3" s="11">
        <v>-282</v>
      </c>
      <c r="GO3" s="11">
        <v>-169</v>
      </c>
      <c r="GP3" s="11">
        <v>-62</v>
      </c>
      <c r="GQ3" s="11">
        <v>42</v>
      </c>
      <c r="GR3" s="11">
        <v>133</v>
      </c>
      <c r="GS3" s="11">
        <v>208</v>
      </c>
      <c r="GT3" s="11">
        <v>286</v>
      </c>
      <c r="GU3" s="11">
        <v>373</v>
      </c>
      <c r="GV3" s="11">
        <v>415</v>
      </c>
      <c r="GW3" s="11">
        <v>476</v>
      </c>
      <c r="GX3" s="11">
        <v>587</v>
      </c>
      <c r="GY3" s="11">
        <v>667</v>
      </c>
      <c r="GZ3" s="11">
        <v>690</v>
      </c>
      <c r="HA3" s="11">
        <v>700</v>
      </c>
      <c r="HB3" s="11">
        <v>723</v>
      </c>
      <c r="HC3" s="11">
        <v>761</v>
      </c>
      <c r="HD3" s="11">
        <v>793</v>
      </c>
      <c r="HE3" s="11">
        <v>811</v>
      </c>
      <c r="HF3" s="11">
        <v>816</v>
      </c>
      <c r="HG3" s="11">
        <v>824</v>
      </c>
      <c r="HH3" s="11">
        <v>827</v>
      </c>
      <c r="HI3" s="11">
        <v>828</v>
      </c>
      <c r="HJ3" s="11">
        <v>827</v>
      </c>
      <c r="HK3" s="11">
        <v>825</v>
      </c>
      <c r="HL3" s="11">
        <v>818</v>
      </c>
      <c r="HM3" s="11">
        <v>789</v>
      </c>
      <c r="HN3" s="11">
        <v>744</v>
      </c>
      <c r="HO3" s="11">
        <v>669</v>
      </c>
      <c r="HP3" s="11">
        <v>591</v>
      </c>
      <c r="HQ3" s="11">
        <v>502</v>
      </c>
      <c r="HR3" s="11">
        <v>415</v>
      </c>
      <c r="HS3" s="11">
        <v>372</v>
      </c>
      <c r="HT3" s="11">
        <v>280</v>
      </c>
      <c r="HU3" s="11">
        <v>165</v>
      </c>
      <c r="HV3" s="11">
        <v>57</v>
      </c>
      <c r="HW3" s="11">
        <v>-47</v>
      </c>
      <c r="HX3" s="11">
        <v>-139</v>
      </c>
      <c r="HY3" s="11">
        <v>-213</v>
      </c>
      <c r="HZ3" s="11">
        <v>-290</v>
      </c>
      <c r="IA3" s="11">
        <v>-376</v>
      </c>
      <c r="IB3" s="11">
        <v>-416</v>
      </c>
      <c r="IC3" s="11">
        <v>-480</v>
      </c>
      <c r="ID3" s="11">
        <v>-589</v>
      </c>
      <c r="IE3" s="11">
        <v>-669</v>
      </c>
      <c r="IF3" s="11">
        <v>-691</v>
      </c>
      <c r="IG3" s="11">
        <v>-700</v>
      </c>
      <c r="IH3" s="11">
        <v>-724</v>
      </c>
      <c r="II3" s="11">
        <v>-761</v>
      </c>
      <c r="IJ3" s="11">
        <v>-793</v>
      </c>
      <c r="IK3" s="11">
        <v>-811</v>
      </c>
      <c r="IL3" s="11">
        <v>-817</v>
      </c>
      <c r="IM3" s="11">
        <v>-824</v>
      </c>
      <c r="IN3" s="11">
        <v>-828</v>
      </c>
      <c r="IO3" s="11">
        <v>-829</v>
      </c>
      <c r="IP3" s="11">
        <v>-828</v>
      </c>
      <c r="IQ3" s="11">
        <v>-825</v>
      </c>
      <c r="IR3" s="11">
        <v>-819</v>
      </c>
      <c r="IS3" s="11">
        <v>-788</v>
      </c>
      <c r="IT3" s="11">
        <v>-742</v>
      </c>
      <c r="IU3" s="11">
        <v>-670</v>
      </c>
      <c r="IV3" s="11">
        <v>-591</v>
      </c>
      <c r="IW3" s="11">
        <v>-504</v>
      </c>
      <c r="IX3" s="11">
        <v>-418</v>
      </c>
      <c r="IY3" s="11">
        <v>-374</v>
      </c>
      <c r="IZ3" s="11">
        <v>-282</v>
      </c>
      <c r="JA3" s="11">
        <v>-169</v>
      </c>
      <c r="JB3" s="11">
        <v>-62</v>
      </c>
      <c r="JC3" s="11">
        <v>42</v>
      </c>
      <c r="JD3" s="11">
        <v>133</v>
      </c>
      <c r="JE3" s="11">
        <v>208</v>
      </c>
      <c r="JF3" s="11">
        <v>286</v>
      </c>
      <c r="JG3" s="11">
        <v>373</v>
      </c>
      <c r="JH3" s="11">
        <v>415</v>
      </c>
      <c r="JI3" s="11">
        <v>476</v>
      </c>
      <c r="JJ3" s="11">
        <v>587</v>
      </c>
      <c r="JK3" s="11">
        <v>667</v>
      </c>
      <c r="JL3" s="11">
        <v>690</v>
      </c>
      <c r="JM3" s="11">
        <v>700</v>
      </c>
      <c r="JN3" s="11">
        <v>723</v>
      </c>
      <c r="JO3" s="11">
        <v>761</v>
      </c>
      <c r="JP3" s="11">
        <v>793</v>
      </c>
      <c r="JQ3" s="11">
        <v>811</v>
      </c>
      <c r="JR3" s="11">
        <v>816</v>
      </c>
      <c r="JS3" s="11">
        <v>824</v>
      </c>
      <c r="JT3" s="11">
        <v>827</v>
      </c>
      <c r="JU3" s="11">
        <v>828</v>
      </c>
      <c r="JV3" s="11">
        <v>827</v>
      </c>
      <c r="JW3" s="11">
        <v>825</v>
      </c>
      <c r="JX3" s="11">
        <v>818</v>
      </c>
      <c r="JY3" s="11">
        <v>789</v>
      </c>
      <c r="JZ3" s="11">
        <v>744</v>
      </c>
      <c r="KA3" s="11">
        <v>669</v>
      </c>
      <c r="KB3" s="11">
        <v>591</v>
      </c>
      <c r="KC3" s="11">
        <v>502</v>
      </c>
      <c r="KD3" s="11">
        <v>415</v>
      </c>
      <c r="KE3" s="11">
        <v>372</v>
      </c>
      <c r="KF3" s="11">
        <v>280</v>
      </c>
      <c r="KG3" s="11">
        <v>165</v>
      </c>
      <c r="KH3" s="11">
        <v>57</v>
      </c>
      <c r="KI3" s="11">
        <v>-47</v>
      </c>
      <c r="KJ3" s="11">
        <v>-139</v>
      </c>
      <c r="KK3" s="11">
        <v>-213</v>
      </c>
      <c r="KL3" s="11">
        <v>-290</v>
      </c>
      <c r="KM3" s="11">
        <v>-376</v>
      </c>
      <c r="KN3" s="11">
        <v>-416</v>
      </c>
      <c r="KO3" s="11">
        <v>-480</v>
      </c>
      <c r="KP3" s="11">
        <v>-589</v>
      </c>
      <c r="KQ3" s="11">
        <v>-669</v>
      </c>
      <c r="KR3" s="11">
        <v>-691</v>
      </c>
      <c r="KS3" s="11">
        <v>-700</v>
      </c>
      <c r="KT3" s="11">
        <v>-724</v>
      </c>
      <c r="KU3" s="11">
        <v>-761</v>
      </c>
      <c r="KV3" s="11">
        <v>-793</v>
      </c>
      <c r="KW3" s="11">
        <v>-811</v>
      </c>
      <c r="KX3" s="11">
        <v>-817</v>
      </c>
      <c r="KY3" s="11">
        <v>-824</v>
      </c>
      <c r="KZ3" s="11">
        <v>-828</v>
      </c>
      <c r="LA3" s="11">
        <v>-829</v>
      </c>
      <c r="LB3" s="11">
        <v>-828</v>
      </c>
      <c r="LC3" s="11">
        <v>-825</v>
      </c>
      <c r="LD3" s="11">
        <v>-819</v>
      </c>
      <c r="LE3" s="11">
        <v>-788</v>
      </c>
      <c r="LF3" s="11">
        <v>-742</v>
      </c>
      <c r="LG3" s="11">
        <v>-670</v>
      </c>
      <c r="LH3" s="11">
        <v>-591</v>
      </c>
      <c r="LI3" s="11">
        <v>-504</v>
      </c>
      <c r="LJ3" s="11">
        <v>-418</v>
      </c>
      <c r="LK3" s="11">
        <v>-374</v>
      </c>
      <c r="LL3" s="11">
        <v>-282</v>
      </c>
      <c r="LM3" s="11">
        <v>-169</v>
      </c>
      <c r="LN3" s="11">
        <v>-62</v>
      </c>
      <c r="LO3" s="11">
        <v>42</v>
      </c>
      <c r="LP3" s="11">
        <v>133</v>
      </c>
      <c r="LQ3" s="11">
        <v>208</v>
      </c>
      <c r="LR3" s="11">
        <v>286</v>
      </c>
      <c r="LS3" s="11">
        <v>373</v>
      </c>
      <c r="LT3" s="11">
        <v>415</v>
      </c>
      <c r="LU3" s="11">
        <v>476</v>
      </c>
      <c r="LV3" s="11">
        <v>587</v>
      </c>
      <c r="LW3" s="11">
        <v>667</v>
      </c>
      <c r="LX3" s="11">
        <v>690</v>
      </c>
      <c r="LY3" s="11">
        <v>700</v>
      </c>
      <c r="LZ3" s="11">
        <v>723</v>
      </c>
      <c r="MA3" s="11">
        <v>761</v>
      </c>
      <c r="MB3" s="11">
        <v>793</v>
      </c>
      <c r="MC3" s="11">
        <v>811</v>
      </c>
      <c r="MD3" s="11">
        <v>816</v>
      </c>
      <c r="ME3" s="11">
        <v>824</v>
      </c>
      <c r="MF3" s="11">
        <v>827</v>
      </c>
      <c r="MG3" s="11">
        <v>828</v>
      </c>
      <c r="MH3" s="11">
        <v>827</v>
      </c>
      <c r="MI3" s="11">
        <v>825</v>
      </c>
      <c r="MJ3" s="11">
        <v>818</v>
      </c>
      <c r="MK3" s="11">
        <v>789</v>
      </c>
      <c r="ML3" s="11">
        <v>744</v>
      </c>
      <c r="MM3" s="11">
        <v>669</v>
      </c>
      <c r="MN3" s="11">
        <v>591</v>
      </c>
      <c r="MO3" s="11">
        <v>502</v>
      </c>
      <c r="MP3" s="11">
        <v>415</v>
      </c>
      <c r="MQ3" s="11">
        <v>372</v>
      </c>
      <c r="MR3" s="11">
        <v>280</v>
      </c>
      <c r="MS3" s="11">
        <v>165</v>
      </c>
      <c r="MT3" s="11">
        <v>57</v>
      </c>
      <c r="MU3" s="11">
        <v>-47</v>
      </c>
      <c r="MV3" s="11">
        <v>-139</v>
      </c>
      <c r="MW3" s="11">
        <v>-213</v>
      </c>
      <c r="MX3" s="11">
        <v>-290</v>
      </c>
      <c r="MY3" s="11">
        <v>-376</v>
      </c>
      <c r="MZ3" s="11">
        <v>-416</v>
      </c>
      <c r="NA3" s="11">
        <v>-480</v>
      </c>
      <c r="NB3" s="11">
        <v>-589</v>
      </c>
      <c r="NC3" s="11">
        <v>-669</v>
      </c>
      <c r="ND3" s="11">
        <v>-691</v>
      </c>
      <c r="NE3" s="11">
        <v>-700</v>
      </c>
      <c r="NF3" s="11">
        <v>-724</v>
      </c>
      <c r="NG3" s="11">
        <v>-761</v>
      </c>
      <c r="NH3" s="11">
        <v>-793</v>
      </c>
      <c r="NI3" s="11">
        <v>-811</v>
      </c>
      <c r="NJ3" s="11">
        <v>-817</v>
      </c>
      <c r="NK3" s="11">
        <v>-824</v>
      </c>
      <c r="NL3" s="11">
        <v>-828</v>
      </c>
      <c r="NM3" s="11">
        <v>-829</v>
      </c>
      <c r="NN3" s="11">
        <v>-828</v>
      </c>
      <c r="NO3" s="11">
        <v>-825</v>
      </c>
      <c r="NP3" s="11">
        <v>-819</v>
      </c>
      <c r="NQ3" s="11">
        <v>-788</v>
      </c>
      <c r="NR3" s="11">
        <v>-742</v>
      </c>
      <c r="NS3" s="11">
        <v>-670</v>
      </c>
      <c r="NT3" s="11">
        <v>-591</v>
      </c>
      <c r="NU3" s="11">
        <v>-504</v>
      </c>
      <c r="NV3" s="11">
        <v>-418</v>
      </c>
      <c r="NW3" s="11">
        <v>-374</v>
      </c>
      <c r="NX3" s="11">
        <v>-282</v>
      </c>
      <c r="NY3" s="11">
        <v>-169</v>
      </c>
      <c r="NZ3" s="11">
        <v>-62</v>
      </c>
      <c r="OA3" s="11">
        <v>42</v>
      </c>
      <c r="OB3" s="11">
        <v>133</v>
      </c>
      <c r="OC3" s="11">
        <v>208</v>
      </c>
      <c r="OD3" s="11">
        <v>286</v>
      </c>
      <c r="OE3" s="11">
        <v>373</v>
      </c>
      <c r="OF3" s="11">
        <v>415</v>
      </c>
      <c r="OG3" s="11">
        <v>476</v>
      </c>
      <c r="OH3" s="11">
        <v>587</v>
      </c>
      <c r="OI3" s="11">
        <v>667</v>
      </c>
      <c r="OJ3" s="11">
        <v>690</v>
      </c>
      <c r="OK3" s="11">
        <v>700</v>
      </c>
      <c r="OL3" s="11">
        <v>723</v>
      </c>
      <c r="OM3" s="11">
        <v>761</v>
      </c>
      <c r="ON3" s="11">
        <v>793</v>
      </c>
      <c r="OO3" s="11">
        <v>811</v>
      </c>
      <c r="OP3" s="11">
        <v>816</v>
      </c>
      <c r="OQ3" s="11">
        <v>824</v>
      </c>
      <c r="OR3" s="11">
        <v>827</v>
      </c>
      <c r="OS3" s="11">
        <v>828</v>
      </c>
      <c r="OT3" s="11">
        <v>827</v>
      </c>
      <c r="OU3" s="11">
        <v>825</v>
      </c>
      <c r="OV3" s="11">
        <v>818</v>
      </c>
      <c r="OW3" s="11">
        <v>789</v>
      </c>
      <c r="OX3" s="11">
        <v>744</v>
      </c>
      <c r="OY3" s="11">
        <v>669</v>
      </c>
      <c r="OZ3" s="11">
        <v>591</v>
      </c>
      <c r="PA3" s="11">
        <v>502</v>
      </c>
      <c r="PB3" s="11">
        <v>415</v>
      </c>
      <c r="PC3" s="11">
        <v>372</v>
      </c>
      <c r="PD3" s="11">
        <v>280</v>
      </c>
      <c r="PE3" s="11">
        <v>165</v>
      </c>
      <c r="PF3" s="11">
        <v>57</v>
      </c>
      <c r="PG3" s="11">
        <v>-47</v>
      </c>
      <c r="PH3" s="11">
        <v>-139</v>
      </c>
      <c r="PI3" s="11">
        <v>-213</v>
      </c>
      <c r="PJ3" s="11">
        <v>-290</v>
      </c>
      <c r="PK3" s="11">
        <v>-376</v>
      </c>
      <c r="PL3" s="11">
        <v>-416</v>
      </c>
      <c r="PM3" s="11">
        <v>-480</v>
      </c>
      <c r="PN3" s="11">
        <v>-589</v>
      </c>
      <c r="PO3" s="11">
        <v>-669</v>
      </c>
      <c r="PP3" s="11">
        <v>-691</v>
      </c>
      <c r="PQ3" s="11">
        <v>-700</v>
      </c>
      <c r="PR3" s="11">
        <v>-724</v>
      </c>
      <c r="PS3" s="11">
        <v>-761</v>
      </c>
      <c r="PT3" s="11">
        <v>-793</v>
      </c>
      <c r="PU3" s="11">
        <v>-811</v>
      </c>
      <c r="PV3" s="11">
        <v>-817</v>
      </c>
      <c r="PW3" s="11">
        <v>-824</v>
      </c>
      <c r="PX3" s="11">
        <v>-828</v>
      </c>
      <c r="PY3" s="11">
        <v>-829</v>
      </c>
      <c r="PZ3" s="11">
        <v>-828</v>
      </c>
      <c r="QA3" s="11">
        <v>-825</v>
      </c>
      <c r="QB3" s="11">
        <v>-819</v>
      </c>
      <c r="QC3" s="11">
        <v>-788</v>
      </c>
      <c r="QD3" s="11">
        <v>-742</v>
      </c>
      <c r="QE3" s="11">
        <v>-670</v>
      </c>
      <c r="QF3" s="11">
        <v>-591</v>
      </c>
      <c r="QG3" s="11">
        <v>-504</v>
      </c>
      <c r="QH3" s="11">
        <v>-418</v>
      </c>
      <c r="QI3" s="11">
        <v>-374</v>
      </c>
      <c r="QJ3" s="11">
        <v>-282</v>
      </c>
      <c r="QK3" s="11">
        <v>-169</v>
      </c>
      <c r="QL3" s="11">
        <v>-62</v>
      </c>
      <c r="QM3" s="11">
        <v>42</v>
      </c>
      <c r="QN3" s="11">
        <v>133</v>
      </c>
      <c r="QO3" s="11">
        <v>208</v>
      </c>
      <c r="QP3" s="11">
        <v>286</v>
      </c>
      <c r="QQ3" s="11">
        <v>373</v>
      </c>
      <c r="QR3" s="11">
        <v>415</v>
      </c>
      <c r="QS3" s="11">
        <v>476</v>
      </c>
      <c r="QT3" s="11">
        <v>587</v>
      </c>
      <c r="QU3" s="11">
        <v>667</v>
      </c>
      <c r="QV3" s="11">
        <v>690</v>
      </c>
      <c r="QW3" s="11">
        <v>700</v>
      </c>
      <c r="QX3" s="11">
        <v>723</v>
      </c>
      <c r="QY3" s="11">
        <v>761</v>
      </c>
      <c r="QZ3" s="11">
        <v>793</v>
      </c>
      <c r="RA3" s="11">
        <v>811</v>
      </c>
      <c r="RB3" s="11">
        <v>816</v>
      </c>
      <c r="RC3" s="11">
        <v>824</v>
      </c>
      <c r="RD3" s="11">
        <v>827</v>
      </c>
      <c r="RE3" s="11">
        <v>828</v>
      </c>
      <c r="RF3" s="11">
        <v>827</v>
      </c>
      <c r="RG3" s="11">
        <v>825</v>
      </c>
      <c r="RH3" s="11">
        <v>818</v>
      </c>
      <c r="RI3" s="11">
        <v>789</v>
      </c>
      <c r="RJ3" s="11">
        <v>744</v>
      </c>
      <c r="RK3" s="11">
        <v>669</v>
      </c>
      <c r="RL3" s="11">
        <v>591</v>
      </c>
      <c r="RM3" s="11">
        <v>502</v>
      </c>
      <c r="RN3" s="11">
        <v>415</v>
      </c>
      <c r="RO3" s="11">
        <v>372</v>
      </c>
      <c r="RP3" s="11">
        <v>280</v>
      </c>
      <c r="RQ3" s="11">
        <v>165</v>
      </c>
      <c r="RR3" s="11">
        <v>57</v>
      </c>
      <c r="RS3" s="11">
        <v>-47</v>
      </c>
      <c r="RT3" s="11">
        <v>-139</v>
      </c>
      <c r="RU3" s="11">
        <v>-213</v>
      </c>
      <c r="RV3" s="11">
        <v>-290</v>
      </c>
      <c r="RW3" s="11">
        <v>-376</v>
      </c>
      <c r="RX3" s="11">
        <v>-416</v>
      </c>
      <c r="RY3" s="11">
        <v>-480</v>
      </c>
      <c r="RZ3" s="11">
        <v>-589</v>
      </c>
      <c r="SA3" s="11">
        <v>-669</v>
      </c>
      <c r="SB3" s="11">
        <v>-691</v>
      </c>
      <c r="SC3" s="11">
        <v>-700</v>
      </c>
      <c r="SD3" s="11">
        <v>-724</v>
      </c>
      <c r="SE3" s="11">
        <v>-761</v>
      </c>
      <c r="SF3" s="11">
        <v>-793</v>
      </c>
      <c r="SG3" s="11">
        <v>-811</v>
      </c>
      <c r="SH3" s="11">
        <v>-817</v>
      </c>
      <c r="SI3" s="11">
        <v>-824</v>
      </c>
      <c r="SJ3" s="11">
        <v>-828</v>
      </c>
      <c r="SK3" s="11">
        <v>-829</v>
      </c>
      <c r="SL3" s="11">
        <v>-828</v>
      </c>
      <c r="SM3" s="11">
        <v>-825</v>
      </c>
      <c r="SN3" s="11">
        <v>-819</v>
      </c>
      <c r="SO3" s="11">
        <v>-788</v>
      </c>
      <c r="SP3" s="11">
        <v>-742</v>
      </c>
      <c r="SQ3" s="11">
        <v>-670</v>
      </c>
      <c r="SR3" s="11">
        <v>-591</v>
      </c>
      <c r="SS3" s="11">
        <v>-504</v>
      </c>
      <c r="ST3" s="11">
        <v>-418</v>
      </c>
      <c r="SU3" s="11">
        <v>-374</v>
      </c>
      <c r="SV3" s="11">
        <v>-282</v>
      </c>
      <c r="SW3" s="11">
        <v>-169</v>
      </c>
      <c r="SX3" s="11">
        <v>-62</v>
      </c>
      <c r="SY3" s="11">
        <v>42</v>
      </c>
      <c r="SZ3" s="11">
        <v>133</v>
      </c>
      <c r="TA3" s="11">
        <v>208</v>
      </c>
      <c r="TB3" s="11">
        <v>286</v>
      </c>
      <c r="TC3" s="11">
        <v>373</v>
      </c>
      <c r="TD3" s="11">
        <v>415</v>
      </c>
      <c r="TE3" s="11">
        <v>476</v>
      </c>
      <c r="TF3" s="11">
        <v>587</v>
      </c>
      <c r="TG3" s="11">
        <v>667</v>
      </c>
    </row>
    <row r="4" spans="1:530" x14ac:dyDescent="0.25">
      <c r="O4" s="8" t="s">
        <v>112</v>
      </c>
      <c r="P4" s="30">
        <v>126</v>
      </c>
      <c r="Q4" s="31">
        <v>16</v>
      </c>
      <c r="R4" s="31">
        <v>-89</v>
      </c>
      <c r="S4" s="31">
        <v>-178</v>
      </c>
      <c r="T4" s="31">
        <v>-262</v>
      </c>
      <c r="U4" s="31">
        <v>-344</v>
      </c>
      <c r="V4" s="31">
        <v>-419</v>
      </c>
      <c r="W4" s="31">
        <v>-460</v>
      </c>
      <c r="X4" s="31">
        <v>-550</v>
      </c>
      <c r="Y4" s="8">
        <v>-637</v>
      </c>
      <c r="Z4" s="8">
        <v>-690</v>
      </c>
      <c r="AA4" s="8">
        <v>-708</v>
      </c>
      <c r="AB4" s="8">
        <v>-718</v>
      </c>
      <c r="AC4" s="8">
        <v>-741</v>
      </c>
      <c r="AD4" s="8">
        <v>-783</v>
      </c>
      <c r="AE4" s="8">
        <v>-818</v>
      </c>
      <c r="AF4" s="8">
        <v>-832</v>
      </c>
      <c r="AG4" s="8">
        <v>-835</v>
      </c>
      <c r="AH4" s="8">
        <v>-841</v>
      </c>
      <c r="AI4" s="8">
        <v>-843</v>
      </c>
      <c r="AJ4" s="8">
        <v>-842</v>
      </c>
      <c r="AK4" s="8">
        <v>-840</v>
      </c>
      <c r="AL4" s="8">
        <v>-833</v>
      </c>
      <c r="AM4" s="8">
        <v>-813</v>
      </c>
      <c r="AN4" s="8">
        <v>-765</v>
      </c>
      <c r="AO4" s="8">
        <v>-706</v>
      </c>
      <c r="AP4" s="8">
        <v>-638</v>
      </c>
      <c r="AQ4" s="8">
        <v>-546</v>
      </c>
      <c r="AR4" s="8">
        <v>-457</v>
      </c>
      <c r="AS4" s="8">
        <v>-385</v>
      </c>
      <c r="AT4" s="8">
        <v>-315</v>
      </c>
      <c r="AU4" s="8">
        <v>-227</v>
      </c>
      <c r="AV4" s="8">
        <v>-126</v>
      </c>
      <c r="AW4" s="8">
        <v>-15</v>
      </c>
      <c r="AX4" s="8">
        <v>92</v>
      </c>
      <c r="AY4" s="8">
        <v>179</v>
      </c>
      <c r="AZ4" s="8">
        <v>261</v>
      </c>
      <c r="BA4" s="8">
        <v>344</v>
      </c>
      <c r="BB4" s="8">
        <v>418</v>
      </c>
      <c r="BC4" s="8">
        <v>462</v>
      </c>
      <c r="BD4" s="8">
        <v>549</v>
      </c>
      <c r="BE4" s="8">
        <v>636</v>
      </c>
      <c r="BF4" s="8">
        <v>690</v>
      </c>
      <c r="BG4" s="8">
        <v>708</v>
      </c>
      <c r="BH4" s="8">
        <v>717</v>
      </c>
      <c r="BI4" s="8">
        <v>741</v>
      </c>
      <c r="BJ4" s="8">
        <v>783</v>
      </c>
      <c r="BK4" s="8">
        <v>819</v>
      </c>
      <c r="BL4" s="8">
        <v>832</v>
      </c>
      <c r="BM4" s="8">
        <v>836</v>
      </c>
      <c r="BN4" s="8">
        <v>841</v>
      </c>
      <c r="BO4" s="8">
        <v>844</v>
      </c>
      <c r="BP4" s="8">
        <v>843</v>
      </c>
      <c r="BQ4" s="8">
        <v>840</v>
      </c>
      <c r="BR4" s="8">
        <v>833</v>
      </c>
      <c r="BS4" s="8">
        <v>814</v>
      </c>
      <c r="BT4" s="8">
        <v>768</v>
      </c>
      <c r="BU4" s="8">
        <v>708</v>
      </c>
      <c r="BV4" s="8">
        <v>642</v>
      </c>
      <c r="BW4" s="8">
        <v>549</v>
      </c>
      <c r="BX4" s="8">
        <v>460</v>
      </c>
      <c r="BY4" s="8">
        <v>385</v>
      </c>
      <c r="BZ4" s="8">
        <v>320</v>
      </c>
      <c r="CA4" s="8">
        <v>231</v>
      </c>
      <c r="CB4" s="8">
        <v>126</v>
      </c>
      <c r="CC4" s="8">
        <v>16</v>
      </c>
      <c r="CD4" s="8">
        <v>-89</v>
      </c>
      <c r="CE4" s="8">
        <v>-178</v>
      </c>
      <c r="CF4" s="8">
        <v>-262</v>
      </c>
      <c r="CG4" s="8">
        <v>-344</v>
      </c>
      <c r="CH4" s="8">
        <v>-419</v>
      </c>
      <c r="CI4" s="8">
        <v>-460</v>
      </c>
      <c r="CJ4" s="8">
        <v>-550</v>
      </c>
      <c r="CK4" s="8">
        <v>-637</v>
      </c>
      <c r="CL4" s="8">
        <v>-690</v>
      </c>
      <c r="CM4" s="8">
        <v>-708</v>
      </c>
      <c r="CN4" s="8">
        <v>-718</v>
      </c>
      <c r="CO4" s="8">
        <v>-741</v>
      </c>
      <c r="CP4" s="8">
        <v>-783</v>
      </c>
      <c r="CQ4" s="8">
        <v>-818</v>
      </c>
      <c r="CR4" s="8">
        <v>-832</v>
      </c>
      <c r="CS4" s="8">
        <v>-835</v>
      </c>
      <c r="CT4" s="8">
        <v>-841</v>
      </c>
      <c r="CU4" s="8">
        <v>-843</v>
      </c>
      <c r="CV4" s="8">
        <v>-842</v>
      </c>
      <c r="CW4" s="8">
        <v>-840</v>
      </c>
      <c r="CX4" s="8">
        <v>-833</v>
      </c>
      <c r="CY4" s="8">
        <v>-813</v>
      </c>
      <c r="CZ4" s="8">
        <v>-765</v>
      </c>
      <c r="DA4" s="8">
        <v>-706</v>
      </c>
      <c r="DB4" s="8">
        <v>-638</v>
      </c>
      <c r="DC4" s="8">
        <v>-546</v>
      </c>
      <c r="DD4" s="8">
        <v>-457</v>
      </c>
      <c r="DE4" s="8">
        <v>-385</v>
      </c>
      <c r="DF4" s="8">
        <v>-315</v>
      </c>
      <c r="DG4" s="8">
        <v>-227</v>
      </c>
      <c r="DH4" s="8">
        <v>-126</v>
      </c>
      <c r="DI4" s="8">
        <v>-15</v>
      </c>
      <c r="DJ4" s="8">
        <v>92</v>
      </c>
      <c r="DK4" s="8">
        <v>179</v>
      </c>
      <c r="DL4" s="8">
        <v>261</v>
      </c>
      <c r="DM4" s="8">
        <v>344</v>
      </c>
      <c r="DN4" s="8">
        <v>418</v>
      </c>
      <c r="DO4" s="8">
        <v>462</v>
      </c>
      <c r="DP4" s="8">
        <v>549</v>
      </c>
      <c r="DQ4" s="8">
        <v>636</v>
      </c>
      <c r="DR4" s="8">
        <v>690</v>
      </c>
      <c r="DS4" s="8">
        <v>708</v>
      </c>
      <c r="DT4" s="8">
        <v>717</v>
      </c>
      <c r="DU4" s="8">
        <v>741</v>
      </c>
      <c r="DV4" s="8">
        <v>783</v>
      </c>
      <c r="DW4" s="8">
        <v>819</v>
      </c>
      <c r="DX4" s="8">
        <v>832</v>
      </c>
      <c r="DY4" s="8">
        <v>836</v>
      </c>
      <c r="DZ4" s="8">
        <v>841</v>
      </c>
      <c r="EA4" s="8">
        <v>844</v>
      </c>
      <c r="EB4" s="8">
        <v>843</v>
      </c>
      <c r="EC4" s="8">
        <v>840</v>
      </c>
      <c r="ED4" s="8">
        <v>833</v>
      </c>
      <c r="EE4" s="8">
        <v>814</v>
      </c>
      <c r="EF4" s="8">
        <v>768</v>
      </c>
      <c r="EG4" s="8">
        <v>708</v>
      </c>
      <c r="EH4" s="8">
        <v>642</v>
      </c>
      <c r="EI4" s="8">
        <v>549</v>
      </c>
      <c r="EJ4" s="8">
        <v>460</v>
      </c>
      <c r="EK4" s="8">
        <v>385</v>
      </c>
      <c r="EL4" s="8">
        <v>320</v>
      </c>
      <c r="EM4" s="8">
        <v>231</v>
      </c>
      <c r="EN4" s="8">
        <v>126</v>
      </c>
      <c r="EO4" s="8">
        <v>16</v>
      </c>
      <c r="EP4" s="8">
        <v>-89</v>
      </c>
      <c r="EQ4" s="8">
        <v>-178</v>
      </c>
      <c r="ER4" s="8">
        <v>-262</v>
      </c>
      <c r="ES4" s="8">
        <v>-344</v>
      </c>
      <c r="ET4" s="8">
        <v>-419</v>
      </c>
      <c r="EU4" s="8">
        <v>-460</v>
      </c>
      <c r="EV4" s="8">
        <v>-550</v>
      </c>
      <c r="EW4" s="8">
        <v>-637</v>
      </c>
      <c r="EX4" s="8">
        <v>-690</v>
      </c>
      <c r="EY4" s="8">
        <v>-708</v>
      </c>
      <c r="EZ4" s="8">
        <v>-718</v>
      </c>
      <c r="FA4" s="8">
        <v>-741</v>
      </c>
      <c r="FB4" s="8">
        <v>-783</v>
      </c>
      <c r="FC4" s="8">
        <v>-818</v>
      </c>
      <c r="FD4" s="8">
        <v>-832</v>
      </c>
      <c r="FE4" s="8">
        <v>-835</v>
      </c>
      <c r="FF4" s="8">
        <v>-841</v>
      </c>
      <c r="FG4" s="8">
        <v>-843</v>
      </c>
      <c r="FH4" s="8">
        <v>-842</v>
      </c>
      <c r="FI4" s="8">
        <v>-840</v>
      </c>
      <c r="FJ4" s="8">
        <v>-833</v>
      </c>
      <c r="FK4" s="8">
        <v>-813</v>
      </c>
      <c r="FL4" s="8">
        <v>-765</v>
      </c>
      <c r="FM4" s="8">
        <v>-706</v>
      </c>
      <c r="FN4" s="8">
        <v>-638</v>
      </c>
      <c r="FO4" s="8">
        <v>-546</v>
      </c>
      <c r="FP4" s="8">
        <v>-457</v>
      </c>
      <c r="FQ4" s="8">
        <v>-385</v>
      </c>
      <c r="FR4" s="8">
        <v>-315</v>
      </c>
      <c r="FS4" s="8">
        <v>-227</v>
      </c>
      <c r="FT4" s="8">
        <v>-126</v>
      </c>
      <c r="FU4" s="8">
        <v>-15</v>
      </c>
      <c r="FV4" s="8">
        <v>92</v>
      </c>
      <c r="FW4" s="8">
        <v>179</v>
      </c>
      <c r="FX4" s="8">
        <v>261</v>
      </c>
      <c r="FY4" s="8">
        <v>344</v>
      </c>
      <c r="FZ4" s="8">
        <v>418</v>
      </c>
      <c r="GA4" s="8">
        <v>462</v>
      </c>
      <c r="GB4" s="8">
        <v>549</v>
      </c>
      <c r="GC4" s="8">
        <v>636</v>
      </c>
      <c r="GD4" s="8">
        <v>690</v>
      </c>
      <c r="GE4" s="8">
        <v>708</v>
      </c>
      <c r="GF4" s="8">
        <v>717</v>
      </c>
      <c r="GG4" s="8">
        <v>741</v>
      </c>
      <c r="GH4" s="8">
        <v>783</v>
      </c>
      <c r="GI4" s="8">
        <v>819</v>
      </c>
      <c r="GJ4" s="8">
        <v>832</v>
      </c>
      <c r="GK4" s="8">
        <v>836</v>
      </c>
      <c r="GL4" s="8">
        <v>841</v>
      </c>
      <c r="GM4" s="8">
        <v>844</v>
      </c>
      <c r="GN4" s="8">
        <v>843</v>
      </c>
      <c r="GO4" s="8">
        <v>840</v>
      </c>
      <c r="GP4" s="8">
        <v>833</v>
      </c>
      <c r="GQ4" s="8">
        <v>814</v>
      </c>
      <c r="GR4" s="8">
        <v>768</v>
      </c>
      <c r="GS4" s="8">
        <v>708</v>
      </c>
      <c r="GT4" s="8">
        <v>642</v>
      </c>
      <c r="GU4" s="8">
        <v>549</v>
      </c>
      <c r="GV4" s="8">
        <v>460</v>
      </c>
      <c r="GW4" s="8">
        <v>385</v>
      </c>
      <c r="GX4" s="8">
        <v>320</v>
      </c>
      <c r="GY4" s="8">
        <v>231</v>
      </c>
      <c r="GZ4" s="8">
        <v>126</v>
      </c>
      <c r="HA4" s="8">
        <v>16</v>
      </c>
      <c r="HB4" s="8">
        <v>-89</v>
      </c>
      <c r="HC4" s="8">
        <v>-178</v>
      </c>
      <c r="HD4" s="8">
        <v>-262</v>
      </c>
      <c r="HE4" s="8">
        <v>-344</v>
      </c>
      <c r="HF4" s="8">
        <v>-419</v>
      </c>
      <c r="HG4" s="8">
        <v>-460</v>
      </c>
      <c r="HH4" s="8">
        <v>-550</v>
      </c>
      <c r="HI4" s="8">
        <v>-637</v>
      </c>
      <c r="HJ4" s="8">
        <v>-690</v>
      </c>
      <c r="HK4" s="8">
        <v>-708</v>
      </c>
      <c r="HL4" s="8">
        <v>-718</v>
      </c>
      <c r="HM4" s="8">
        <v>-741</v>
      </c>
      <c r="HN4" s="8">
        <v>-783</v>
      </c>
      <c r="HO4" s="8">
        <v>-818</v>
      </c>
      <c r="HP4" s="8">
        <v>-832</v>
      </c>
      <c r="HQ4" s="8">
        <v>-835</v>
      </c>
      <c r="HR4" s="8">
        <v>-841</v>
      </c>
      <c r="HS4" s="8">
        <v>-843</v>
      </c>
      <c r="HT4" s="8">
        <v>-842</v>
      </c>
      <c r="HU4" s="8">
        <v>-840</v>
      </c>
      <c r="HV4" s="8">
        <v>-833</v>
      </c>
      <c r="HW4" s="8">
        <v>-813</v>
      </c>
      <c r="HX4" s="8">
        <v>-765</v>
      </c>
      <c r="HY4" s="8">
        <v>-706</v>
      </c>
      <c r="HZ4" s="8">
        <v>-638</v>
      </c>
      <c r="IA4" s="8">
        <v>-546</v>
      </c>
      <c r="IB4" s="8">
        <v>-457</v>
      </c>
      <c r="IC4" s="8">
        <v>-385</v>
      </c>
      <c r="ID4" s="8">
        <v>-315</v>
      </c>
      <c r="IE4" s="8">
        <v>-227</v>
      </c>
      <c r="IF4" s="8">
        <v>-126</v>
      </c>
      <c r="IG4" s="8">
        <v>-15</v>
      </c>
      <c r="IH4" s="8">
        <v>92</v>
      </c>
      <c r="II4" s="8">
        <v>179</v>
      </c>
      <c r="IJ4" s="8">
        <v>261</v>
      </c>
      <c r="IK4" s="8">
        <v>344</v>
      </c>
      <c r="IL4" s="8">
        <v>418</v>
      </c>
      <c r="IM4" s="8">
        <v>462</v>
      </c>
      <c r="IN4" s="8">
        <v>549</v>
      </c>
      <c r="IO4" s="8">
        <v>636</v>
      </c>
      <c r="IP4" s="8">
        <v>690</v>
      </c>
      <c r="IQ4" s="8">
        <v>708</v>
      </c>
      <c r="IR4" s="8">
        <v>717</v>
      </c>
      <c r="IS4" s="8">
        <v>741</v>
      </c>
      <c r="IT4" s="8">
        <v>783</v>
      </c>
      <c r="IU4" s="8">
        <v>819</v>
      </c>
      <c r="IV4" s="8">
        <v>832</v>
      </c>
      <c r="IW4" s="8">
        <v>836</v>
      </c>
      <c r="IX4" s="8">
        <v>841</v>
      </c>
      <c r="IY4" s="8">
        <v>844</v>
      </c>
      <c r="IZ4" s="8">
        <v>843</v>
      </c>
      <c r="JA4" s="8">
        <v>840</v>
      </c>
      <c r="JB4" s="8">
        <v>833</v>
      </c>
      <c r="JC4" s="8">
        <v>814</v>
      </c>
      <c r="JD4" s="8">
        <v>768</v>
      </c>
      <c r="JE4" s="8">
        <v>708</v>
      </c>
      <c r="JF4" s="8">
        <v>642</v>
      </c>
      <c r="JG4" s="8">
        <v>549</v>
      </c>
      <c r="JH4" s="8">
        <v>460</v>
      </c>
      <c r="JI4" s="8">
        <v>385</v>
      </c>
      <c r="JJ4" s="8">
        <v>320</v>
      </c>
      <c r="JK4" s="8">
        <v>231</v>
      </c>
      <c r="JL4" s="8">
        <v>126</v>
      </c>
      <c r="JM4" s="8">
        <v>16</v>
      </c>
      <c r="JN4" s="8">
        <v>-89</v>
      </c>
      <c r="JO4" s="8">
        <v>-178</v>
      </c>
      <c r="JP4" s="8">
        <v>-262</v>
      </c>
      <c r="JQ4" s="8">
        <v>-344</v>
      </c>
      <c r="JR4" s="8">
        <v>-419</v>
      </c>
      <c r="JS4" s="8">
        <v>-460</v>
      </c>
      <c r="JT4" s="8">
        <v>-550</v>
      </c>
      <c r="JU4" s="8">
        <v>-637</v>
      </c>
      <c r="JV4" s="8">
        <v>-690</v>
      </c>
      <c r="JW4" s="8">
        <v>-708</v>
      </c>
      <c r="JX4" s="8">
        <v>-718</v>
      </c>
      <c r="JY4" s="8">
        <v>-741</v>
      </c>
      <c r="JZ4" s="8">
        <v>-783</v>
      </c>
      <c r="KA4" s="8">
        <v>-818</v>
      </c>
      <c r="KB4" s="8">
        <v>-832</v>
      </c>
      <c r="KC4" s="8">
        <v>-835</v>
      </c>
      <c r="KD4" s="8">
        <v>-841</v>
      </c>
      <c r="KE4" s="8">
        <v>-843</v>
      </c>
      <c r="KF4" s="8">
        <v>-842</v>
      </c>
      <c r="KG4" s="8">
        <v>-840</v>
      </c>
      <c r="KH4" s="8">
        <v>-833</v>
      </c>
      <c r="KI4" s="8">
        <v>-813</v>
      </c>
      <c r="KJ4" s="8">
        <v>-765</v>
      </c>
      <c r="KK4" s="8">
        <v>-706</v>
      </c>
      <c r="KL4" s="8">
        <v>-638</v>
      </c>
      <c r="KM4" s="8">
        <v>-546</v>
      </c>
      <c r="KN4" s="8">
        <v>-457</v>
      </c>
      <c r="KO4" s="8">
        <v>-385</v>
      </c>
      <c r="KP4" s="8">
        <v>-315</v>
      </c>
      <c r="KQ4" s="8">
        <v>-227</v>
      </c>
      <c r="KR4" s="8">
        <v>-126</v>
      </c>
      <c r="KS4" s="8">
        <v>-15</v>
      </c>
      <c r="KT4" s="8">
        <v>92</v>
      </c>
      <c r="KU4" s="8">
        <v>179</v>
      </c>
      <c r="KV4" s="8">
        <v>261</v>
      </c>
      <c r="KW4" s="8">
        <v>344</v>
      </c>
      <c r="KX4" s="8">
        <v>418</v>
      </c>
      <c r="KY4" s="8">
        <v>462</v>
      </c>
      <c r="KZ4" s="8">
        <v>549</v>
      </c>
      <c r="LA4" s="8">
        <v>636</v>
      </c>
      <c r="LB4" s="8">
        <v>690</v>
      </c>
      <c r="LC4" s="8">
        <v>708</v>
      </c>
      <c r="LD4" s="8">
        <v>717</v>
      </c>
      <c r="LE4" s="8">
        <v>741</v>
      </c>
      <c r="LF4" s="8">
        <v>783</v>
      </c>
      <c r="LG4" s="8">
        <v>819</v>
      </c>
      <c r="LH4" s="8">
        <v>832</v>
      </c>
      <c r="LI4" s="8">
        <v>836</v>
      </c>
      <c r="LJ4" s="8">
        <v>841</v>
      </c>
      <c r="LK4" s="8">
        <v>844</v>
      </c>
      <c r="LL4" s="8">
        <v>843</v>
      </c>
      <c r="LM4" s="8">
        <v>840</v>
      </c>
      <c r="LN4" s="8">
        <v>833</v>
      </c>
      <c r="LO4" s="8">
        <v>814</v>
      </c>
      <c r="LP4" s="8">
        <v>768</v>
      </c>
      <c r="LQ4" s="8">
        <v>708</v>
      </c>
      <c r="LR4" s="8">
        <v>642</v>
      </c>
      <c r="LS4" s="8">
        <v>549</v>
      </c>
      <c r="LT4" s="8">
        <v>460</v>
      </c>
      <c r="LU4" s="8">
        <v>385</v>
      </c>
      <c r="LV4" s="8">
        <v>320</v>
      </c>
      <c r="LW4" s="8">
        <v>231</v>
      </c>
      <c r="LX4" s="8">
        <v>126</v>
      </c>
      <c r="LY4" s="8">
        <v>16</v>
      </c>
      <c r="LZ4" s="8">
        <v>-89</v>
      </c>
      <c r="MA4" s="8">
        <v>-178</v>
      </c>
      <c r="MB4" s="8">
        <v>-262</v>
      </c>
      <c r="MC4" s="8">
        <v>-344</v>
      </c>
      <c r="MD4" s="8">
        <v>-419</v>
      </c>
      <c r="ME4" s="8">
        <v>-460</v>
      </c>
      <c r="MF4" s="8">
        <v>-550</v>
      </c>
      <c r="MG4" s="8">
        <v>-637</v>
      </c>
      <c r="MH4" s="8">
        <v>-690</v>
      </c>
      <c r="MI4" s="8">
        <v>-708</v>
      </c>
      <c r="MJ4" s="8">
        <v>-718</v>
      </c>
      <c r="MK4" s="8">
        <v>-741</v>
      </c>
      <c r="ML4" s="8">
        <v>-783</v>
      </c>
      <c r="MM4" s="8">
        <v>-818</v>
      </c>
      <c r="MN4" s="8">
        <v>-832</v>
      </c>
      <c r="MO4" s="8">
        <v>-835</v>
      </c>
      <c r="MP4" s="8">
        <v>-841</v>
      </c>
      <c r="MQ4" s="8">
        <v>-843</v>
      </c>
      <c r="MR4" s="8">
        <v>-842</v>
      </c>
      <c r="MS4" s="8">
        <v>-840</v>
      </c>
      <c r="MT4" s="8">
        <v>-833</v>
      </c>
      <c r="MU4" s="8">
        <v>-813</v>
      </c>
      <c r="MV4" s="8">
        <v>-765</v>
      </c>
      <c r="MW4" s="8">
        <v>-706</v>
      </c>
      <c r="MX4" s="8">
        <v>-638</v>
      </c>
      <c r="MY4" s="8">
        <v>-546</v>
      </c>
      <c r="MZ4" s="8">
        <v>-457</v>
      </c>
      <c r="NA4" s="8">
        <v>-385</v>
      </c>
      <c r="NB4" s="8">
        <v>-315</v>
      </c>
      <c r="NC4" s="8">
        <v>-227</v>
      </c>
      <c r="ND4" s="8">
        <v>-126</v>
      </c>
      <c r="NE4" s="8">
        <v>-15</v>
      </c>
      <c r="NF4" s="8">
        <v>92</v>
      </c>
      <c r="NG4" s="8">
        <v>179</v>
      </c>
      <c r="NH4" s="8">
        <v>261</v>
      </c>
      <c r="NI4" s="8">
        <v>344</v>
      </c>
      <c r="NJ4" s="8">
        <v>418</v>
      </c>
      <c r="NK4" s="8">
        <v>462</v>
      </c>
      <c r="NL4" s="8">
        <v>549</v>
      </c>
      <c r="NM4" s="8">
        <v>636</v>
      </c>
      <c r="NN4" s="8">
        <v>690</v>
      </c>
      <c r="NO4" s="8">
        <v>708</v>
      </c>
      <c r="NP4" s="8">
        <v>717</v>
      </c>
      <c r="NQ4" s="8">
        <v>741</v>
      </c>
      <c r="NR4" s="8">
        <v>783</v>
      </c>
      <c r="NS4" s="8">
        <v>819</v>
      </c>
      <c r="NT4" s="8">
        <v>832</v>
      </c>
      <c r="NU4" s="8">
        <v>836</v>
      </c>
      <c r="NV4" s="8">
        <v>841</v>
      </c>
      <c r="NW4" s="8">
        <v>844</v>
      </c>
      <c r="NX4" s="8">
        <v>843</v>
      </c>
      <c r="NY4" s="8">
        <v>840</v>
      </c>
      <c r="NZ4" s="8">
        <v>833</v>
      </c>
      <c r="OA4" s="8">
        <v>814</v>
      </c>
      <c r="OB4" s="8">
        <v>768</v>
      </c>
      <c r="OC4" s="8">
        <v>708</v>
      </c>
      <c r="OD4" s="8">
        <v>642</v>
      </c>
      <c r="OE4" s="8">
        <v>549</v>
      </c>
      <c r="OF4" s="8">
        <v>460</v>
      </c>
      <c r="OG4" s="8">
        <v>385</v>
      </c>
      <c r="OH4" s="8">
        <v>320</v>
      </c>
      <c r="OI4" s="8">
        <v>231</v>
      </c>
      <c r="OJ4" s="8">
        <v>126</v>
      </c>
      <c r="OK4" s="8">
        <v>16</v>
      </c>
      <c r="OL4" s="8">
        <v>-89</v>
      </c>
      <c r="OM4" s="8">
        <v>-178</v>
      </c>
      <c r="ON4" s="8">
        <v>-262</v>
      </c>
      <c r="OO4" s="8">
        <v>-344</v>
      </c>
      <c r="OP4" s="8">
        <v>-419</v>
      </c>
      <c r="OQ4" s="8">
        <v>-460</v>
      </c>
      <c r="OR4" s="8">
        <v>-550</v>
      </c>
      <c r="OS4" s="8">
        <v>-637</v>
      </c>
      <c r="OT4" s="8">
        <v>-690</v>
      </c>
      <c r="OU4" s="8">
        <v>-708</v>
      </c>
      <c r="OV4" s="8">
        <v>-718</v>
      </c>
      <c r="OW4" s="8">
        <v>-741</v>
      </c>
      <c r="OX4" s="8">
        <v>-783</v>
      </c>
      <c r="OY4" s="8">
        <v>-818</v>
      </c>
      <c r="OZ4" s="8">
        <v>-832</v>
      </c>
      <c r="PA4" s="8">
        <v>-835</v>
      </c>
      <c r="PB4" s="8">
        <v>-841</v>
      </c>
      <c r="PC4" s="8">
        <v>-843</v>
      </c>
      <c r="PD4" s="8">
        <v>-842</v>
      </c>
      <c r="PE4" s="8">
        <v>-840</v>
      </c>
      <c r="PF4" s="8">
        <v>-833</v>
      </c>
      <c r="PG4" s="8">
        <v>-813</v>
      </c>
      <c r="PH4" s="8">
        <v>-765</v>
      </c>
      <c r="PI4" s="8">
        <v>-706</v>
      </c>
      <c r="PJ4" s="8">
        <v>-638</v>
      </c>
      <c r="PK4" s="8">
        <v>-546</v>
      </c>
      <c r="PL4" s="8">
        <v>-457</v>
      </c>
      <c r="PM4" s="8">
        <v>-385</v>
      </c>
      <c r="PN4" s="8">
        <v>-315</v>
      </c>
      <c r="PO4" s="8">
        <v>-227</v>
      </c>
      <c r="PP4" s="8">
        <v>-126</v>
      </c>
      <c r="PQ4" s="8">
        <v>-15</v>
      </c>
      <c r="PR4" s="8">
        <v>92</v>
      </c>
      <c r="PS4" s="8">
        <v>179</v>
      </c>
      <c r="PT4" s="8">
        <v>261</v>
      </c>
      <c r="PU4" s="8">
        <v>344</v>
      </c>
      <c r="PV4" s="8">
        <v>418</v>
      </c>
      <c r="PW4" s="8">
        <v>462</v>
      </c>
      <c r="PX4" s="8">
        <v>549</v>
      </c>
      <c r="PY4" s="8">
        <v>636</v>
      </c>
      <c r="PZ4" s="8">
        <v>690</v>
      </c>
      <c r="QA4" s="8">
        <v>708</v>
      </c>
      <c r="QB4" s="8">
        <v>717</v>
      </c>
      <c r="QC4" s="8">
        <v>741</v>
      </c>
      <c r="QD4" s="8">
        <v>783</v>
      </c>
      <c r="QE4" s="8">
        <v>819</v>
      </c>
      <c r="QF4" s="8">
        <v>832</v>
      </c>
      <c r="QG4" s="8">
        <v>836</v>
      </c>
      <c r="QH4" s="8">
        <v>841</v>
      </c>
      <c r="QI4" s="8">
        <v>844</v>
      </c>
      <c r="QJ4" s="8">
        <v>843</v>
      </c>
      <c r="QK4" s="8">
        <v>840</v>
      </c>
      <c r="QL4" s="8">
        <v>833</v>
      </c>
      <c r="QM4" s="8">
        <v>814</v>
      </c>
      <c r="QN4" s="8">
        <v>768</v>
      </c>
      <c r="QO4" s="8">
        <v>708</v>
      </c>
      <c r="QP4" s="8">
        <v>642</v>
      </c>
      <c r="QQ4" s="8">
        <v>549</v>
      </c>
      <c r="QR4" s="8">
        <v>460</v>
      </c>
      <c r="QS4" s="8">
        <v>385</v>
      </c>
      <c r="QT4" s="8">
        <v>320</v>
      </c>
      <c r="QU4" s="8">
        <v>231</v>
      </c>
      <c r="QV4" s="8">
        <v>126</v>
      </c>
      <c r="QW4" s="8">
        <v>16</v>
      </c>
      <c r="QX4" s="8">
        <v>-89</v>
      </c>
      <c r="QY4" s="8">
        <v>-178</v>
      </c>
      <c r="QZ4" s="8">
        <v>-262</v>
      </c>
      <c r="RA4" s="8">
        <v>-344</v>
      </c>
      <c r="RB4" s="8">
        <v>-419</v>
      </c>
      <c r="RC4" s="8">
        <v>-460</v>
      </c>
      <c r="RD4" s="8">
        <v>-550</v>
      </c>
      <c r="RE4" s="8">
        <v>-637</v>
      </c>
      <c r="RF4" s="8">
        <v>-690</v>
      </c>
      <c r="RG4" s="8">
        <v>-708</v>
      </c>
      <c r="RH4" s="8">
        <v>-718</v>
      </c>
      <c r="RI4" s="8">
        <v>-741</v>
      </c>
      <c r="RJ4" s="8">
        <v>-783</v>
      </c>
      <c r="RK4" s="8">
        <v>-818</v>
      </c>
      <c r="RL4" s="8">
        <v>-832</v>
      </c>
      <c r="RM4" s="8">
        <v>-835</v>
      </c>
      <c r="RN4" s="8">
        <v>-841</v>
      </c>
      <c r="RO4" s="8">
        <v>-843</v>
      </c>
      <c r="RP4" s="8">
        <v>-842</v>
      </c>
      <c r="RQ4" s="8">
        <v>-840</v>
      </c>
      <c r="RR4" s="8">
        <v>-833</v>
      </c>
      <c r="RS4" s="8">
        <v>-813</v>
      </c>
      <c r="RT4" s="8">
        <v>-765</v>
      </c>
      <c r="RU4" s="8">
        <v>-706</v>
      </c>
      <c r="RV4" s="8">
        <v>-638</v>
      </c>
      <c r="RW4" s="8">
        <v>-546</v>
      </c>
      <c r="RX4" s="8">
        <v>-457</v>
      </c>
      <c r="RY4" s="8">
        <v>-385</v>
      </c>
      <c r="RZ4" s="8">
        <v>-315</v>
      </c>
      <c r="SA4" s="8">
        <v>-227</v>
      </c>
      <c r="SB4" s="8">
        <v>-126</v>
      </c>
      <c r="SC4" s="8">
        <v>-15</v>
      </c>
      <c r="SD4" s="8">
        <v>92</v>
      </c>
      <c r="SE4" s="8">
        <v>179</v>
      </c>
      <c r="SF4" s="8">
        <v>261</v>
      </c>
      <c r="SG4" s="8">
        <v>344</v>
      </c>
      <c r="SH4" s="8">
        <v>418</v>
      </c>
      <c r="SI4" s="8">
        <v>462</v>
      </c>
      <c r="SJ4" s="8">
        <v>549</v>
      </c>
      <c r="SK4" s="8">
        <v>636</v>
      </c>
      <c r="SL4" s="8">
        <v>690</v>
      </c>
      <c r="SM4" s="8">
        <v>708</v>
      </c>
      <c r="SN4" s="8">
        <v>717</v>
      </c>
      <c r="SO4" s="8">
        <v>741</v>
      </c>
      <c r="SP4" s="8">
        <v>783</v>
      </c>
      <c r="SQ4" s="8">
        <v>819</v>
      </c>
      <c r="SR4" s="8">
        <v>832</v>
      </c>
      <c r="SS4" s="8">
        <v>836</v>
      </c>
      <c r="ST4" s="8">
        <v>841</v>
      </c>
      <c r="SU4" s="8">
        <v>844</v>
      </c>
      <c r="SV4" s="8">
        <v>843</v>
      </c>
      <c r="SW4" s="8">
        <v>840</v>
      </c>
      <c r="SX4" s="8">
        <v>833</v>
      </c>
      <c r="SY4" s="8">
        <v>814</v>
      </c>
      <c r="SZ4" s="8">
        <v>768</v>
      </c>
      <c r="TA4" s="8">
        <v>708</v>
      </c>
      <c r="TB4" s="8">
        <v>642</v>
      </c>
      <c r="TC4" s="8">
        <v>549</v>
      </c>
      <c r="TD4" s="8">
        <v>460</v>
      </c>
      <c r="TE4" s="8">
        <v>385</v>
      </c>
      <c r="TF4" s="8">
        <v>320</v>
      </c>
      <c r="TG4" s="8">
        <v>231</v>
      </c>
    </row>
    <row r="5" spans="1:530" x14ac:dyDescent="0.25">
      <c r="O5" s="23" t="s">
        <v>113</v>
      </c>
      <c r="P5" s="32">
        <v>-199</v>
      </c>
      <c r="Q5" s="32">
        <v>-239</v>
      </c>
      <c r="R5" s="32">
        <v>-277</v>
      </c>
      <c r="S5" s="32">
        <v>-312</v>
      </c>
      <c r="T5" s="32">
        <v>-344</v>
      </c>
      <c r="U5" s="32">
        <v>-373</v>
      </c>
      <c r="V5" s="32">
        <v>-397</v>
      </c>
      <c r="W5" s="32">
        <v>-417</v>
      </c>
      <c r="X5" s="32">
        <v>-433</v>
      </c>
      <c r="Y5" s="23">
        <v>-446</v>
      </c>
      <c r="Z5" s="23">
        <v>-454</v>
      </c>
      <c r="AA5" s="23">
        <v>-458</v>
      </c>
      <c r="AB5" s="23">
        <v>-458</v>
      </c>
      <c r="AC5" s="23">
        <v>-454</v>
      </c>
      <c r="AD5" s="23">
        <v>-445</v>
      </c>
      <c r="AE5" s="23">
        <v>-433</v>
      </c>
      <c r="AF5" s="23">
        <v>-415</v>
      </c>
      <c r="AG5" s="23">
        <v>-394</v>
      </c>
      <c r="AH5" s="23">
        <v>-369</v>
      </c>
      <c r="AI5" s="23">
        <v>-341</v>
      </c>
      <c r="AJ5" s="23">
        <v>-309</v>
      </c>
      <c r="AK5" s="23">
        <v>-273</v>
      </c>
      <c r="AL5" s="23">
        <v>-235</v>
      </c>
      <c r="AM5" s="23">
        <v>-194</v>
      </c>
      <c r="AN5" s="23">
        <v>-152</v>
      </c>
      <c r="AO5" s="23">
        <v>-108</v>
      </c>
      <c r="AP5" s="23">
        <v>-63</v>
      </c>
      <c r="AQ5" s="23">
        <v>-18</v>
      </c>
      <c r="AR5" s="23">
        <v>26</v>
      </c>
      <c r="AS5" s="23">
        <v>70</v>
      </c>
      <c r="AT5" s="23">
        <v>113</v>
      </c>
      <c r="AU5" s="23">
        <v>157</v>
      </c>
      <c r="AV5" s="23">
        <v>200</v>
      </c>
      <c r="AW5" s="23">
        <v>239</v>
      </c>
      <c r="AX5" s="23">
        <v>277</v>
      </c>
      <c r="AY5" s="23">
        <v>313</v>
      </c>
      <c r="AZ5" s="23">
        <v>345</v>
      </c>
      <c r="BA5" s="23">
        <v>374</v>
      </c>
      <c r="BB5" s="23">
        <v>398</v>
      </c>
      <c r="BC5" s="23">
        <v>418</v>
      </c>
      <c r="BD5" s="23">
        <v>434</v>
      </c>
      <c r="BE5" s="23">
        <v>447</v>
      </c>
      <c r="BF5" s="23">
        <v>455</v>
      </c>
      <c r="BG5" s="23">
        <v>459</v>
      </c>
      <c r="BH5" s="23">
        <v>459</v>
      </c>
      <c r="BI5" s="23">
        <v>456</v>
      </c>
      <c r="BJ5" s="23">
        <v>447</v>
      </c>
      <c r="BK5" s="23">
        <v>434</v>
      </c>
      <c r="BL5" s="23">
        <v>417</v>
      </c>
      <c r="BM5" s="23">
        <v>396</v>
      </c>
      <c r="BN5" s="23">
        <v>371</v>
      </c>
      <c r="BO5" s="23">
        <v>343</v>
      </c>
      <c r="BP5" s="23">
        <v>311</v>
      </c>
      <c r="BQ5" s="23">
        <v>275</v>
      </c>
      <c r="BR5" s="23">
        <v>237</v>
      </c>
      <c r="BS5" s="23">
        <v>197</v>
      </c>
      <c r="BT5" s="23">
        <v>155</v>
      </c>
      <c r="BU5" s="23">
        <v>111</v>
      </c>
      <c r="BV5" s="23">
        <v>66</v>
      </c>
      <c r="BW5" s="23">
        <v>21</v>
      </c>
      <c r="BX5" s="23">
        <v>-24</v>
      </c>
      <c r="BY5" s="23">
        <v>-67</v>
      </c>
      <c r="BZ5" s="23">
        <v>-111</v>
      </c>
      <c r="CA5" s="23">
        <v>-155</v>
      </c>
      <c r="CB5" s="23">
        <v>-199</v>
      </c>
      <c r="CC5" s="23">
        <v>-239</v>
      </c>
      <c r="CD5" s="23">
        <v>-277</v>
      </c>
      <c r="CE5" s="23">
        <v>-312</v>
      </c>
      <c r="CF5" s="23">
        <v>-344</v>
      </c>
      <c r="CG5" s="23">
        <v>-373</v>
      </c>
      <c r="CH5" s="23">
        <v>-397</v>
      </c>
      <c r="CI5" s="23">
        <v>-417</v>
      </c>
      <c r="CJ5" s="23">
        <v>-433</v>
      </c>
      <c r="CK5" s="23">
        <v>-446</v>
      </c>
      <c r="CL5" s="23">
        <v>-454</v>
      </c>
      <c r="CM5" s="23">
        <v>-458</v>
      </c>
      <c r="CN5" s="23">
        <v>-458</v>
      </c>
      <c r="CO5" s="23">
        <v>-454</v>
      </c>
      <c r="CP5" s="23">
        <v>-445</v>
      </c>
      <c r="CQ5" s="23">
        <v>-433</v>
      </c>
      <c r="CR5" s="23">
        <v>-415</v>
      </c>
      <c r="CS5" s="23">
        <v>-394</v>
      </c>
      <c r="CT5" s="23">
        <v>-369</v>
      </c>
      <c r="CU5" s="23">
        <v>-341</v>
      </c>
      <c r="CV5" s="23">
        <v>-309</v>
      </c>
      <c r="CW5" s="23">
        <v>-273</v>
      </c>
      <c r="CX5" s="23">
        <v>-235</v>
      </c>
      <c r="CY5" s="23">
        <v>-194</v>
      </c>
      <c r="CZ5" s="23">
        <v>-152</v>
      </c>
      <c r="DA5" s="23">
        <v>-108</v>
      </c>
      <c r="DB5" s="23">
        <v>-63</v>
      </c>
      <c r="DC5" s="23">
        <v>-18</v>
      </c>
      <c r="DD5" s="23">
        <v>26</v>
      </c>
      <c r="DE5" s="23">
        <v>70</v>
      </c>
      <c r="DF5" s="23">
        <v>113</v>
      </c>
      <c r="DG5" s="23">
        <v>157</v>
      </c>
      <c r="DH5" s="23">
        <v>200</v>
      </c>
      <c r="DI5" s="23">
        <v>239</v>
      </c>
      <c r="DJ5" s="23">
        <v>277</v>
      </c>
      <c r="DK5" s="23">
        <v>313</v>
      </c>
      <c r="DL5" s="23">
        <v>345</v>
      </c>
      <c r="DM5" s="23">
        <v>374</v>
      </c>
      <c r="DN5" s="23">
        <v>398</v>
      </c>
      <c r="DO5" s="23">
        <v>418</v>
      </c>
      <c r="DP5" s="23">
        <v>434</v>
      </c>
      <c r="DQ5" s="23">
        <v>447</v>
      </c>
      <c r="DR5" s="23">
        <v>455</v>
      </c>
      <c r="DS5" s="23">
        <v>459</v>
      </c>
      <c r="DT5" s="23">
        <v>459</v>
      </c>
      <c r="DU5" s="23">
        <v>456</v>
      </c>
      <c r="DV5" s="23">
        <v>447</v>
      </c>
      <c r="DW5" s="23">
        <v>434</v>
      </c>
      <c r="DX5" s="23">
        <v>417</v>
      </c>
      <c r="DY5" s="23">
        <v>396</v>
      </c>
      <c r="DZ5" s="23">
        <v>371</v>
      </c>
      <c r="EA5" s="23">
        <v>343</v>
      </c>
      <c r="EB5" s="23">
        <v>311</v>
      </c>
      <c r="EC5" s="23">
        <v>275</v>
      </c>
      <c r="ED5" s="23">
        <v>237</v>
      </c>
      <c r="EE5" s="23">
        <v>197</v>
      </c>
      <c r="EF5" s="23">
        <v>155</v>
      </c>
      <c r="EG5" s="23">
        <v>111</v>
      </c>
      <c r="EH5" s="23">
        <v>66</v>
      </c>
      <c r="EI5" s="23">
        <v>21</v>
      </c>
      <c r="EJ5" s="23">
        <v>-24</v>
      </c>
      <c r="EK5" s="23">
        <v>-67</v>
      </c>
      <c r="EL5" s="23">
        <v>-111</v>
      </c>
      <c r="EM5" s="23">
        <v>-155</v>
      </c>
      <c r="EN5" s="23">
        <v>-199</v>
      </c>
      <c r="EO5" s="23">
        <v>-239</v>
      </c>
      <c r="EP5" s="23">
        <v>-277</v>
      </c>
      <c r="EQ5" s="23">
        <v>-312</v>
      </c>
      <c r="ER5" s="23">
        <v>-344</v>
      </c>
      <c r="ES5" s="23">
        <v>-373</v>
      </c>
      <c r="ET5" s="23">
        <v>-397</v>
      </c>
      <c r="EU5" s="23">
        <v>-417</v>
      </c>
      <c r="EV5" s="23">
        <v>-433</v>
      </c>
      <c r="EW5" s="23">
        <v>-446</v>
      </c>
      <c r="EX5" s="23">
        <v>-454</v>
      </c>
      <c r="EY5" s="23">
        <v>-458</v>
      </c>
      <c r="EZ5" s="23">
        <v>-458</v>
      </c>
      <c r="FA5" s="23">
        <v>-454</v>
      </c>
      <c r="FB5" s="23">
        <v>-445</v>
      </c>
      <c r="FC5" s="23">
        <v>-433</v>
      </c>
      <c r="FD5" s="23">
        <v>-415</v>
      </c>
      <c r="FE5" s="23">
        <v>-394</v>
      </c>
      <c r="FF5" s="23">
        <v>-369</v>
      </c>
      <c r="FG5" s="23">
        <v>-341</v>
      </c>
      <c r="FH5" s="23">
        <v>-309</v>
      </c>
      <c r="FI5" s="23">
        <v>-273</v>
      </c>
      <c r="FJ5" s="23">
        <v>-235</v>
      </c>
      <c r="FK5" s="23">
        <v>-194</v>
      </c>
      <c r="FL5" s="23">
        <v>-152</v>
      </c>
      <c r="FM5" s="23">
        <v>-108</v>
      </c>
      <c r="FN5" s="23">
        <v>-63</v>
      </c>
      <c r="FO5" s="23">
        <v>-18</v>
      </c>
      <c r="FP5" s="23">
        <v>26</v>
      </c>
      <c r="FQ5" s="23">
        <v>70</v>
      </c>
      <c r="FR5" s="23">
        <v>113</v>
      </c>
      <c r="FS5" s="23">
        <v>157</v>
      </c>
      <c r="FT5" s="23">
        <v>200</v>
      </c>
      <c r="FU5" s="23">
        <v>239</v>
      </c>
      <c r="FV5" s="23">
        <v>277</v>
      </c>
      <c r="FW5" s="23">
        <v>313</v>
      </c>
      <c r="FX5" s="23">
        <v>345</v>
      </c>
      <c r="FY5" s="23">
        <v>374</v>
      </c>
      <c r="FZ5" s="23">
        <v>398</v>
      </c>
      <c r="GA5" s="23">
        <v>418</v>
      </c>
      <c r="GB5" s="23">
        <v>434</v>
      </c>
      <c r="GC5" s="23">
        <v>447</v>
      </c>
      <c r="GD5" s="23">
        <v>455</v>
      </c>
      <c r="GE5" s="23">
        <v>459</v>
      </c>
      <c r="GF5" s="23">
        <v>459</v>
      </c>
      <c r="GG5" s="23">
        <v>456</v>
      </c>
      <c r="GH5" s="23">
        <v>447</v>
      </c>
      <c r="GI5" s="23">
        <v>434</v>
      </c>
      <c r="GJ5" s="23">
        <v>417</v>
      </c>
      <c r="GK5" s="23">
        <v>396</v>
      </c>
      <c r="GL5" s="23">
        <v>371</v>
      </c>
      <c r="GM5" s="23">
        <v>343</v>
      </c>
      <c r="GN5" s="23">
        <v>311</v>
      </c>
      <c r="GO5" s="23">
        <v>275</v>
      </c>
      <c r="GP5" s="23">
        <v>237</v>
      </c>
      <c r="GQ5" s="23">
        <v>197</v>
      </c>
      <c r="GR5" s="23">
        <v>155</v>
      </c>
      <c r="GS5" s="23">
        <v>111</v>
      </c>
      <c r="GT5" s="23">
        <v>66</v>
      </c>
      <c r="GU5" s="23">
        <v>21</v>
      </c>
      <c r="GV5" s="23">
        <v>-24</v>
      </c>
      <c r="GW5" s="23">
        <v>-67</v>
      </c>
      <c r="GX5" s="23">
        <v>-111</v>
      </c>
      <c r="GY5" s="23">
        <v>-155</v>
      </c>
      <c r="GZ5" s="23">
        <v>-199</v>
      </c>
      <c r="HA5" s="23">
        <v>-239</v>
      </c>
      <c r="HB5" s="23">
        <v>-277</v>
      </c>
      <c r="HC5" s="23">
        <v>-312</v>
      </c>
      <c r="HD5" s="23">
        <v>-344</v>
      </c>
      <c r="HE5" s="23">
        <v>-373</v>
      </c>
      <c r="HF5" s="23">
        <v>-397</v>
      </c>
      <c r="HG5" s="23">
        <v>-417</v>
      </c>
      <c r="HH5" s="23">
        <v>-433</v>
      </c>
      <c r="HI5" s="23">
        <v>-446</v>
      </c>
      <c r="HJ5" s="23">
        <v>-454</v>
      </c>
      <c r="HK5" s="23">
        <v>-458</v>
      </c>
      <c r="HL5" s="23">
        <v>-458</v>
      </c>
      <c r="HM5" s="23">
        <v>-454</v>
      </c>
      <c r="HN5" s="23">
        <v>-445</v>
      </c>
      <c r="HO5" s="23">
        <v>-433</v>
      </c>
      <c r="HP5" s="23">
        <v>-415</v>
      </c>
      <c r="HQ5" s="23">
        <v>-394</v>
      </c>
      <c r="HR5" s="23">
        <v>-369</v>
      </c>
      <c r="HS5" s="23">
        <v>-341</v>
      </c>
      <c r="HT5" s="23">
        <v>-309</v>
      </c>
      <c r="HU5" s="23">
        <v>-273</v>
      </c>
      <c r="HV5" s="23">
        <v>-235</v>
      </c>
      <c r="HW5" s="23">
        <v>-194</v>
      </c>
      <c r="HX5" s="23">
        <v>-152</v>
      </c>
      <c r="HY5" s="23">
        <v>-108</v>
      </c>
      <c r="HZ5" s="23">
        <v>-63</v>
      </c>
      <c r="IA5" s="23">
        <v>-18</v>
      </c>
      <c r="IB5" s="23">
        <v>26</v>
      </c>
      <c r="IC5" s="23">
        <v>70</v>
      </c>
      <c r="ID5" s="23">
        <v>113</v>
      </c>
      <c r="IE5" s="23">
        <v>157</v>
      </c>
      <c r="IF5" s="23">
        <v>200</v>
      </c>
      <c r="IG5" s="23">
        <v>239</v>
      </c>
      <c r="IH5" s="23">
        <v>277</v>
      </c>
      <c r="II5" s="23">
        <v>313</v>
      </c>
      <c r="IJ5" s="23">
        <v>345</v>
      </c>
      <c r="IK5" s="23">
        <v>374</v>
      </c>
      <c r="IL5" s="23">
        <v>398</v>
      </c>
      <c r="IM5" s="23">
        <v>418</v>
      </c>
      <c r="IN5" s="23">
        <v>434</v>
      </c>
      <c r="IO5" s="23">
        <v>447</v>
      </c>
      <c r="IP5" s="23">
        <v>455</v>
      </c>
      <c r="IQ5" s="23">
        <v>459</v>
      </c>
      <c r="IR5" s="23">
        <v>459</v>
      </c>
      <c r="IS5" s="23">
        <v>456</v>
      </c>
      <c r="IT5" s="23">
        <v>447</v>
      </c>
      <c r="IU5" s="23">
        <v>434</v>
      </c>
      <c r="IV5" s="23">
        <v>417</v>
      </c>
      <c r="IW5" s="23">
        <v>396</v>
      </c>
      <c r="IX5" s="23">
        <v>371</v>
      </c>
      <c r="IY5" s="23">
        <v>343</v>
      </c>
      <c r="IZ5" s="23">
        <v>311</v>
      </c>
      <c r="JA5" s="23">
        <v>275</v>
      </c>
      <c r="JB5" s="23">
        <v>237</v>
      </c>
      <c r="JC5" s="23">
        <v>197</v>
      </c>
      <c r="JD5" s="23">
        <v>155</v>
      </c>
      <c r="JE5" s="23">
        <v>111</v>
      </c>
      <c r="JF5" s="23">
        <v>66</v>
      </c>
      <c r="JG5" s="23">
        <v>21</v>
      </c>
      <c r="JH5" s="23">
        <v>-24</v>
      </c>
      <c r="JI5" s="23">
        <v>-67</v>
      </c>
      <c r="JJ5" s="23">
        <v>-111</v>
      </c>
      <c r="JK5" s="23">
        <v>-155</v>
      </c>
      <c r="JL5" s="23">
        <v>-199</v>
      </c>
      <c r="JM5" s="23">
        <v>-239</v>
      </c>
      <c r="JN5" s="23">
        <v>-277</v>
      </c>
      <c r="JO5" s="23">
        <v>-312</v>
      </c>
      <c r="JP5" s="23">
        <v>-344</v>
      </c>
      <c r="JQ5" s="23">
        <v>-373</v>
      </c>
      <c r="JR5" s="23">
        <v>-397</v>
      </c>
      <c r="JS5" s="23">
        <v>-417</v>
      </c>
      <c r="JT5" s="23">
        <v>-433</v>
      </c>
      <c r="JU5" s="23">
        <v>-446</v>
      </c>
      <c r="JV5" s="23">
        <v>-454</v>
      </c>
      <c r="JW5" s="23">
        <v>-458</v>
      </c>
      <c r="JX5" s="23">
        <v>-458</v>
      </c>
      <c r="JY5" s="23">
        <v>-454</v>
      </c>
      <c r="JZ5" s="23">
        <v>-445</v>
      </c>
      <c r="KA5" s="23">
        <v>-433</v>
      </c>
      <c r="KB5" s="23">
        <v>-415</v>
      </c>
      <c r="KC5" s="23">
        <v>-394</v>
      </c>
      <c r="KD5" s="23">
        <v>-369</v>
      </c>
      <c r="KE5" s="23">
        <v>-341</v>
      </c>
      <c r="KF5" s="23">
        <v>-309</v>
      </c>
      <c r="KG5" s="23">
        <v>-273</v>
      </c>
      <c r="KH5" s="23">
        <v>-235</v>
      </c>
      <c r="KI5" s="23">
        <v>-194</v>
      </c>
      <c r="KJ5" s="23">
        <v>-152</v>
      </c>
      <c r="KK5" s="23">
        <v>-108</v>
      </c>
      <c r="KL5" s="23">
        <v>-63</v>
      </c>
      <c r="KM5" s="23">
        <v>-18</v>
      </c>
      <c r="KN5" s="23">
        <v>26</v>
      </c>
      <c r="KO5" s="23">
        <v>70</v>
      </c>
      <c r="KP5" s="23">
        <v>113</v>
      </c>
      <c r="KQ5" s="23">
        <v>157</v>
      </c>
      <c r="KR5" s="23">
        <v>200</v>
      </c>
      <c r="KS5" s="23">
        <v>239</v>
      </c>
      <c r="KT5" s="23">
        <v>277</v>
      </c>
      <c r="KU5" s="23">
        <v>313</v>
      </c>
      <c r="KV5" s="23">
        <v>345</v>
      </c>
      <c r="KW5" s="23">
        <v>374</v>
      </c>
      <c r="KX5" s="23">
        <v>398</v>
      </c>
      <c r="KY5" s="23">
        <v>418</v>
      </c>
      <c r="KZ5" s="23">
        <v>434</v>
      </c>
      <c r="LA5" s="23">
        <v>447</v>
      </c>
      <c r="LB5" s="23">
        <v>455</v>
      </c>
      <c r="LC5" s="23">
        <v>459</v>
      </c>
      <c r="LD5" s="23">
        <v>459</v>
      </c>
      <c r="LE5" s="23">
        <v>456</v>
      </c>
      <c r="LF5" s="23">
        <v>447</v>
      </c>
      <c r="LG5" s="23">
        <v>434</v>
      </c>
      <c r="LH5" s="23">
        <v>417</v>
      </c>
      <c r="LI5" s="23">
        <v>396</v>
      </c>
      <c r="LJ5" s="23">
        <v>371</v>
      </c>
      <c r="LK5" s="23">
        <v>343</v>
      </c>
      <c r="LL5" s="23">
        <v>311</v>
      </c>
      <c r="LM5" s="23">
        <v>275</v>
      </c>
      <c r="LN5" s="23">
        <v>237</v>
      </c>
      <c r="LO5" s="23">
        <v>197</v>
      </c>
      <c r="LP5" s="23">
        <v>155</v>
      </c>
      <c r="LQ5" s="23">
        <v>111</v>
      </c>
      <c r="LR5" s="23">
        <v>66</v>
      </c>
      <c r="LS5" s="23">
        <v>21</v>
      </c>
      <c r="LT5" s="23">
        <v>-24</v>
      </c>
      <c r="LU5" s="23">
        <v>-67</v>
      </c>
      <c r="LV5" s="23">
        <v>-111</v>
      </c>
      <c r="LW5" s="23">
        <v>-155</v>
      </c>
      <c r="LX5" s="23">
        <v>-199</v>
      </c>
      <c r="LY5" s="23">
        <v>-239</v>
      </c>
      <c r="LZ5" s="23">
        <v>-277</v>
      </c>
      <c r="MA5" s="23">
        <v>-312</v>
      </c>
      <c r="MB5" s="23">
        <v>-344</v>
      </c>
      <c r="MC5" s="23">
        <v>-373</v>
      </c>
      <c r="MD5" s="23">
        <v>-397</v>
      </c>
      <c r="ME5" s="23">
        <v>-417</v>
      </c>
      <c r="MF5" s="23">
        <v>-433</v>
      </c>
      <c r="MG5" s="23">
        <v>-446</v>
      </c>
      <c r="MH5" s="23">
        <v>-454</v>
      </c>
      <c r="MI5" s="23">
        <v>-458</v>
      </c>
      <c r="MJ5" s="23">
        <v>-458</v>
      </c>
      <c r="MK5" s="23">
        <v>-454</v>
      </c>
      <c r="ML5" s="23">
        <v>-445</v>
      </c>
      <c r="MM5" s="23">
        <v>-433</v>
      </c>
      <c r="MN5" s="23">
        <v>-415</v>
      </c>
      <c r="MO5" s="23">
        <v>-394</v>
      </c>
      <c r="MP5" s="23">
        <v>-369</v>
      </c>
      <c r="MQ5" s="23">
        <v>-341</v>
      </c>
      <c r="MR5" s="23">
        <v>-309</v>
      </c>
      <c r="MS5" s="23">
        <v>-273</v>
      </c>
      <c r="MT5" s="23">
        <v>-235</v>
      </c>
      <c r="MU5" s="23">
        <v>-194</v>
      </c>
      <c r="MV5" s="23">
        <v>-152</v>
      </c>
      <c r="MW5" s="23">
        <v>-108</v>
      </c>
      <c r="MX5" s="23">
        <v>-63</v>
      </c>
      <c r="MY5" s="23">
        <v>-18</v>
      </c>
      <c r="MZ5" s="23">
        <v>26</v>
      </c>
      <c r="NA5" s="23">
        <v>70</v>
      </c>
      <c r="NB5" s="23">
        <v>113</v>
      </c>
      <c r="NC5" s="23">
        <v>157</v>
      </c>
      <c r="ND5" s="23">
        <v>200</v>
      </c>
      <c r="NE5" s="23">
        <v>239</v>
      </c>
      <c r="NF5" s="23">
        <v>277</v>
      </c>
      <c r="NG5" s="23">
        <v>313</v>
      </c>
      <c r="NH5" s="23">
        <v>345</v>
      </c>
      <c r="NI5" s="23">
        <v>374</v>
      </c>
      <c r="NJ5" s="23">
        <v>398</v>
      </c>
      <c r="NK5" s="23">
        <v>418</v>
      </c>
      <c r="NL5" s="23">
        <v>434</v>
      </c>
      <c r="NM5" s="23">
        <v>447</v>
      </c>
      <c r="NN5" s="23">
        <v>455</v>
      </c>
      <c r="NO5" s="23">
        <v>459</v>
      </c>
      <c r="NP5" s="23">
        <v>459</v>
      </c>
      <c r="NQ5" s="23">
        <v>456</v>
      </c>
      <c r="NR5" s="23">
        <v>447</v>
      </c>
      <c r="NS5" s="23">
        <v>434</v>
      </c>
      <c r="NT5" s="23">
        <v>417</v>
      </c>
      <c r="NU5" s="23">
        <v>396</v>
      </c>
      <c r="NV5" s="23">
        <v>371</v>
      </c>
      <c r="NW5" s="23">
        <v>343</v>
      </c>
      <c r="NX5" s="23">
        <v>311</v>
      </c>
      <c r="NY5" s="23">
        <v>275</v>
      </c>
      <c r="NZ5" s="23">
        <v>237</v>
      </c>
      <c r="OA5" s="23">
        <v>197</v>
      </c>
      <c r="OB5" s="23">
        <v>155</v>
      </c>
      <c r="OC5" s="23">
        <v>111</v>
      </c>
      <c r="OD5" s="23">
        <v>66</v>
      </c>
      <c r="OE5" s="23">
        <v>21</v>
      </c>
      <c r="OF5" s="23">
        <v>-24</v>
      </c>
      <c r="OG5" s="23">
        <v>-67</v>
      </c>
      <c r="OH5" s="23">
        <v>-111</v>
      </c>
      <c r="OI5" s="23">
        <v>-155</v>
      </c>
      <c r="OJ5" s="23">
        <v>-199</v>
      </c>
      <c r="OK5" s="23">
        <v>-239</v>
      </c>
      <c r="OL5" s="23">
        <v>-277</v>
      </c>
      <c r="OM5" s="23">
        <v>-312</v>
      </c>
      <c r="ON5" s="23">
        <v>-344</v>
      </c>
      <c r="OO5" s="23">
        <v>-373</v>
      </c>
      <c r="OP5" s="23">
        <v>-397</v>
      </c>
      <c r="OQ5" s="23">
        <v>-417</v>
      </c>
      <c r="OR5" s="23">
        <v>-433</v>
      </c>
      <c r="OS5" s="23">
        <v>-446</v>
      </c>
      <c r="OT5" s="23">
        <v>-454</v>
      </c>
      <c r="OU5" s="23">
        <v>-458</v>
      </c>
      <c r="OV5" s="23">
        <v>-458</v>
      </c>
      <c r="OW5" s="23">
        <v>-454</v>
      </c>
      <c r="OX5" s="23">
        <v>-445</v>
      </c>
      <c r="OY5" s="23">
        <v>-433</v>
      </c>
      <c r="OZ5" s="23">
        <v>-415</v>
      </c>
      <c r="PA5" s="23">
        <v>-394</v>
      </c>
      <c r="PB5" s="23">
        <v>-369</v>
      </c>
      <c r="PC5" s="23">
        <v>-341</v>
      </c>
      <c r="PD5" s="23">
        <v>-309</v>
      </c>
      <c r="PE5" s="23">
        <v>-273</v>
      </c>
      <c r="PF5" s="23">
        <v>-235</v>
      </c>
      <c r="PG5" s="23">
        <v>-194</v>
      </c>
      <c r="PH5" s="23">
        <v>-152</v>
      </c>
      <c r="PI5" s="23">
        <v>-108</v>
      </c>
      <c r="PJ5" s="23">
        <v>-63</v>
      </c>
      <c r="PK5" s="23">
        <v>-18</v>
      </c>
      <c r="PL5" s="23">
        <v>26</v>
      </c>
      <c r="PM5" s="23">
        <v>70</v>
      </c>
      <c r="PN5" s="23">
        <v>113</v>
      </c>
      <c r="PO5" s="23">
        <v>157</v>
      </c>
      <c r="PP5" s="23">
        <v>200</v>
      </c>
      <c r="PQ5" s="23">
        <v>239</v>
      </c>
      <c r="PR5" s="23">
        <v>277</v>
      </c>
      <c r="PS5" s="23">
        <v>313</v>
      </c>
      <c r="PT5" s="23">
        <v>345</v>
      </c>
      <c r="PU5" s="23">
        <v>374</v>
      </c>
      <c r="PV5" s="23">
        <v>398</v>
      </c>
      <c r="PW5" s="23">
        <v>418</v>
      </c>
      <c r="PX5" s="23">
        <v>434</v>
      </c>
      <c r="PY5" s="23">
        <v>447</v>
      </c>
      <c r="PZ5" s="23">
        <v>455</v>
      </c>
      <c r="QA5" s="23">
        <v>459</v>
      </c>
      <c r="QB5" s="23">
        <v>459</v>
      </c>
      <c r="QC5" s="23">
        <v>456</v>
      </c>
      <c r="QD5" s="23">
        <v>447</v>
      </c>
      <c r="QE5" s="23">
        <v>434</v>
      </c>
      <c r="QF5" s="23">
        <v>417</v>
      </c>
      <c r="QG5" s="23">
        <v>396</v>
      </c>
      <c r="QH5" s="23">
        <v>371</v>
      </c>
      <c r="QI5" s="23">
        <v>343</v>
      </c>
      <c r="QJ5" s="23">
        <v>311</v>
      </c>
      <c r="QK5" s="23">
        <v>275</v>
      </c>
      <c r="QL5" s="23">
        <v>237</v>
      </c>
      <c r="QM5" s="23">
        <v>197</v>
      </c>
      <c r="QN5" s="23">
        <v>155</v>
      </c>
      <c r="QO5" s="23">
        <v>111</v>
      </c>
      <c r="QP5" s="23">
        <v>66</v>
      </c>
      <c r="QQ5" s="23">
        <v>21</v>
      </c>
      <c r="QR5" s="23">
        <v>-24</v>
      </c>
      <c r="QS5" s="23">
        <v>-67</v>
      </c>
      <c r="QT5" s="23">
        <v>-111</v>
      </c>
      <c r="QU5" s="23">
        <v>-155</v>
      </c>
      <c r="QV5" s="23">
        <v>-199</v>
      </c>
      <c r="QW5" s="23">
        <v>-239</v>
      </c>
      <c r="QX5" s="23">
        <v>-277</v>
      </c>
      <c r="QY5" s="23">
        <v>-312</v>
      </c>
      <c r="QZ5" s="23">
        <v>-344</v>
      </c>
      <c r="RA5" s="23">
        <v>-373</v>
      </c>
      <c r="RB5" s="23">
        <v>-397</v>
      </c>
      <c r="RC5" s="23">
        <v>-417</v>
      </c>
      <c r="RD5" s="23">
        <v>-433</v>
      </c>
      <c r="RE5" s="23">
        <v>-446</v>
      </c>
      <c r="RF5" s="23">
        <v>-454</v>
      </c>
      <c r="RG5" s="23">
        <v>-458</v>
      </c>
      <c r="RH5" s="23">
        <v>-458</v>
      </c>
      <c r="RI5" s="23">
        <v>-454</v>
      </c>
      <c r="RJ5" s="23">
        <v>-445</v>
      </c>
      <c r="RK5" s="23">
        <v>-433</v>
      </c>
      <c r="RL5" s="23">
        <v>-415</v>
      </c>
      <c r="RM5" s="23">
        <v>-394</v>
      </c>
      <c r="RN5" s="23">
        <v>-369</v>
      </c>
      <c r="RO5" s="23">
        <v>-341</v>
      </c>
      <c r="RP5" s="23">
        <v>-309</v>
      </c>
      <c r="RQ5" s="23">
        <v>-273</v>
      </c>
      <c r="RR5" s="23">
        <v>-235</v>
      </c>
      <c r="RS5" s="23">
        <v>-194</v>
      </c>
      <c r="RT5" s="23">
        <v>-152</v>
      </c>
      <c r="RU5" s="23">
        <v>-108</v>
      </c>
      <c r="RV5" s="23">
        <v>-63</v>
      </c>
      <c r="RW5" s="23">
        <v>-18</v>
      </c>
      <c r="RX5" s="23">
        <v>26</v>
      </c>
      <c r="RY5" s="23">
        <v>70</v>
      </c>
      <c r="RZ5" s="23">
        <v>113</v>
      </c>
      <c r="SA5" s="23">
        <v>157</v>
      </c>
      <c r="SB5" s="23">
        <v>200</v>
      </c>
      <c r="SC5" s="23">
        <v>239</v>
      </c>
      <c r="SD5" s="23">
        <v>277</v>
      </c>
      <c r="SE5" s="23">
        <v>313</v>
      </c>
      <c r="SF5" s="23">
        <v>345</v>
      </c>
      <c r="SG5" s="23">
        <v>374</v>
      </c>
      <c r="SH5" s="23">
        <v>398</v>
      </c>
      <c r="SI5" s="23">
        <v>418</v>
      </c>
      <c r="SJ5" s="23">
        <v>434</v>
      </c>
      <c r="SK5" s="23">
        <v>447</v>
      </c>
      <c r="SL5" s="23">
        <v>455</v>
      </c>
      <c r="SM5" s="23">
        <v>459</v>
      </c>
      <c r="SN5" s="23">
        <v>459</v>
      </c>
      <c r="SO5" s="23">
        <v>456</v>
      </c>
      <c r="SP5" s="23">
        <v>447</v>
      </c>
      <c r="SQ5" s="23">
        <v>434</v>
      </c>
      <c r="SR5" s="23">
        <v>417</v>
      </c>
      <c r="SS5" s="23">
        <v>396</v>
      </c>
      <c r="ST5" s="23">
        <v>371</v>
      </c>
      <c r="SU5" s="23">
        <v>343</v>
      </c>
      <c r="SV5" s="23">
        <v>311</v>
      </c>
      <c r="SW5" s="23">
        <v>275</v>
      </c>
      <c r="SX5" s="23">
        <v>237</v>
      </c>
      <c r="SY5" s="23">
        <v>197</v>
      </c>
      <c r="SZ5" s="23">
        <v>155</v>
      </c>
      <c r="TA5" s="23">
        <v>111</v>
      </c>
      <c r="TB5" s="23">
        <v>66</v>
      </c>
      <c r="TC5" s="23">
        <v>21</v>
      </c>
      <c r="TD5" s="23">
        <v>-24</v>
      </c>
      <c r="TE5" s="23">
        <v>-67</v>
      </c>
      <c r="TF5" s="23">
        <v>-111</v>
      </c>
      <c r="TG5" s="23">
        <v>-155</v>
      </c>
    </row>
    <row r="6" spans="1:530" x14ac:dyDescent="0.25">
      <c r="O6" s="24" t="s">
        <v>114</v>
      </c>
      <c r="P6" s="33">
        <v>-255</v>
      </c>
      <c r="Q6" s="33">
        <v>-216</v>
      </c>
      <c r="R6" s="33">
        <v>-174</v>
      </c>
      <c r="S6" s="33">
        <v>-131</v>
      </c>
      <c r="T6" s="33">
        <v>-86</v>
      </c>
      <c r="U6" s="33">
        <v>-41</v>
      </c>
      <c r="V6" s="33">
        <v>5</v>
      </c>
      <c r="W6" s="33">
        <v>49</v>
      </c>
      <c r="X6" s="33">
        <v>93</v>
      </c>
      <c r="Y6" s="24">
        <v>138</v>
      </c>
      <c r="Z6" s="24">
        <v>181</v>
      </c>
      <c r="AA6" s="24">
        <v>223</v>
      </c>
      <c r="AB6" s="24">
        <v>263</v>
      </c>
      <c r="AC6" s="24">
        <v>299</v>
      </c>
      <c r="AD6" s="24">
        <v>334</v>
      </c>
      <c r="AE6" s="24">
        <v>364</v>
      </c>
      <c r="AF6" s="24">
        <v>392</v>
      </c>
      <c r="AG6" s="24">
        <v>414</v>
      </c>
      <c r="AH6" s="24">
        <v>433</v>
      </c>
      <c r="AI6" s="24">
        <v>449</v>
      </c>
      <c r="AJ6" s="24">
        <v>459</v>
      </c>
      <c r="AK6" s="24">
        <v>465</v>
      </c>
      <c r="AL6" s="24">
        <v>467</v>
      </c>
      <c r="AM6" s="24">
        <v>465</v>
      </c>
      <c r="AN6" s="24">
        <v>457</v>
      </c>
      <c r="AO6" s="24">
        <v>445</v>
      </c>
      <c r="AP6" s="24">
        <v>430</v>
      </c>
      <c r="AQ6" s="24">
        <v>410</v>
      </c>
      <c r="AR6" s="24">
        <v>386</v>
      </c>
      <c r="AS6" s="24">
        <v>359</v>
      </c>
      <c r="AT6" s="24">
        <v>328</v>
      </c>
      <c r="AU6" s="24">
        <v>293</v>
      </c>
      <c r="AV6" s="24">
        <v>255</v>
      </c>
      <c r="AW6" s="24">
        <v>216</v>
      </c>
      <c r="AX6" s="24">
        <v>174</v>
      </c>
      <c r="AY6" s="24">
        <v>131</v>
      </c>
      <c r="AZ6" s="24">
        <v>86</v>
      </c>
      <c r="BA6" s="24">
        <v>40</v>
      </c>
      <c r="BB6" s="24">
        <v>-5</v>
      </c>
      <c r="BC6" s="24">
        <v>-50</v>
      </c>
      <c r="BD6" s="24">
        <v>-94</v>
      </c>
      <c r="BE6" s="24">
        <v>-139</v>
      </c>
      <c r="BF6" s="24">
        <v>-182</v>
      </c>
      <c r="BG6" s="24">
        <v>-223</v>
      </c>
      <c r="BH6" s="24">
        <v>-263</v>
      </c>
      <c r="BI6" s="24">
        <v>-299</v>
      </c>
      <c r="BJ6" s="24">
        <v>-333</v>
      </c>
      <c r="BK6" s="24">
        <v>-364</v>
      </c>
      <c r="BL6" s="24">
        <v>-391</v>
      </c>
      <c r="BM6" s="24">
        <v>-414</v>
      </c>
      <c r="BN6" s="24">
        <v>-433</v>
      </c>
      <c r="BO6" s="24">
        <v>-448</v>
      </c>
      <c r="BP6" s="24">
        <v>-459</v>
      </c>
      <c r="BQ6" s="24">
        <v>-465</v>
      </c>
      <c r="BR6" s="24">
        <v>-467</v>
      </c>
      <c r="BS6" s="24">
        <v>-465</v>
      </c>
      <c r="BT6" s="24">
        <v>-458</v>
      </c>
      <c r="BU6" s="24">
        <v>-446</v>
      </c>
      <c r="BV6" s="24">
        <v>-431</v>
      </c>
      <c r="BW6" s="24">
        <v>-411</v>
      </c>
      <c r="BX6" s="24">
        <v>-387</v>
      </c>
      <c r="BY6" s="24">
        <v>-361</v>
      </c>
      <c r="BZ6" s="24">
        <v>-330</v>
      </c>
      <c r="CA6" s="24">
        <v>-294</v>
      </c>
      <c r="CB6" s="24">
        <v>-255</v>
      </c>
      <c r="CC6" s="24">
        <v>-216</v>
      </c>
      <c r="CD6" s="24">
        <v>-174</v>
      </c>
      <c r="CE6" s="24">
        <v>-131</v>
      </c>
      <c r="CF6" s="24">
        <v>-86</v>
      </c>
      <c r="CG6" s="24">
        <v>-41</v>
      </c>
      <c r="CH6" s="24">
        <v>5</v>
      </c>
      <c r="CI6" s="24">
        <v>49</v>
      </c>
      <c r="CJ6" s="24">
        <v>93</v>
      </c>
      <c r="CK6" s="24">
        <v>138</v>
      </c>
      <c r="CL6" s="24">
        <v>181</v>
      </c>
      <c r="CM6" s="24">
        <v>223</v>
      </c>
      <c r="CN6" s="24">
        <v>263</v>
      </c>
      <c r="CO6" s="24">
        <v>299</v>
      </c>
      <c r="CP6" s="24">
        <v>334</v>
      </c>
      <c r="CQ6" s="24">
        <v>364</v>
      </c>
      <c r="CR6" s="24">
        <v>392</v>
      </c>
      <c r="CS6" s="24">
        <v>414</v>
      </c>
      <c r="CT6" s="24">
        <v>433</v>
      </c>
      <c r="CU6" s="24">
        <v>449</v>
      </c>
      <c r="CV6" s="24">
        <v>459</v>
      </c>
      <c r="CW6" s="24">
        <v>465</v>
      </c>
      <c r="CX6" s="24">
        <v>467</v>
      </c>
      <c r="CY6" s="24">
        <v>465</v>
      </c>
      <c r="CZ6" s="24">
        <v>457</v>
      </c>
      <c r="DA6" s="24">
        <v>445</v>
      </c>
      <c r="DB6" s="24">
        <v>430</v>
      </c>
      <c r="DC6" s="24">
        <v>410</v>
      </c>
      <c r="DD6" s="24">
        <v>386</v>
      </c>
      <c r="DE6" s="24">
        <v>359</v>
      </c>
      <c r="DF6" s="24">
        <v>328</v>
      </c>
      <c r="DG6" s="24">
        <v>293</v>
      </c>
      <c r="DH6" s="24">
        <v>255</v>
      </c>
      <c r="DI6" s="24">
        <v>216</v>
      </c>
      <c r="DJ6" s="24">
        <v>174</v>
      </c>
      <c r="DK6" s="24">
        <v>131</v>
      </c>
      <c r="DL6" s="24">
        <v>86</v>
      </c>
      <c r="DM6" s="24">
        <v>40</v>
      </c>
      <c r="DN6" s="24">
        <v>-5</v>
      </c>
      <c r="DO6" s="24">
        <v>-50</v>
      </c>
      <c r="DP6" s="24">
        <v>-94</v>
      </c>
      <c r="DQ6" s="24">
        <v>-139</v>
      </c>
      <c r="DR6" s="24">
        <v>-182</v>
      </c>
      <c r="DS6" s="24">
        <v>-223</v>
      </c>
      <c r="DT6" s="24">
        <v>-263</v>
      </c>
      <c r="DU6" s="24">
        <v>-299</v>
      </c>
      <c r="DV6" s="24">
        <v>-333</v>
      </c>
      <c r="DW6" s="24">
        <v>-364</v>
      </c>
      <c r="DX6" s="24">
        <v>-391</v>
      </c>
      <c r="DY6" s="24">
        <v>-414</v>
      </c>
      <c r="DZ6" s="24">
        <v>-433</v>
      </c>
      <c r="EA6" s="24">
        <v>-448</v>
      </c>
      <c r="EB6" s="24">
        <v>-459</v>
      </c>
      <c r="EC6" s="24">
        <v>-465</v>
      </c>
      <c r="ED6" s="24">
        <v>-467</v>
      </c>
      <c r="EE6" s="24">
        <v>-465</v>
      </c>
      <c r="EF6" s="24">
        <v>-458</v>
      </c>
      <c r="EG6" s="24">
        <v>-446</v>
      </c>
      <c r="EH6" s="24">
        <v>-431</v>
      </c>
      <c r="EI6" s="24">
        <v>-411</v>
      </c>
      <c r="EJ6" s="24">
        <v>-387</v>
      </c>
      <c r="EK6" s="24">
        <v>-361</v>
      </c>
      <c r="EL6" s="24">
        <v>-330</v>
      </c>
      <c r="EM6" s="24">
        <v>-294</v>
      </c>
      <c r="EN6" s="24">
        <v>-255</v>
      </c>
      <c r="EO6" s="24">
        <v>-216</v>
      </c>
      <c r="EP6" s="24">
        <v>-174</v>
      </c>
      <c r="EQ6" s="24">
        <v>-131</v>
      </c>
      <c r="ER6" s="24">
        <v>-86</v>
      </c>
      <c r="ES6" s="24">
        <v>-41</v>
      </c>
      <c r="ET6" s="24">
        <v>5</v>
      </c>
      <c r="EU6" s="24">
        <v>49</v>
      </c>
      <c r="EV6" s="24">
        <v>93</v>
      </c>
      <c r="EW6" s="24">
        <v>138</v>
      </c>
      <c r="EX6" s="24">
        <v>181</v>
      </c>
      <c r="EY6" s="24">
        <v>223</v>
      </c>
      <c r="EZ6" s="24">
        <v>263</v>
      </c>
      <c r="FA6" s="24">
        <v>299</v>
      </c>
      <c r="FB6" s="24">
        <v>334</v>
      </c>
      <c r="FC6" s="24">
        <v>364</v>
      </c>
      <c r="FD6" s="24">
        <v>392</v>
      </c>
      <c r="FE6" s="24">
        <v>414</v>
      </c>
      <c r="FF6" s="24">
        <v>433</v>
      </c>
      <c r="FG6" s="24">
        <v>449</v>
      </c>
      <c r="FH6" s="24">
        <v>459</v>
      </c>
      <c r="FI6" s="24">
        <v>465</v>
      </c>
      <c r="FJ6" s="24">
        <v>467</v>
      </c>
      <c r="FK6" s="24">
        <v>465</v>
      </c>
      <c r="FL6" s="24">
        <v>457</v>
      </c>
      <c r="FM6" s="24">
        <v>445</v>
      </c>
      <c r="FN6" s="24">
        <v>430</v>
      </c>
      <c r="FO6" s="24">
        <v>410</v>
      </c>
      <c r="FP6" s="24">
        <v>386</v>
      </c>
      <c r="FQ6" s="24">
        <v>359</v>
      </c>
      <c r="FR6" s="24">
        <v>328</v>
      </c>
      <c r="FS6" s="24">
        <v>293</v>
      </c>
      <c r="FT6" s="24">
        <v>255</v>
      </c>
      <c r="FU6" s="24">
        <v>216</v>
      </c>
      <c r="FV6" s="24">
        <v>174</v>
      </c>
      <c r="FW6" s="24">
        <v>131</v>
      </c>
      <c r="FX6" s="24">
        <v>86</v>
      </c>
      <c r="FY6" s="24">
        <v>40</v>
      </c>
      <c r="FZ6" s="24">
        <v>-5</v>
      </c>
      <c r="GA6" s="24">
        <v>-50</v>
      </c>
      <c r="GB6" s="24">
        <v>-94</v>
      </c>
      <c r="GC6" s="24">
        <v>-139</v>
      </c>
      <c r="GD6" s="24">
        <v>-182</v>
      </c>
      <c r="GE6" s="24">
        <v>-223</v>
      </c>
      <c r="GF6" s="24">
        <v>-263</v>
      </c>
      <c r="GG6" s="24">
        <v>-299</v>
      </c>
      <c r="GH6" s="24">
        <v>-333</v>
      </c>
      <c r="GI6" s="24">
        <v>-364</v>
      </c>
      <c r="GJ6" s="24">
        <v>-391</v>
      </c>
      <c r="GK6" s="24">
        <v>-414</v>
      </c>
      <c r="GL6" s="24">
        <v>-433</v>
      </c>
      <c r="GM6" s="24">
        <v>-448</v>
      </c>
      <c r="GN6" s="24">
        <v>-459</v>
      </c>
      <c r="GO6" s="24">
        <v>-465</v>
      </c>
      <c r="GP6" s="24">
        <v>-467</v>
      </c>
      <c r="GQ6" s="24">
        <v>-465</v>
      </c>
      <c r="GR6" s="24">
        <v>-458</v>
      </c>
      <c r="GS6" s="24">
        <v>-446</v>
      </c>
      <c r="GT6" s="24">
        <v>-431</v>
      </c>
      <c r="GU6" s="24">
        <v>-411</v>
      </c>
      <c r="GV6" s="24">
        <v>-387</v>
      </c>
      <c r="GW6" s="24">
        <v>-361</v>
      </c>
      <c r="GX6" s="24">
        <v>-330</v>
      </c>
      <c r="GY6" s="24">
        <v>-294</v>
      </c>
      <c r="GZ6" s="24">
        <v>-255</v>
      </c>
      <c r="HA6" s="24">
        <v>-216</v>
      </c>
      <c r="HB6" s="24">
        <v>-174</v>
      </c>
      <c r="HC6" s="24">
        <v>-131</v>
      </c>
      <c r="HD6" s="24">
        <v>-86</v>
      </c>
      <c r="HE6" s="24">
        <v>-41</v>
      </c>
      <c r="HF6" s="24">
        <v>5</v>
      </c>
      <c r="HG6" s="24">
        <v>49</v>
      </c>
      <c r="HH6" s="24">
        <v>93</v>
      </c>
      <c r="HI6" s="24">
        <v>138</v>
      </c>
      <c r="HJ6" s="24">
        <v>181</v>
      </c>
      <c r="HK6" s="24">
        <v>223</v>
      </c>
      <c r="HL6" s="24">
        <v>263</v>
      </c>
      <c r="HM6" s="24">
        <v>299</v>
      </c>
      <c r="HN6" s="24">
        <v>334</v>
      </c>
      <c r="HO6" s="24">
        <v>364</v>
      </c>
      <c r="HP6" s="24">
        <v>392</v>
      </c>
      <c r="HQ6" s="24">
        <v>414</v>
      </c>
      <c r="HR6" s="24">
        <v>433</v>
      </c>
      <c r="HS6" s="24">
        <v>449</v>
      </c>
      <c r="HT6" s="24">
        <v>459</v>
      </c>
      <c r="HU6" s="24">
        <v>465</v>
      </c>
      <c r="HV6" s="24">
        <v>467</v>
      </c>
      <c r="HW6" s="24">
        <v>465</v>
      </c>
      <c r="HX6" s="24">
        <v>457</v>
      </c>
      <c r="HY6" s="24">
        <v>445</v>
      </c>
      <c r="HZ6" s="24">
        <v>430</v>
      </c>
      <c r="IA6" s="24">
        <v>410</v>
      </c>
      <c r="IB6" s="24">
        <v>386</v>
      </c>
      <c r="IC6" s="24">
        <v>359</v>
      </c>
      <c r="ID6" s="24">
        <v>328</v>
      </c>
      <c r="IE6" s="24">
        <v>293</v>
      </c>
      <c r="IF6" s="24">
        <v>255</v>
      </c>
      <c r="IG6" s="24">
        <v>216</v>
      </c>
      <c r="IH6" s="24">
        <v>174</v>
      </c>
      <c r="II6" s="24">
        <v>131</v>
      </c>
      <c r="IJ6" s="24">
        <v>86</v>
      </c>
      <c r="IK6" s="24">
        <v>40</v>
      </c>
      <c r="IL6" s="24">
        <v>-5</v>
      </c>
      <c r="IM6" s="24">
        <v>-50</v>
      </c>
      <c r="IN6" s="24">
        <v>-94</v>
      </c>
      <c r="IO6" s="24">
        <v>-139</v>
      </c>
      <c r="IP6" s="24">
        <v>-182</v>
      </c>
      <c r="IQ6" s="24">
        <v>-223</v>
      </c>
      <c r="IR6" s="24">
        <v>-263</v>
      </c>
      <c r="IS6" s="24">
        <v>-299</v>
      </c>
      <c r="IT6" s="24">
        <v>-333</v>
      </c>
      <c r="IU6" s="24">
        <v>-364</v>
      </c>
      <c r="IV6" s="24">
        <v>-391</v>
      </c>
      <c r="IW6" s="24">
        <v>-414</v>
      </c>
      <c r="IX6" s="24">
        <v>-433</v>
      </c>
      <c r="IY6" s="24">
        <v>-448</v>
      </c>
      <c r="IZ6" s="24">
        <v>-459</v>
      </c>
      <c r="JA6" s="24">
        <v>-465</v>
      </c>
      <c r="JB6" s="24">
        <v>-467</v>
      </c>
      <c r="JC6" s="24">
        <v>-465</v>
      </c>
      <c r="JD6" s="24">
        <v>-458</v>
      </c>
      <c r="JE6" s="24">
        <v>-446</v>
      </c>
      <c r="JF6" s="24">
        <v>-431</v>
      </c>
      <c r="JG6" s="24">
        <v>-411</v>
      </c>
      <c r="JH6" s="24">
        <v>-387</v>
      </c>
      <c r="JI6" s="24">
        <v>-361</v>
      </c>
      <c r="JJ6" s="24">
        <v>-330</v>
      </c>
      <c r="JK6" s="24">
        <v>-294</v>
      </c>
      <c r="JL6" s="24">
        <v>-255</v>
      </c>
      <c r="JM6" s="24">
        <v>-216</v>
      </c>
      <c r="JN6" s="24">
        <v>-174</v>
      </c>
      <c r="JO6" s="24">
        <v>-131</v>
      </c>
      <c r="JP6" s="24">
        <v>-86</v>
      </c>
      <c r="JQ6" s="24">
        <v>-41</v>
      </c>
      <c r="JR6" s="24">
        <v>5</v>
      </c>
      <c r="JS6" s="24">
        <v>49</v>
      </c>
      <c r="JT6" s="24">
        <v>93</v>
      </c>
      <c r="JU6" s="24">
        <v>138</v>
      </c>
      <c r="JV6" s="24">
        <v>181</v>
      </c>
      <c r="JW6" s="24">
        <v>223</v>
      </c>
      <c r="JX6" s="24">
        <v>263</v>
      </c>
      <c r="JY6" s="24">
        <v>299</v>
      </c>
      <c r="JZ6" s="24">
        <v>334</v>
      </c>
      <c r="KA6" s="24">
        <v>364</v>
      </c>
      <c r="KB6" s="24">
        <v>392</v>
      </c>
      <c r="KC6" s="24">
        <v>414</v>
      </c>
      <c r="KD6" s="24">
        <v>433</v>
      </c>
      <c r="KE6" s="24">
        <v>449</v>
      </c>
      <c r="KF6" s="24">
        <v>459</v>
      </c>
      <c r="KG6" s="24">
        <v>465</v>
      </c>
      <c r="KH6" s="24">
        <v>467</v>
      </c>
      <c r="KI6" s="24">
        <v>465</v>
      </c>
      <c r="KJ6" s="24">
        <v>457</v>
      </c>
      <c r="KK6" s="24">
        <v>445</v>
      </c>
      <c r="KL6" s="24">
        <v>430</v>
      </c>
      <c r="KM6" s="24">
        <v>410</v>
      </c>
      <c r="KN6" s="24">
        <v>386</v>
      </c>
      <c r="KO6" s="24">
        <v>359</v>
      </c>
      <c r="KP6" s="24">
        <v>328</v>
      </c>
      <c r="KQ6" s="24">
        <v>293</v>
      </c>
      <c r="KR6" s="24">
        <v>255</v>
      </c>
      <c r="KS6" s="24">
        <v>216</v>
      </c>
      <c r="KT6" s="24">
        <v>174</v>
      </c>
      <c r="KU6" s="24">
        <v>131</v>
      </c>
      <c r="KV6" s="24">
        <v>86</v>
      </c>
      <c r="KW6" s="24">
        <v>40</v>
      </c>
      <c r="KX6" s="24">
        <v>-5</v>
      </c>
      <c r="KY6" s="24">
        <v>-50</v>
      </c>
      <c r="KZ6" s="24">
        <v>-94</v>
      </c>
      <c r="LA6" s="24">
        <v>-139</v>
      </c>
      <c r="LB6" s="24">
        <v>-182</v>
      </c>
      <c r="LC6" s="24">
        <v>-223</v>
      </c>
      <c r="LD6" s="24">
        <v>-263</v>
      </c>
      <c r="LE6" s="24">
        <v>-299</v>
      </c>
      <c r="LF6" s="24">
        <v>-333</v>
      </c>
      <c r="LG6" s="24">
        <v>-364</v>
      </c>
      <c r="LH6" s="24">
        <v>-391</v>
      </c>
      <c r="LI6" s="24">
        <v>-414</v>
      </c>
      <c r="LJ6" s="24">
        <v>-433</v>
      </c>
      <c r="LK6" s="24">
        <v>-448</v>
      </c>
      <c r="LL6" s="24">
        <v>-459</v>
      </c>
      <c r="LM6" s="24">
        <v>-465</v>
      </c>
      <c r="LN6" s="24">
        <v>-467</v>
      </c>
      <c r="LO6" s="24">
        <v>-465</v>
      </c>
      <c r="LP6" s="24">
        <v>-458</v>
      </c>
      <c r="LQ6" s="24">
        <v>-446</v>
      </c>
      <c r="LR6" s="24">
        <v>-431</v>
      </c>
      <c r="LS6" s="24">
        <v>-411</v>
      </c>
      <c r="LT6" s="24">
        <v>-387</v>
      </c>
      <c r="LU6" s="24">
        <v>-361</v>
      </c>
      <c r="LV6" s="24">
        <v>-330</v>
      </c>
      <c r="LW6" s="24">
        <v>-294</v>
      </c>
      <c r="LX6" s="24">
        <v>-255</v>
      </c>
      <c r="LY6" s="24">
        <v>-216</v>
      </c>
      <c r="LZ6" s="24">
        <v>-174</v>
      </c>
      <c r="MA6" s="24">
        <v>-131</v>
      </c>
      <c r="MB6" s="24">
        <v>-86</v>
      </c>
      <c r="MC6" s="24">
        <v>-41</v>
      </c>
      <c r="MD6" s="24">
        <v>5</v>
      </c>
      <c r="ME6" s="24">
        <v>49</v>
      </c>
      <c r="MF6" s="24">
        <v>93</v>
      </c>
      <c r="MG6" s="24">
        <v>138</v>
      </c>
      <c r="MH6" s="24">
        <v>181</v>
      </c>
      <c r="MI6" s="24">
        <v>223</v>
      </c>
      <c r="MJ6" s="24">
        <v>263</v>
      </c>
      <c r="MK6" s="24">
        <v>299</v>
      </c>
      <c r="ML6" s="24">
        <v>334</v>
      </c>
      <c r="MM6" s="24">
        <v>364</v>
      </c>
      <c r="MN6" s="24">
        <v>392</v>
      </c>
      <c r="MO6" s="24">
        <v>414</v>
      </c>
      <c r="MP6" s="24">
        <v>433</v>
      </c>
      <c r="MQ6" s="24">
        <v>449</v>
      </c>
      <c r="MR6" s="24">
        <v>459</v>
      </c>
      <c r="MS6" s="24">
        <v>465</v>
      </c>
      <c r="MT6" s="24">
        <v>467</v>
      </c>
      <c r="MU6" s="24">
        <v>465</v>
      </c>
      <c r="MV6" s="24">
        <v>457</v>
      </c>
      <c r="MW6" s="24">
        <v>445</v>
      </c>
      <c r="MX6" s="24">
        <v>430</v>
      </c>
      <c r="MY6" s="24">
        <v>410</v>
      </c>
      <c r="MZ6" s="24">
        <v>386</v>
      </c>
      <c r="NA6" s="24">
        <v>359</v>
      </c>
      <c r="NB6" s="24">
        <v>328</v>
      </c>
      <c r="NC6" s="24">
        <v>293</v>
      </c>
      <c r="ND6" s="24">
        <v>255</v>
      </c>
      <c r="NE6" s="24">
        <v>216</v>
      </c>
      <c r="NF6" s="24">
        <v>174</v>
      </c>
      <c r="NG6" s="24">
        <v>131</v>
      </c>
      <c r="NH6" s="24">
        <v>86</v>
      </c>
      <c r="NI6" s="24">
        <v>40</v>
      </c>
      <c r="NJ6" s="24">
        <v>-5</v>
      </c>
      <c r="NK6" s="24">
        <v>-50</v>
      </c>
      <c r="NL6" s="24">
        <v>-94</v>
      </c>
      <c r="NM6" s="24">
        <v>-139</v>
      </c>
      <c r="NN6" s="24">
        <v>-182</v>
      </c>
      <c r="NO6" s="24">
        <v>-223</v>
      </c>
      <c r="NP6" s="24">
        <v>-263</v>
      </c>
      <c r="NQ6" s="24">
        <v>-299</v>
      </c>
      <c r="NR6" s="24">
        <v>-333</v>
      </c>
      <c r="NS6" s="24">
        <v>-364</v>
      </c>
      <c r="NT6" s="24">
        <v>-391</v>
      </c>
      <c r="NU6" s="24">
        <v>-414</v>
      </c>
      <c r="NV6" s="24">
        <v>-433</v>
      </c>
      <c r="NW6" s="24">
        <v>-448</v>
      </c>
      <c r="NX6" s="24">
        <v>-459</v>
      </c>
      <c r="NY6" s="24">
        <v>-465</v>
      </c>
      <c r="NZ6" s="24">
        <v>-467</v>
      </c>
      <c r="OA6" s="24">
        <v>-465</v>
      </c>
      <c r="OB6" s="24">
        <v>-458</v>
      </c>
      <c r="OC6" s="24">
        <v>-446</v>
      </c>
      <c r="OD6" s="24">
        <v>-431</v>
      </c>
      <c r="OE6" s="24">
        <v>-411</v>
      </c>
      <c r="OF6" s="24">
        <v>-387</v>
      </c>
      <c r="OG6" s="24">
        <v>-361</v>
      </c>
      <c r="OH6" s="24">
        <v>-330</v>
      </c>
      <c r="OI6" s="24">
        <v>-294</v>
      </c>
      <c r="OJ6" s="24">
        <v>-255</v>
      </c>
      <c r="OK6" s="24">
        <v>-216</v>
      </c>
      <c r="OL6" s="24">
        <v>-174</v>
      </c>
      <c r="OM6" s="24">
        <v>-131</v>
      </c>
      <c r="ON6" s="24">
        <v>-86</v>
      </c>
      <c r="OO6" s="24">
        <v>-41</v>
      </c>
      <c r="OP6" s="24">
        <v>5</v>
      </c>
      <c r="OQ6" s="24">
        <v>49</v>
      </c>
      <c r="OR6" s="24">
        <v>93</v>
      </c>
      <c r="OS6" s="24">
        <v>138</v>
      </c>
      <c r="OT6" s="24">
        <v>181</v>
      </c>
      <c r="OU6" s="24">
        <v>223</v>
      </c>
      <c r="OV6" s="24">
        <v>263</v>
      </c>
      <c r="OW6" s="24">
        <v>299</v>
      </c>
      <c r="OX6" s="24">
        <v>334</v>
      </c>
      <c r="OY6" s="24">
        <v>364</v>
      </c>
      <c r="OZ6" s="24">
        <v>392</v>
      </c>
      <c r="PA6" s="24">
        <v>414</v>
      </c>
      <c r="PB6" s="24">
        <v>433</v>
      </c>
      <c r="PC6" s="24">
        <v>449</v>
      </c>
      <c r="PD6" s="24">
        <v>459</v>
      </c>
      <c r="PE6" s="24">
        <v>465</v>
      </c>
      <c r="PF6" s="24">
        <v>467</v>
      </c>
      <c r="PG6" s="24">
        <v>465</v>
      </c>
      <c r="PH6" s="24">
        <v>457</v>
      </c>
      <c r="PI6" s="24">
        <v>445</v>
      </c>
      <c r="PJ6" s="24">
        <v>430</v>
      </c>
      <c r="PK6" s="24">
        <v>410</v>
      </c>
      <c r="PL6" s="24">
        <v>386</v>
      </c>
      <c r="PM6" s="24">
        <v>359</v>
      </c>
      <c r="PN6" s="24">
        <v>328</v>
      </c>
      <c r="PO6" s="24">
        <v>293</v>
      </c>
      <c r="PP6" s="24">
        <v>255</v>
      </c>
      <c r="PQ6" s="24">
        <v>216</v>
      </c>
      <c r="PR6" s="24">
        <v>174</v>
      </c>
      <c r="PS6" s="24">
        <v>131</v>
      </c>
      <c r="PT6" s="24">
        <v>86</v>
      </c>
      <c r="PU6" s="24">
        <v>40</v>
      </c>
      <c r="PV6" s="24">
        <v>-5</v>
      </c>
      <c r="PW6" s="24">
        <v>-50</v>
      </c>
      <c r="PX6" s="24">
        <v>-94</v>
      </c>
      <c r="PY6" s="24">
        <v>-139</v>
      </c>
      <c r="PZ6" s="24">
        <v>-182</v>
      </c>
      <c r="QA6" s="24">
        <v>-223</v>
      </c>
      <c r="QB6" s="24">
        <v>-263</v>
      </c>
      <c r="QC6" s="24">
        <v>-299</v>
      </c>
      <c r="QD6" s="24">
        <v>-333</v>
      </c>
      <c r="QE6" s="24">
        <v>-364</v>
      </c>
      <c r="QF6" s="24">
        <v>-391</v>
      </c>
      <c r="QG6" s="24">
        <v>-414</v>
      </c>
      <c r="QH6" s="24">
        <v>-433</v>
      </c>
      <c r="QI6" s="24">
        <v>-448</v>
      </c>
      <c r="QJ6" s="24">
        <v>-459</v>
      </c>
      <c r="QK6" s="24">
        <v>-465</v>
      </c>
      <c r="QL6" s="24">
        <v>-467</v>
      </c>
      <c r="QM6" s="24">
        <v>-465</v>
      </c>
      <c r="QN6" s="24">
        <v>-458</v>
      </c>
      <c r="QO6" s="24">
        <v>-446</v>
      </c>
      <c r="QP6" s="24">
        <v>-431</v>
      </c>
      <c r="QQ6" s="24">
        <v>-411</v>
      </c>
      <c r="QR6" s="24">
        <v>-387</v>
      </c>
      <c r="QS6" s="24">
        <v>-361</v>
      </c>
      <c r="QT6" s="24">
        <v>-330</v>
      </c>
      <c r="QU6" s="24">
        <v>-294</v>
      </c>
      <c r="QV6" s="24">
        <v>-255</v>
      </c>
      <c r="QW6" s="24">
        <v>-216</v>
      </c>
      <c r="QX6" s="24">
        <v>-174</v>
      </c>
      <c r="QY6" s="24">
        <v>-131</v>
      </c>
      <c r="QZ6" s="24">
        <v>-86</v>
      </c>
      <c r="RA6" s="24">
        <v>-41</v>
      </c>
      <c r="RB6" s="24">
        <v>5</v>
      </c>
      <c r="RC6" s="24">
        <v>49</v>
      </c>
      <c r="RD6" s="24">
        <v>93</v>
      </c>
      <c r="RE6" s="24">
        <v>138</v>
      </c>
      <c r="RF6" s="24">
        <v>181</v>
      </c>
      <c r="RG6" s="24">
        <v>223</v>
      </c>
      <c r="RH6" s="24">
        <v>263</v>
      </c>
      <c r="RI6" s="24">
        <v>299</v>
      </c>
      <c r="RJ6" s="24">
        <v>334</v>
      </c>
      <c r="RK6" s="24">
        <v>364</v>
      </c>
      <c r="RL6" s="24">
        <v>392</v>
      </c>
      <c r="RM6" s="24">
        <v>414</v>
      </c>
      <c r="RN6" s="24">
        <v>433</v>
      </c>
      <c r="RO6" s="24">
        <v>449</v>
      </c>
      <c r="RP6" s="24">
        <v>459</v>
      </c>
      <c r="RQ6" s="24">
        <v>465</v>
      </c>
      <c r="RR6" s="24">
        <v>467</v>
      </c>
      <c r="RS6" s="24">
        <v>465</v>
      </c>
      <c r="RT6" s="24">
        <v>457</v>
      </c>
      <c r="RU6" s="24">
        <v>445</v>
      </c>
      <c r="RV6" s="24">
        <v>430</v>
      </c>
      <c r="RW6" s="24">
        <v>410</v>
      </c>
      <c r="RX6" s="24">
        <v>386</v>
      </c>
      <c r="RY6" s="24">
        <v>359</v>
      </c>
      <c r="RZ6" s="24">
        <v>328</v>
      </c>
      <c r="SA6" s="24">
        <v>293</v>
      </c>
      <c r="SB6" s="24">
        <v>255</v>
      </c>
      <c r="SC6" s="24">
        <v>216</v>
      </c>
      <c r="SD6" s="24">
        <v>174</v>
      </c>
      <c r="SE6" s="24">
        <v>131</v>
      </c>
      <c r="SF6" s="24">
        <v>86</v>
      </c>
      <c r="SG6" s="24">
        <v>40</v>
      </c>
      <c r="SH6" s="24">
        <v>-5</v>
      </c>
      <c r="SI6" s="24">
        <v>-50</v>
      </c>
      <c r="SJ6" s="24">
        <v>-94</v>
      </c>
      <c r="SK6" s="24">
        <v>-139</v>
      </c>
      <c r="SL6" s="24">
        <v>-182</v>
      </c>
      <c r="SM6" s="24">
        <v>-223</v>
      </c>
      <c r="SN6" s="24">
        <v>-263</v>
      </c>
      <c r="SO6" s="24">
        <v>-299</v>
      </c>
      <c r="SP6" s="24">
        <v>-333</v>
      </c>
      <c r="SQ6" s="24">
        <v>-364</v>
      </c>
      <c r="SR6" s="24">
        <v>-391</v>
      </c>
      <c r="SS6" s="24">
        <v>-414</v>
      </c>
      <c r="ST6" s="24">
        <v>-433</v>
      </c>
      <c r="SU6" s="24">
        <v>-448</v>
      </c>
      <c r="SV6" s="24">
        <v>-459</v>
      </c>
      <c r="SW6" s="24">
        <v>-465</v>
      </c>
      <c r="SX6" s="24">
        <v>-467</v>
      </c>
      <c r="SY6" s="24">
        <v>-465</v>
      </c>
      <c r="SZ6" s="24">
        <v>-458</v>
      </c>
      <c r="TA6" s="24">
        <v>-446</v>
      </c>
      <c r="TB6" s="24">
        <v>-431</v>
      </c>
      <c r="TC6" s="24">
        <v>-411</v>
      </c>
      <c r="TD6" s="24">
        <v>-387</v>
      </c>
      <c r="TE6" s="24">
        <v>-361</v>
      </c>
      <c r="TF6" s="24">
        <v>-330</v>
      </c>
      <c r="TG6" s="24">
        <v>-294</v>
      </c>
    </row>
    <row r="7" spans="1:530" x14ac:dyDescent="0.25">
      <c r="O7" s="25" t="s">
        <v>115</v>
      </c>
      <c r="P7" s="34">
        <v>459</v>
      </c>
      <c r="Q7" s="34">
        <v>459</v>
      </c>
      <c r="R7" s="34">
        <v>455</v>
      </c>
      <c r="S7" s="34">
        <v>446</v>
      </c>
      <c r="T7" s="34">
        <v>433</v>
      </c>
      <c r="U7" s="34">
        <v>415</v>
      </c>
      <c r="V7" s="34">
        <v>393</v>
      </c>
      <c r="W7" s="34">
        <v>367</v>
      </c>
      <c r="X7" s="34">
        <v>339</v>
      </c>
      <c r="Y7" s="25">
        <v>306</v>
      </c>
      <c r="Z7" s="25">
        <v>270</v>
      </c>
      <c r="AA7" s="25">
        <v>232</v>
      </c>
      <c r="AB7" s="25">
        <v>192</v>
      </c>
      <c r="AC7" s="25">
        <v>150</v>
      </c>
      <c r="AD7" s="25">
        <v>106</v>
      </c>
      <c r="AE7" s="25">
        <v>62</v>
      </c>
      <c r="AF7" s="25">
        <v>17</v>
      </c>
      <c r="AG7" s="25">
        <v>-27</v>
      </c>
      <c r="AH7" s="25">
        <v>-71</v>
      </c>
      <c r="AI7" s="25">
        <v>-114</v>
      </c>
      <c r="AJ7" s="25">
        <v>-158</v>
      </c>
      <c r="AK7" s="25">
        <v>-200</v>
      </c>
      <c r="AL7" s="25">
        <v>-240</v>
      </c>
      <c r="AM7" s="25">
        <v>-278</v>
      </c>
      <c r="AN7" s="25">
        <v>-312</v>
      </c>
      <c r="AO7" s="25">
        <v>-345</v>
      </c>
      <c r="AP7" s="25">
        <v>-373</v>
      </c>
      <c r="AQ7" s="25">
        <v>-397</v>
      </c>
      <c r="AR7" s="25">
        <v>-417</v>
      </c>
      <c r="AS7" s="25">
        <v>-434</v>
      </c>
      <c r="AT7" s="25">
        <v>-446</v>
      </c>
      <c r="AU7" s="25">
        <v>-454</v>
      </c>
      <c r="AV7" s="25">
        <v>-458</v>
      </c>
      <c r="AW7" s="25">
        <v>-458</v>
      </c>
      <c r="AX7" s="25">
        <v>-454</v>
      </c>
      <c r="AY7" s="25">
        <v>-445</v>
      </c>
      <c r="AZ7" s="25">
        <v>-431</v>
      </c>
      <c r="BA7" s="25">
        <v>-414</v>
      </c>
      <c r="BB7" s="25">
        <v>-391</v>
      </c>
      <c r="BC7" s="25">
        <v>-366</v>
      </c>
      <c r="BD7" s="25">
        <v>-337</v>
      </c>
      <c r="BE7" s="25">
        <v>-305</v>
      </c>
      <c r="BF7" s="25">
        <v>-269</v>
      </c>
      <c r="BG7" s="25">
        <v>-230</v>
      </c>
      <c r="BH7" s="25">
        <v>-190</v>
      </c>
      <c r="BI7" s="25">
        <v>-150</v>
      </c>
      <c r="BJ7" s="25">
        <v>-107</v>
      </c>
      <c r="BK7" s="25">
        <v>-63</v>
      </c>
      <c r="BL7" s="25">
        <v>-18</v>
      </c>
      <c r="BM7" s="25">
        <v>27</v>
      </c>
      <c r="BN7" s="25">
        <v>70</v>
      </c>
      <c r="BO7" s="25">
        <v>114</v>
      </c>
      <c r="BP7" s="25">
        <v>158</v>
      </c>
      <c r="BQ7" s="25">
        <v>200</v>
      </c>
      <c r="BR7" s="25">
        <v>240</v>
      </c>
      <c r="BS7" s="25">
        <v>278</v>
      </c>
      <c r="BT7" s="25">
        <v>313</v>
      </c>
      <c r="BU7" s="25">
        <v>345</v>
      </c>
      <c r="BV7" s="25">
        <v>373</v>
      </c>
      <c r="BW7" s="25">
        <v>398</v>
      </c>
      <c r="BX7" s="25">
        <v>418</v>
      </c>
      <c r="BY7" s="25">
        <v>435</v>
      </c>
      <c r="BZ7" s="25">
        <v>447</v>
      </c>
      <c r="CA7" s="25">
        <v>456</v>
      </c>
      <c r="CB7" s="25">
        <v>459</v>
      </c>
      <c r="CC7" s="25">
        <v>459</v>
      </c>
      <c r="CD7" s="25">
        <v>455</v>
      </c>
      <c r="CE7" s="25">
        <v>446</v>
      </c>
      <c r="CF7" s="25">
        <v>433</v>
      </c>
      <c r="CG7" s="25">
        <v>415</v>
      </c>
      <c r="CH7" s="25">
        <v>393</v>
      </c>
      <c r="CI7" s="25">
        <v>367</v>
      </c>
      <c r="CJ7" s="25">
        <v>339</v>
      </c>
      <c r="CK7" s="25">
        <v>306</v>
      </c>
      <c r="CL7" s="25">
        <v>270</v>
      </c>
      <c r="CM7" s="25">
        <v>232</v>
      </c>
      <c r="CN7" s="25">
        <v>192</v>
      </c>
      <c r="CO7" s="25">
        <v>150</v>
      </c>
      <c r="CP7" s="25">
        <v>106</v>
      </c>
      <c r="CQ7" s="25">
        <v>62</v>
      </c>
      <c r="CR7" s="25">
        <v>17</v>
      </c>
      <c r="CS7" s="25">
        <v>-27</v>
      </c>
      <c r="CT7" s="25">
        <v>-71</v>
      </c>
      <c r="CU7" s="25">
        <v>-114</v>
      </c>
      <c r="CV7" s="25">
        <v>-158</v>
      </c>
      <c r="CW7" s="25">
        <v>-200</v>
      </c>
      <c r="CX7" s="25">
        <v>-240</v>
      </c>
      <c r="CY7" s="25">
        <v>-278</v>
      </c>
      <c r="CZ7" s="25">
        <v>-312</v>
      </c>
      <c r="DA7" s="25">
        <v>-345</v>
      </c>
      <c r="DB7" s="25">
        <v>-373</v>
      </c>
      <c r="DC7" s="25">
        <v>-397</v>
      </c>
      <c r="DD7" s="25">
        <v>-417</v>
      </c>
      <c r="DE7" s="25">
        <v>-434</v>
      </c>
      <c r="DF7" s="25">
        <v>-446</v>
      </c>
      <c r="DG7" s="25">
        <v>-454</v>
      </c>
      <c r="DH7" s="25">
        <v>-458</v>
      </c>
      <c r="DI7" s="25">
        <v>-458</v>
      </c>
      <c r="DJ7" s="25">
        <v>-454</v>
      </c>
      <c r="DK7" s="25">
        <v>-445</v>
      </c>
      <c r="DL7" s="25">
        <v>-431</v>
      </c>
      <c r="DM7" s="25">
        <v>-414</v>
      </c>
      <c r="DN7" s="25">
        <v>-391</v>
      </c>
      <c r="DO7" s="25">
        <v>-366</v>
      </c>
      <c r="DP7" s="25">
        <v>-337</v>
      </c>
      <c r="DQ7" s="25">
        <v>-305</v>
      </c>
      <c r="DR7" s="25">
        <v>-269</v>
      </c>
      <c r="DS7" s="25">
        <v>-230</v>
      </c>
      <c r="DT7" s="25">
        <v>-190</v>
      </c>
      <c r="DU7" s="25">
        <v>-150</v>
      </c>
      <c r="DV7" s="25">
        <v>-107</v>
      </c>
      <c r="DW7" s="25">
        <v>-63</v>
      </c>
      <c r="DX7" s="25">
        <v>-18</v>
      </c>
      <c r="DY7" s="25">
        <v>27</v>
      </c>
      <c r="DZ7" s="25">
        <v>70</v>
      </c>
      <c r="EA7" s="25">
        <v>114</v>
      </c>
      <c r="EB7" s="25">
        <v>158</v>
      </c>
      <c r="EC7" s="25">
        <v>200</v>
      </c>
      <c r="ED7" s="25">
        <v>240</v>
      </c>
      <c r="EE7" s="25">
        <v>278</v>
      </c>
      <c r="EF7" s="25">
        <v>313</v>
      </c>
      <c r="EG7" s="25">
        <v>345</v>
      </c>
      <c r="EH7" s="25">
        <v>373</v>
      </c>
      <c r="EI7" s="25">
        <v>398</v>
      </c>
      <c r="EJ7" s="25">
        <v>418</v>
      </c>
      <c r="EK7" s="25">
        <v>435</v>
      </c>
      <c r="EL7" s="25">
        <v>447</v>
      </c>
      <c r="EM7" s="25">
        <v>456</v>
      </c>
      <c r="EN7" s="25">
        <v>459</v>
      </c>
      <c r="EO7" s="25">
        <v>459</v>
      </c>
      <c r="EP7" s="25">
        <v>455</v>
      </c>
      <c r="EQ7" s="25">
        <v>446</v>
      </c>
      <c r="ER7" s="25">
        <v>433</v>
      </c>
      <c r="ES7" s="25">
        <v>415</v>
      </c>
      <c r="ET7" s="25">
        <v>393</v>
      </c>
      <c r="EU7" s="25">
        <v>367</v>
      </c>
      <c r="EV7" s="25">
        <v>339</v>
      </c>
      <c r="EW7" s="25">
        <v>306</v>
      </c>
      <c r="EX7" s="25">
        <v>270</v>
      </c>
      <c r="EY7" s="25">
        <v>232</v>
      </c>
      <c r="EZ7" s="25">
        <v>192</v>
      </c>
      <c r="FA7" s="25">
        <v>150</v>
      </c>
      <c r="FB7" s="25">
        <v>106</v>
      </c>
      <c r="FC7" s="25">
        <v>62</v>
      </c>
      <c r="FD7" s="25">
        <v>17</v>
      </c>
      <c r="FE7" s="25">
        <v>-27</v>
      </c>
      <c r="FF7" s="25">
        <v>-71</v>
      </c>
      <c r="FG7" s="25">
        <v>-114</v>
      </c>
      <c r="FH7" s="25">
        <v>-158</v>
      </c>
      <c r="FI7" s="25">
        <v>-200</v>
      </c>
      <c r="FJ7" s="25">
        <v>-240</v>
      </c>
      <c r="FK7" s="25">
        <v>-278</v>
      </c>
      <c r="FL7" s="25">
        <v>-312</v>
      </c>
      <c r="FM7" s="25">
        <v>-345</v>
      </c>
      <c r="FN7" s="25">
        <v>-373</v>
      </c>
      <c r="FO7" s="25">
        <v>-397</v>
      </c>
      <c r="FP7" s="25">
        <v>-417</v>
      </c>
      <c r="FQ7" s="25">
        <v>-434</v>
      </c>
      <c r="FR7" s="25">
        <v>-446</v>
      </c>
      <c r="FS7" s="25">
        <v>-454</v>
      </c>
      <c r="FT7" s="25">
        <v>-458</v>
      </c>
      <c r="FU7" s="25">
        <v>-458</v>
      </c>
      <c r="FV7" s="25">
        <v>-454</v>
      </c>
      <c r="FW7" s="25">
        <v>-445</v>
      </c>
      <c r="FX7" s="25">
        <v>-431</v>
      </c>
      <c r="FY7" s="25">
        <v>-414</v>
      </c>
      <c r="FZ7" s="25">
        <v>-391</v>
      </c>
      <c r="GA7" s="25">
        <v>-366</v>
      </c>
      <c r="GB7" s="25">
        <v>-337</v>
      </c>
      <c r="GC7" s="25">
        <v>-305</v>
      </c>
      <c r="GD7" s="25">
        <v>-269</v>
      </c>
      <c r="GE7" s="25">
        <v>-230</v>
      </c>
      <c r="GF7" s="25">
        <v>-190</v>
      </c>
      <c r="GG7" s="25">
        <v>-150</v>
      </c>
      <c r="GH7" s="25">
        <v>-107</v>
      </c>
      <c r="GI7" s="25">
        <v>-63</v>
      </c>
      <c r="GJ7" s="25">
        <v>-18</v>
      </c>
      <c r="GK7" s="25">
        <v>27</v>
      </c>
      <c r="GL7" s="25">
        <v>70</v>
      </c>
      <c r="GM7" s="25">
        <v>114</v>
      </c>
      <c r="GN7" s="25">
        <v>158</v>
      </c>
      <c r="GO7" s="25">
        <v>200</v>
      </c>
      <c r="GP7" s="25">
        <v>240</v>
      </c>
      <c r="GQ7" s="25">
        <v>278</v>
      </c>
      <c r="GR7" s="25">
        <v>313</v>
      </c>
      <c r="GS7" s="25">
        <v>345</v>
      </c>
      <c r="GT7" s="25">
        <v>373</v>
      </c>
      <c r="GU7" s="25">
        <v>398</v>
      </c>
      <c r="GV7" s="25">
        <v>418</v>
      </c>
      <c r="GW7" s="25">
        <v>435</v>
      </c>
      <c r="GX7" s="25">
        <v>447</v>
      </c>
      <c r="GY7" s="25">
        <v>456</v>
      </c>
      <c r="GZ7" s="25">
        <v>459</v>
      </c>
      <c r="HA7" s="25">
        <v>459</v>
      </c>
      <c r="HB7" s="25">
        <v>455</v>
      </c>
      <c r="HC7" s="25">
        <v>446</v>
      </c>
      <c r="HD7" s="25">
        <v>433</v>
      </c>
      <c r="HE7" s="25">
        <v>415</v>
      </c>
      <c r="HF7" s="25">
        <v>393</v>
      </c>
      <c r="HG7" s="25">
        <v>367</v>
      </c>
      <c r="HH7" s="25">
        <v>339</v>
      </c>
      <c r="HI7" s="25">
        <v>306</v>
      </c>
      <c r="HJ7" s="25">
        <v>270</v>
      </c>
      <c r="HK7" s="25">
        <v>232</v>
      </c>
      <c r="HL7" s="25">
        <v>192</v>
      </c>
      <c r="HM7" s="25">
        <v>150</v>
      </c>
      <c r="HN7" s="25">
        <v>106</v>
      </c>
      <c r="HO7" s="25">
        <v>62</v>
      </c>
      <c r="HP7" s="25">
        <v>17</v>
      </c>
      <c r="HQ7" s="25">
        <v>-27</v>
      </c>
      <c r="HR7" s="25">
        <v>-71</v>
      </c>
      <c r="HS7" s="25">
        <v>-114</v>
      </c>
      <c r="HT7" s="25">
        <v>-158</v>
      </c>
      <c r="HU7" s="25">
        <v>-200</v>
      </c>
      <c r="HV7" s="25">
        <v>-240</v>
      </c>
      <c r="HW7" s="25">
        <v>-278</v>
      </c>
      <c r="HX7" s="25">
        <v>-312</v>
      </c>
      <c r="HY7" s="25">
        <v>-345</v>
      </c>
      <c r="HZ7" s="25">
        <v>-373</v>
      </c>
      <c r="IA7" s="25">
        <v>-397</v>
      </c>
      <c r="IB7" s="25">
        <v>-417</v>
      </c>
      <c r="IC7" s="25">
        <v>-434</v>
      </c>
      <c r="ID7" s="25">
        <v>-446</v>
      </c>
      <c r="IE7" s="25">
        <v>-454</v>
      </c>
      <c r="IF7" s="25">
        <v>-458</v>
      </c>
      <c r="IG7" s="25">
        <v>-458</v>
      </c>
      <c r="IH7" s="25">
        <v>-454</v>
      </c>
      <c r="II7" s="25">
        <v>-445</v>
      </c>
      <c r="IJ7" s="25">
        <v>-431</v>
      </c>
      <c r="IK7" s="25">
        <v>-414</v>
      </c>
      <c r="IL7" s="25">
        <v>-391</v>
      </c>
      <c r="IM7" s="25">
        <v>-366</v>
      </c>
      <c r="IN7" s="25">
        <v>-337</v>
      </c>
      <c r="IO7" s="25">
        <v>-305</v>
      </c>
      <c r="IP7" s="25">
        <v>-269</v>
      </c>
      <c r="IQ7" s="25">
        <v>-230</v>
      </c>
      <c r="IR7" s="25">
        <v>-190</v>
      </c>
      <c r="IS7" s="25">
        <v>-150</v>
      </c>
      <c r="IT7" s="25">
        <v>-107</v>
      </c>
      <c r="IU7" s="25">
        <v>-63</v>
      </c>
      <c r="IV7" s="25">
        <v>-18</v>
      </c>
      <c r="IW7" s="25">
        <v>27</v>
      </c>
      <c r="IX7" s="25">
        <v>70</v>
      </c>
      <c r="IY7" s="25">
        <v>114</v>
      </c>
      <c r="IZ7" s="25">
        <v>158</v>
      </c>
      <c r="JA7" s="25">
        <v>200</v>
      </c>
      <c r="JB7" s="25">
        <v>240</v>
      </c>
      <c r="JC7" s="25">
        <v>278</v>
      </c>
      <c r="JD7" s="25">
        <v>313</v>
      </c>
      <c r="JE7" s="25">
        <v>345</v>
      </c>
      <c r="JF7" s="25">
        <v>373</v>
      </c>
      <c r="JG7" s="25">
        <v>398</v>
      </c>
      <c r="JH7" s="25">
        <v>418</v>
      </c>
      <c r="JI7" s="25">
        <v>435</v>
      </c>
      <c r="JJ7" s="25">
        <v>447</v>
      </c>
      <c r="JK7" s="25">
        <v>456</v>
      </c>
      <c r="JL7" s="25">
        <v>459</v>
      </c>
      <c r="JM7" s="25">
        <v>459</v>
      </c>
      <c r="JN7" s="25">
        <v>455</v>
      </c>
      <c r="JO7" s="25">
        <v>446</v>
      </c>
      <c r="JP7" s="25">
        <v>433</v>
      </c>
      <c r="JQ7" s="25">
        <v>415</v>
      </c>
      <c r="JR7" s="25">
        <v>393</v>
      </c>
      <c r="JS7" s="25">
        <v>367</v>
      </c>
      <c r="JT7" s="25">
        <v>339</v>
      </c>
      <c r="JU7" s="25">
        <v>306</v>
      </c>
      <c r="JV7" s="25">
        <v>270</v>
      </c>
      <c r="JW7" s="25">
        <v>232</v>
      </c>
      <c r="JX7" s="25">
        <v>192</v>
      </c>
      <c r="JY7" s="25">
        <v>150</v>
      </c>
      <c r="JZ7" s="25">
        <v>106</v>
      </c>
      <c r="KA7" s="25">
        <v>62</v>
      </c>
      <c r="KB7" s="25">
        <v>17</v>
      </c>
      <c r="KC7" s="25">
        <v>-27</v>
      </c>
      <c r="KD7" s="25">
        <v>-71</v>
      </c>
      <c r="KE7" s="25">
        <v>-114</v>
      </c>
      <c r="KF7" s="25">
        <v>-158</v>
      </c>
      <c r="KG7" s="25">
        <v>-200</v>
      </c>
      <c r="KH7" s="25">
        <v>-240</v>
      </c>
      <c r="KI7" s="25">
        <v>-278</v>
      </c>
      <c r="KJ7" s="25">
        <v>-312</v>
      </c>
      <c r="KK7" s="25">
        <v>-345</v>
      </c>
      <c r="KL7" s="25">
        <v>-373</v>
      </c>
      <c r="KM7" s="25">
        <v>-397</v>
      </c>
      <c r="KN7" s="25">
        <v>-417</v>
      </c>
      <c r="KO7" s="25">
        <v>-434</v>
      </c>
      <c r="KP7" s="25">
        <v>-446</v>
      </c>
      <c r="KQ7" s="25">
        <v>-454</v>
      </c>
      <c r="KR7" s="25">
        <v>-458</v>
      </c>
      <c r="KS7" s="25">
        <v>-458</v>
      </c>
      <c r="KT7" s="25">
        <v>-454</v>
      </c>
      <c r="KU7" s="25">
        <v>-445</v>
      </c>
      <c r="KV7" s="25">
        <v>-431</v>
      </c>
      <c r="KW7" s="25">
        <v>-414</v>
      </c>
      <c r="KX7" s="25">
        <v>-391</v>
      </c>
      <c r="KY7" s="25">
        <v>-366</v>
      </c>
      <c r="KZ7" s="25">
        <v>-337</v>
      </c>
      <c r="LA7" s="25">
        <v>-305</v>
      </c>
      <c r="LB7" s="25">
        <v>-269</v>
      </c>
      <c r="LC7" s="25">
        <v>-230</v>
      </c>
      <c r="LD7" s="25">
        <v>-190</v>
      </c>
      <c r="LE7" s="25">
        <v>-150</v>
      </c>
      <c r="LF7" s="25">
        <v>-107</v>
      </c>
      <c r="LG7" s="25">
        <v>-63</v>
      </c>
      <c r="LH7" s="25">
        <v>-18</v>
      </c>
      <c r="LI7" s="25">
        <v>27</v>
      </c>
      <c r="LJ7" s="25">
        <v>70</v>
      </c>
      <c r="LK7" s="25">
        <v>114</v>
      </c>
      <c r="LL7" s="25">
        <v>158</v>
      </c>
      <c r="LM7" s="25">
        <v>200</v>
      </c>
      <c r="LN7" s="25">
        <v>240</v>
      </c>
      <c r="LO7" s="25">
        <v>278</v>
      </c>
      <c r="LP7" s="25">
        <v>313</v>
      </c>
      <c r="LQ7" s="25">
        <v>345</v>
      </c>
      <c r="LR7" s="25">
        <v>373</v>
      </c>
      <c r="LS7" s="25">
        <v>398</v>
      </c>
      <c r="LT7" s="25">
        <v>418</v>
      </c>
      <c r="LU7" s="25">
        <v>435</v>
      </c>
      <c r="LV7" s="25">
        <v>447</v>
      </c>
      <c r="LW7" s="25">
        <v>456</v>
      </c>
      <c r="LX7" s="25">
        <v>459</v>
      </c>
      <c r="LY7" s="25">
        <v>459</v>
      </c>
      <c r="LZ7" s="25">
        <v>455</v>
      </c>
      <c r="MA7" s="25">
        <v>446</v>
      </c>
      <c r="MB7" s="25">
        <v>433</v>
      </c>
      <c r="MC7" s="25">
        <v>415</v>
      </c>
      <c r="MD7" s="25">
        <v>393</v>
      </c>
      <c r="ME7" s="25">
        <v>367</v>
      </c>
      <c r="MF7" s="25">
        <v>339</v>
      </c>
      <c r="MG7" s="25">
        <v>306</v>
      </c>
      <c r="MH7" s="25">
        <v>270</v>
      </c>
      <c r="MI7" s="25">
        <v>232</v>
      </c>
      <c r="MJ7" s="25">
        <v>192</v>
      </c>
      <c r="MK7" s="25">
        <v>150</v>
      </c>
      <c r="ML7" s="25">
        <v>106</v>
      </c>
      <c r="MM7" s="25">
        <v>62</v>
      </c>
      <c r="MN7" s="25">
        <v>17</v>
      </c>
      <c r="MO7" s="25">
        <v>-27</v>
      </c>
      <c r="MP7" s="25">
        <v>-71</v>
      </c>
      <c r="MQ7" s="25">
        <v>-114</v>
      </c>
      <c r="MR7" s="25">
        <v>-158</v>
      </c>
      <c r="MS7" s="25">
        <v>-200</v>
      </c>
      <c r="MT7" s="25">
        <v>-240</v>
      </c>
      <c r="MU7" s="25">
        <v>-278</v>
      </c>
      <c r="MV7" s="25">
        <v>-312</v>
      </c>
      <c r="MW7" s="25">
        <v>-345</v>
      </c>
      <c r="MX7" s="25">
        <v>-373</v>
      </c>
      <c r="MY7" s="25">
        <v>-397</v>
      </c>
      <c r="MZ7" s="25">
        <v>-417</v>
      </c>
      <c r="NA7" s="25">
        <v>-434</v>
      </c>
      <c r="NB7" s="25">
        <v>-446</v>
      </c>
      <c r="NC7" s="25">
        <v>-454</v>
      </c>
      <c r="ND7" s="25">
        <v>-458</v>
      </c>
      <c r="NE7" s="25">
        <v>-458</v>
      </c>
      <c r="NF7" s="25">
        <v>-454</v>
      </c>
      <c r="NG7" s="25">
        <v>-445</v>
      </c>
      <c r="NH7" s="25">
        <v>-431</v>
      </c>
      <c r="NI7" s="25">
        <v>-414</v>
      </c>
      <c r="NJ7" s="25">
        <v>-391</v>
      </c>
      <c r="NK7" s="25">
        <v>-366</v>
      </c>
      <c r="NL7" s="25">
        <v>-337</v>
      </c>
      <c r="NM7" s="25">
        <v>-305</v>
      </c>
      <c r="NN7" s="25">
        <v>-269</v>
      </c>
      <c r="NO7" s="25">
        <v>-230</v>
      </c>
      <c r="NP7" s="25">
        <v>-190</v>
      </c>
      <c r="NQ7" s="25">
        <v>-150</v>
      </c>
      <c r="NR7" s="25">
        <v>-107</v>
      </c>
      <c r="NS7" s="25">
        <v>-63</v>
      </c>
      <c r="NT7" s="25">
        <v>-18</v>
      </c>
      <c r="NU7" s="25">
        <v>27</v>
      </c>
      <c r="NV7" s="25">
        <v>70</v>
      </c>
      <c r="NW7" s="25">
        <v>114</v>
      </c>
      <c r="NX7" s="25">
        <v>158</v>
      </c>
      <c r="NY7" s="25">
        <v>200</v>
      </c>
      <c r="NZ7" s="25">
        <v>240</v>
      </c>
      <c r="OA7" s="25">
        <v>278</v>
      </c>
      <c r="OB7" s="25">
        <v>313</v>
      </c>
      <c r="OC7" s="25">
        <v>345</v>
      </c>
      <c r="OD7" s="25">
        <v>373</v>
      </c>
      <c r="OE7" s="25">
        <v>398</v>
      </c>
      <c r="OF7" s="25">
        <v>418</v>
      </c>
      <c r="OG7" s="25">
        <v>435</v>
      </c>
      <c r="OH7" s="25">
        <v>447</v>
      </c>
      <c r="OI7" s="25">
        <v>456</v>
      </c>
      <c r="OJ7" s="25">
        <v>459</v>
      </c>
      <c r="OK7" s="25">
        <v>459</v>
      </c>
      <c r="OL7" s="25">
        <v>455</v>
      </c>
      <c r="OM7" s="25">
        <v>446</v>
      </c>
      <c r="ON7" s="25">
        <v>433</v>
      </c>
      <c r="OO7" s="25">
        <v>415</v>
      </c>
      <c r="OP7" s="25">
        <v>393</v>
      </c>
      <c r="OQ7" s="25">
        <v>367</v>
      </c>
      <c r="OR7" s="25">
        <v>339</v>
      </c>
      <c r="OS7" s="25">
        <v>306</v>
      </c>
      <c r="OT7" s="25">
        <v>270</v>
      </c>
      <c r="OU7" s="25">
        <v>232</v>
      </c>
      <c r="OV7" s="25">
        <v>192</v>
      </c>
      <c r="OW7" s="25">
        <v>150</v>
      </c>
      <c r="OX7" s="25">
        <v>106</v>
      </c>
      <c r="OY7" s="25">
        <v>62</v>
      </c>
      <c r="OZ7" s="25">
        <v>17</v>
      </c>
      <c r="PA7" s="25">
        <v>-27</v>
      </c>
      <c r="PB7" s="25">
        <v>-71</v>
      </c>
      <c r="PC7" s="25">
        <v>-114</v>
      </c>
      <c r="PD7" s="25">
        <v>-158</v>
      </c>
      <c r="PE7" s="25">
        <v>-200</v>
      </c>
      <c r="PF7" s="25">
        <v>-240</v>
      </c>
      <c r="PG7" s="25">
        <v>-278</v>
      </c>
      <c r="PH7" s="25">
        <v>-312</v>
      </c>
      <c r="PI7" s="25">
        <v>-345</v>
      </c>
      <c r="PJ7" s="25">
        <v>-373</v>
      </c>
      <c r="PK7" s="25">
        <v>-397</v>
      </c>
      <c r="PL7" s="25">
        <v>-417</v>
      </c>
      <c r="PM7" s="25">
        <v>-434</v>
      </c>
      <c r="PN7" s="25">
        <v>-446</v>
      </c>
      <c r="PO7" s="25">
        <v>-454</v>
      </c>
      <c r="PP7" s="25">
        <v>-458</v>
      </c>
      <c r="PQ7" s="25">
        <v>-458</v>
      </c>
      <c r="PR7" s="25">
        <v>-454</v>
      </c>
      <c r="PS7" s="25">
        <v>-445</v>
      </c>
      <c r="PT7" s="25">
        <v>-431</v>
      </c>
      <c r="PU7" s="25">
        <v>-414</v>
      </c>
      <c r="PV7" s="25">
        <v>-391</v>
      </c>
      <c r="PW7" s="25">
        <v>-366</v>
      </c>
      <c r="PX7" s="25">
        <v>-337</v>
      </c>
      <c r="PY7" s="25">
        <v>-305</v>
      </c>
      <c r="PZ7" s="25">
        <v>-269</v>
      </c>
      <c r="QA7" s="25">
        <v>-230</v>
      </c>
      <c r="QB7" s="25">
        <v>-190</v>
      </c>
      <c r="QC7" s="25">
        <v>-150</v>
      </c>
      <c r="QD7" s="25">
        <v>-107</v>
      </c>
      <c r="QE7" s="25">
        <v>-63</v>
      </c>
      <c r="QF7" s="25">
        <v>-18</v>
      </c>
      <c r="QG7" s="25">
        <v>27</v>
      </c>
      <c r="QH7" s="25">
        <v>70</v>
      </c>
      <c r="QI7" s="25">
        <v>114</v>
      </c>
      <c r="QJ7" s="25">
        <v>158</v>
      </c>
      <c r="QK7" s="25">
        <v>200</v>
      </c>
      <c r="QL7" s="25">
        <v>240</v>
      </c>
      <c r="QM7" s="25">
        <v>278</v>
      </c>
      <c r="QN7" s="25">
        <v>313</v>
      </c>
      <c r="QO7" s="25">
        <v>345</v>
      </c>
      <c r="QP7" s="25">
        <v>373</v>
      </c>
      <c r="QQ7" s="25">
        <v>398</v>
      </c>
      <c r="QR7" s="25">
        <v>418</v>
      </c>
      <c r="QS7" s="25">
        <v>435</v>
      </c>
      <c r="QT7" s="25">
        <v>447</v>
      </c>
      <c r="QU7" s="25">
        <v>456</v>
      </c>
      <c r="QV7" s="25">
        <v>459</v>
      </c>
      <c r="QW7" s="25">
        <v>459</v>
      </c>
      <c r="QX7" s="25">
        <v>455</v>
      </c>
      <c r="QY7" s="25">
        <v>446</v>
      </c>
      <c r="QZ7" s="25">
        <v>433</v>
      </c>
      <c r="RA7" s="25">
        <v>415</v>
      </c>
      <c r="RB7" s="25">
        <v>393</v>
      </c>
      <c r="RC7" s="25">
        <v>367</v>
      </c>
      <c r="RD7" s="25">
        <v>339</v>
      </c>
      <c r="RE7" s="25">
        <v>306</v>
      </c>
      <c r="RF7" s="25">
        <v>270</v>
      </c>
      <c r="RG7" s="25">
        <v>232</v>
      </c>
      <c r="RH7" s="25">
        <v>192</v>
      </c>
      <c r="RI7" s="25">
        <v>150</v>
      </c>
      <c r="RJ7" s="25">
        <v>106</v>
      </c>
      <c r="RK7" s="25">
        <v>62</v>
      </c>
      <c r="RL7" s="25">
        <v>17</v>
      </c>
      <c r="RM7" s="25">
        <v>-27</v>
      </c>
      <c r="RN7" s="25">
        <v>-71</v>
      </c>
      <c r="RO7" s="25">
        <v>-114</v>
      </c>
      <c r="RP7" s="25">
        <v>-158</v>
      </c>
      <c r="RQ7" s="25">
        <v>-200</v>
      </c>
      <c r="RR7" s="25">
        <v>-240</v>
      </c>
      <c r="RS7" s="25">
        <v>-278</v>
      </c>
      <c r="RT7" s="25">
        <v>-312</v>
      </c>
      <c r="RU7" s="25">
        <v>-345</v>
      </c>
      <c r="RV7" s="25">
        <v>-373</v>
      </c>
      <c r="RW7" s="25">
        <v>-397</v>
      </c>
      <c r="RX7" s="25">
        <v>-417</v>
      </c>
      <c r="RY7" s="25">
        <v>-434</v>
      </c>
      <c r="RZ7" s="25">
        <v>-446</v>
      </c>
      <c r="SA7" s="25">
        <v>-454</v>
      </c>
      <c r="SB7" s="25">
        <v>-458</v>
      </c>
      <c r="SC7" s="25">
        <v>-458</v>
      </c>
      <c r="SD7" s="25">
        <v>-454</v>
      </c>
      <c r="SE7" s="25">
        <v>-445</v>
      </c>
      <c r="SF7" s="25">
        <v>-431</v>
      </c>
      <c r="SG7" s="25">
        <v>-414</v>
      </c>
      <c r="SH7" s="25">
        <v>-391</v>
      </c>
      <c r="SI7" s="25">
        <v>-366</v>
      </c>
      <c r="SJ7" s="25">
        <v>-337</v>
      </c>
      <c r="SK7" s="25">
        <v>-305</v>
      </c>
      <c r="SL7" s="25">
        <v>-269</v>
      </c>
      <c r="SM7" s="25">
        <v>-230</v>
      </c>
      <c r="SN7" s="25">
        <v>-190</v>
      </c>
      <c r="SO7" s="25">
        <v>-150</v>
      </c>
      <c r="SP7" s="25">
        <v>-107</v>
      </c>
      <c r="SQ7" s="25">
        <v>-63</v>
      </c>
      <c r="SR7" s="25">
        <v>-18</v>
      </c>
      <c r="SS7" s="25">
        <v>27</v>
      </c>
      <c r="ST7" s="25">
        <v>70</v>
      </c>
      <c r="SU7" s="25">
        <v>114</v>
      </c>
      <c r="SV7" s="25">
        <v>158</v>
      </c>
      <c r="SW7" s="25">
        <v>200</v>
      </c>
      <c r="SX7" s="25">
        <v>240</v>
      </c>
      <c r="SY7" s="25">
        <v>278</v>
      </c>
      <c r="SZ7" s="25">
        <v>313</v>
      </c>
      <c r="TA7" s="25">
        <v>345</v>
      </c>
      <c r="TB7" s="25">
        <v>373</v>
      </c>
      <c r="TC7" s="25">
        <v>398</v>
      </c>
      <c r="TD7" s="25">
        <v>418</v>
      </c>
      <c r="TE7" s="25">
        <v>435</v>
      </c>
      <c r="TF7" s="25">
        <v>447</v>
      </c>
      <c r="TG7" s="25">
        <v>456</v>
      </c>
    </row>
    <row r="10" spans="1:530" ht="30.75" customHeight="1" x14ac:dyDescent="0.25">
      <c r="A10" s="19" t="s">
        <v>104</v>
      </c>
      <c r="B10" s="21" t="s">
        <v>105</v>
      </c>
      <c r="C10" s="36" t="s">
        <v>116</v>
      </c>
      <c r="D10" s="21" t="s">
        <v>106</v>
      </c>
      <c r="E10" s="37" t="s">
        <v>118</v>
      </c>
      <c r="F10" s="21" t="s">
        <v>117</v>
      </c>
      <c r="G10" s="38" t="s">
        <v>119</v>
      </c>
      <c r="H10" s="21" t="s">
        <v>107</v>
      </c>
      <c r="I10" s="35" t="s">
        <v>120</v>
      </c>
      <c r="J10" s="21" t="s">
        <v>108</v>
      </c>
      <c r="K10" s="39" t="s">
        <v>121</v>
      </c>
      <c r="L10" s="40" t="s">
        <v>109</v>
      </c>
      <c r="M10" s="41" t="s">
        <v>122</v>
      </c>
    </row>
    <row r="11" spans="1:530" x14ac:dyDescent="0.25">
      <c r="A11" s="19">
        <v>1</v>
      </c>
      <c r="B11" s="21">
        <f t="array" ref="B11:B522">TRANSPOSE(P2:TG2)</f>
        <v>-839</v>
      </c>
      <c r="C11" s="42">
        <f t="shared" ref="C11:C74" si="0">B11/$TI$2</f>
        <v>-136.8678629690049</v>
      </c>
      <c r="D11" s="43">
        <f t="array" ref="D11:D522">TRANSPOSE(P3:TG3)</f>
        <v>690</v>
      </c>
      <c r="E11" s="44">
        <f t="shared" ref="E11:E74" si="1">D11/$TI$2</f>
        <v>112.56117455138663</v>
      </c>
      <c r="F11" s="43">
        <f t="array" ref="F11:F522">TRANSPOSE(P4:TG4)</f>
        <v>126</v>
      </c>
      <c r="G11" s="45">
        <f t="shared" ref="G11:G74" si="2">F11/$TI$2</f>
        <v>20.554649265905383</v>
      </c>
      <c r="H11" s="43">
        <f t="array" ref="H11:H522">TRANSPOSE(P5:TG5)</f>
        <v>-199</v>
      </c>
      <c r="I11" s="46">
        <f t="shared" ref="I11:I74" si="3">H11/$TJ$2</f>
        <v>-0.7447326073126006</v>
      </c>
      <c r="J11" s="43">
        <f t="array" ref="J11:J522">TRANSPOSE(P6:TG6)</f>
        <v>-255</v>
      </c>
      <c r="K11" s="47">
        <f t="shared" ref="K11:K74" si="4">J11/$TJ$2</f>
        <v>-0.95430560233524198</v>
      </c>
      <c r="L11" s="43">
        <f t="array" ref="L11:L522">TRANSPOSE(P7:TG7)</f>
        <v>459</v>
      </c>
      <c r="M11" s="48">
        <f t="shared" ref="M11:M74" si="5">L11/$TJ$2</f>
        <v>1.7177500842034357</v>
      </c>
    </row>
    <row r="12" spans="1:530" x14ac:dyDescent="0.25">
      <c r="A12" s="19">
        <v>2</v>
      </c>
      <c r="B12" s="21">
        <v>-833</v>
      </c>
      <c r="C12" s="42">
        <f t="shared" si="0"/>
        <v>-135.88907014681894</v>
      </c>
      <c r="D12" s="43">
        <v>700</v>
      </c>
      <c r="E12" s="44">
        <f t="shared" si="1"/>
        <v>114.19249592169658</v>
      </c>
      <c r="F12" s="43">
        <v>16</v>
      </c>
      <c r="G12" s="45">
        <f t="shared" si="2"/>
        <v>2.6101141924959217</v>
      </c>
      <c r="H12" s="43">
        <v>-239</v>
      </c>
      <c r="I12" s="46">
        <f t="shared" si="3"/>
        <v>-0.89442760375734442</v>
      </c>
      <c r="J12" s="43">
        <v>-216</v>
      </c>
      <c r="K12" s="47">
        <f t="shared" si="4"/>
        <v>-0.80835298080161677</v>
      </c>
      <c r="L12" s="43">
        <v>459</v>
      </c>
      <c r="M12" s="48">
        <f t="shared" si="5"/>
        <v>1.7177500842034357</v>
      </c>
    </row>
    <row r="13" spans="1:530" x14ac:dyDescent="0.25">
      <c r="A13" s="19">
        <v>3</v>
      </c>
      <c r="B13" s="21">
        <v>-819</v>
      </c>
      <c r="C13" s="42">
        <f t="shared" si="0"/>
        <v>-133.60522022838501</v>
      </c>
      <c r="D13" s="43">
        <v>723</v>
      </c>
      <c r="E13" s="44">
        <f t="shared" si="1"/>
        <v>117.94453507340947</v>
      </c>
      <c r="F13" s="43">
        <v>-89</v>
      </c>
      <c r="G13" s="45">
        <f t="shared" si="2"/>
        <v>-14.518760195758565</v>
      </c>
      <c r="H13" s="43">
        <v>-277</v>
      </c>
      <c r="I13" s="46">
        <f t="shared" si="3"/>
        <v>-1.0366378503798512</v>
      </c>
      <c r="J13" s="43">
        <v>-174</v>
      </c>
      <c r="K13" s="47">
        <f t="shared" si="4"/>
        <v>-0.65117323453463571</v>
      </c>
      <c r="L13" s="43">
        <v>455</v>
      </c>
      <c r="M13" s="48">
        <f t="shared" si="5"/>
        <v>1.7027805845589612</v>
      </c>
    </row>
    <row r="14" spans="1:530" x14ac:dyDescent="0.25">
      <c r="A14" s="19">
        <v>4</v>
      </c>
      <c r="B14" s="21">
        <v>-785</v>
      </c>
      <c r="C14" s="42">
        <f t="shared" si="0"/>
        <v>-128.05872756933115</v>
      </c>
      <c r="D14" s="43">
        <v>761</v>
      </c>
      <c r="E14" s="44">
        <f t="shared" si="1"/>
        <v>124.14355628058728</v>
      </c>
      <c r="F14" s="43">
        <v>-178</v>
      </c>
      <c r="G14" s="45">
        <f t="shared" si="2"/>
        <v>-29.03752039151713</v>
      </c>
      <c r="H14" s="43">
        <v>-312</v>
      </c>
      <c r="I14" s="46">
        <f t="shared" si="3"/>
        <v>-1.1676209722690021</v>
      </c>
      <c r="J14" s="43">
        <v>-131</v>
      </c>
      <c r="K14" s="47">
        <f t="shared" si="4"/>
        <v>-0.49025111335653609</v>
      </c>
      <c r="L14" s="43">
        <v>446</v>
      </c>
      <c r="M14" s="48">
        <f t="shared" si="5"/>
        <v>1.669099210358894</v>
      </c>
    </row>
    <row r="15" spans="1:530" x14ac:dyDescent="0.25">
      <c r="A15" s="19">
        <v>5</v>
      </c>
      <c r="B15" s="21">
        <v>-731</v>
      </c>
      <c r="C15" s="42">
        <f t="shared" si="0"/>
        <v>-119.24959216965742</v>
      </c>
      <c r="D15" s="43">
        <v>793</v>
      </c>
      <c r="E15" s="44">
        <f t="shared" si="1"/>
        <v>129.36378466557912</v>
      </c>
      <c r="F15" s="43">
        <v>-262</v>
      </c>
      <c r="G15" s="45">
        <f t="shared" si="2"/>
        <v>-42.74061990212072</v>
      </c>
      <c r="H15" s="43">
        <v>-344</v>
      </c>
      <c r="I15" s="46">
        <f t="shared" si="3"/>
        <v>-1.2873769694247972</v>
      </c>
      <c r="J15" s="43">
        <v>-86</v>
      </c>
      <c r="K15" s="47">
        <f t="shared" si="4"/>
        <v>-0.32184424235619929</v>
      </c>
      <c r="L15" s="43">
        <v>433</v>
      </c>
      <c r="M15" s="48">
        <f t="shared" si="5"/>
        <v>1.6204483365143521</v>
      </c>
    </row>
    <row r="16" spans="1:530" x14ac:dyDescent="0.25">
      <c r="A16" s="19">
        <v>6</v>
      </c>
      <c r="B16" s="21">
        <v>-663</v>
      </c>
      <c r="C16" s="42">
        <f t="shared" si="0"/>
        <v>-108.15660685154975</v>
      </c>
      <c r="D16" s="43">
        <v>811</v>
      </c>
      <c r="E16" s="44">
        <f t="shared" si="1"/>
        <v>132.30016313213704</v>
      </c>
      <c r="F16" s="43">
        <v>-344</v>
      </c>
      <c r="G16" s="45">
        <f t="shared" si="2"/>
        <v>-56.117455138662315</v>
      </c>
      <c r="H16" s="43">
        <v>-373</v>
      </c>
      <c r="I16" s="46">
        <f t="shared" si="3"/>
        <v>-1.3959058418472363</v>
      </c>
      <c r="J16" s="43">
        <v>-41</v>
      </c>
      <c r="K16" s="47">
        <f t="shared" si="4"/>
        <v>-0.15343737135586244</v>
      </c>
      <c r="L16" s="43">
        <v>415</v>
      </c>
      <c r="M16" s="48">
        <f t="shared" si="5"/>
        <v>1.5530855881142174</v>
      </c>
    </row>
    <row r="17" spans="1:13" x14ac:dyDescent="0.25">
      <c r="A17" s="19">
        <v>7</v>
      </c>
      <c r="B17" s="21">
        <v>-573</v>
      </c>
      <c r="C17" s="42">
        <f t="shared" si="0"/>
        <v>-93.474714518760194</v>
      </c>
      <c r="D17" s="43">
        <v>816</v>
      </c>
      <c r="E17" s="44">
        <f t="shared" si="1"/>
        <v>133.11582381729201</v>
      </c>
      <c r="F17" s="43">
        <v>-419</v>
      </c>
      <c r="G17" s="45">
        <f t="shared" si="2"/>
        <v>-68.352365415986952</v>
      </c>
      <c r="H17" s="43">
        <v>-397</v>
      </c>
      <c r="I17" s="46">
        <f t="shared" si="3"/>
        <v>-1.4857228397140827</v>
      </c>
      <c r="J17" s="43">
        <v>5</v>
      </c>
      <c r="K17" s="47">
        <f t="shared" si="4"/>
        <v>1.8711874555592981E-2</v>
      </c>
      <c r="L17" s="43">
        <v>393</v>
      </c>
      <c r="M17" s="48">
        <f t="shared" si="5"/>
        <v>1.4707533400696082</v>
      </c>
    </row>
    <row r="18" spans="1:13" x14ac:dyDescent="0.25">
      <c r="A18" s="19">
        <v>8</v>
      </c>
      <c r="B18" s="21">
        <v>-479</v>
      </c>
      <c r="C18" s="42">
        <f t="shared" si="0"/>
        <v>-78.140293637846653</v>
      </c>
      <c r="D18" s="43">
        <v>824</v>
      </c>
      <c r="E18" s="44">
        <f t="shared" si="1"/>
        <v>134.42088091353997</v>
      </c>
      <c r="F18" s="43">
        <v>-460</v>
      </c>
      <c r="G18" s="45">
        <f t="shared" si="2"/>
        <v>-75.040783034257757</v>
      </c>
      <c r="H18" s="43">
        <v>-417</v>
      </c>
      <c r="I18" s="46">
        <f t="shared" si="3"/>
        <v>-1.5605703379364546</v>
      </c>
      <c r="J18" s="43">
        <v>49</v>
      </c>
      <c r="K18" s="47">
        <f t="shared" si="4"/>
        <v>0.18337637064481122</v>
      </c>
      <c r="L18" s="43">
        <v>367</v>
      </c>
      <c r="M18" s="48">
        <f t="shared" si="5"/>
        <v>1.3734515923805248</v>
      </c>
    </row>
    <row r="19" spans="1:13" x14ac:dyDescent="0.25">
      <c r="A19" s="19">
        <v>9</v>
      </c>
      <c r="B19" s="21">
        <v>-404</v>
      </c>
      <c r="C19" s="42">
        <f t="shared" si="0"/>
        <v>-65.905383360522023</v>
      </c>
      <c r="D19" s="43">
        <v>827</v>
      </c>
      <c r="E19" s="44">
        <f t="shared" si="1"/>
        <v>134.91027732463294</v>
      </c>
      <c r="F19" s="43">
        <v>-550</v>
      </c>
      <c r="G19" s="45">
        <f t="shared" si="2"/>
        <v>-89.722675367047316</v>
      </c>
      <c r="H19" s="43">
        <v>-433</v>
      </c>
      <c r="I19" s="46">
        <f t="shared" si="3"/>
        <v>-1.6204483365143521</v>
      </c>
      <c r="J19" s="43">
        <v>93</v>
      </c>
      <c r="K19" s="47">
        <f t="shared" si="4"/>
        <v>0.34804086673402945</v>
      </c>
      <c r="L19" s="43">
        <v>339</v>
      </c>
      <c r="M19" s="48">
        <f t="shared" si="5"/>
        <v>1.2686650948692042</v>
      </c>
    </row>
    <row r="20" spans="1:13" x14ac:dyDescent="0.25">
      <c r="A20" s="19">
        <v>10</v>
      </c>
      <c r="B20" s="21">
        <v>-359</v>
      </c>
      <c r="C20" s="42">
        <f t="shared" si="0"/>
        <v>-58.564437194127244</v>
      </c>
      <c r="D20" s="43">
        <v>828</v>
      </c>
      <c r="E20" s="44">
        <f t="shared" si="1"/>
        <v>135.07340946166394</v>
      </c>
      <c r="F20" s="43">
        <v>-637</v>
      </c>
      <c r="G20" s="45">
        <f t="shared" si="2"/>
        <v>-103.91517128874388</v>
      </c>
      <c r="H20" s="43">
        <v>-446</v>
      </c>
      <c r="I20" s="46">
        <f t="shared" si="3"/>
        <v>-1.669099210358894</v>
      </c>
      <c r="J20" s="43">
        <v>138</v>
      </c>
      <c r="K20" s="47">
        <f t="shared" si="4"/>
        <v>0.51644773773436625</v>
      </c>
      <c r="L20" s="43">
        <v>306</v>
      </c>
      <c r="M20" s="48">
        <f t="shared" si="5"/>
        <v>1.1451667228022904</v>
      </c>
    </row>
    <row r="21" spans="1:13" x14ac:dyDescent="0.25">
      <c r="A21" s="19">
        <v>11</v>
      </c>
      <c r="B21" s="21">
        <v>-248</v>
      </c>
      <c r="C21" s="42">
        <f t="shared" si="0"/>
        <v>-40.45676998368679</v>
      </c>
      <c r="D21" s="43">
        <v>827</v>
      </c>
      <c r="E21" s="44">
        <f t="shared" si="1"/>
        <v>134.91027732463294</v>
      </c>
      <c r="F21" s="43">
        <v>-690</v>
      </c>
      <c r="G21" s="45">
        <f t="shared" si="2"/>
        <v>-112.56117455138663</v>
      </c>
      <c r="H21" s="43">
        <v>-454</v>
      </c>
      <c r="I21" s="46">
        <f t="shared" si="3"/>
        <v>-1.6990382096478427</v>
      </c>
      <c r="J21" s="43">
        <v>181</v>
      </c>
      <c r="K21" s="47">
        <f t="shared" si="4"/>
        <v>0.67736985891246593</v>
      </c>
      <c r="L21" s="43">
        <v>270</v>
      </c>
      <c r="M21" s="48">
        <f t="shared" si="5"/>
        <v>1.010441226002021</v>
      </c>
    </row>
    <row r="22" spans="1:13" x14ac:dyDescent="0.25">
      <c r="A22" s="19">
        <v>12</v>
      </c>
      <c r="B22" s="21">
        <v>-138</v>
      </c>
      <c r="C22" s="42">
        <f t="shared" si="0"/>
        <v>-22.512234910277325</v>
      </c>
      <c r="D22" s="43">
        <v>825</v>
      </c>
      <c r="E22" s="44">
        <f t="shared" si="1"/>
        <v>134.58401305057097</v>
      </c>
      <c r="F22" s="43">
        <v>-708</v>
      </c>
      <c r="G22" s="45">
        <f t="shared" si="2"/>
        <v>-115.49755301794454</v>
      </c>
      <c r="H22" s="43">
        <v>-458</v>
      </c>
      <c r="I22" s="46">
        <f t="shared" si="3"/>
        <v>-1.7140077092923169</v>
      </c>
      <c r="J22" s="43">
        <v>223</v>
      </c>
      <c r="K22" s="47">
        <f t="shared" si="4"/>
        <v>0.83454960517944698</v>
      </c>
      <c r="L22" s="43">
        <v>232</v>
      </c>
      <c r="M22" s="48">
        <f t="shared" si="5"/>
        <v>0.86823097937951432</v>
      </c>
    </row>
    <row r="23" spans="1:13" x14ac:dyDescent="0.25">
      <c r="A23" s="19">
        <v>13</v>
      </c>
      <c r="B23" s="21">
        <v>-37</v>
      </c>
      <c r="C23" s="42">
        <f t="shared" si="0"/>
        <v>-6.0358890701468191</v>
      </c>
      <c r="D23" s="43">
        <v>818</v>
      </c>
      <c r="E23" s="44">
        <f t="shared" si="1"/>
        <v>133.44208809135401</v>
      </c>
      <c r="F23" s="43">
        <v>-718</v>
      </c>
      <c r="G23" s="45">
        <f t="shared" si="2"/>
        <v>-117.12887438825449</v>
      </c>
      <c r="H23" s="43">
        <v>-458</v>
      </c>
      <c r="I23" s="46">
        <f t="shared" si="3"/>
        <v>-1.7140077092923169</v>
      </c>
      <c r="J23" s="43">
        <v>263</v>
      </c>
      <c r="K23" s="47">
        <f t="shared" si="4"/>
        <v>0.98424460162419081</v>
      </c>
      <c r="L23" s="43">
        <v>192</v>
      </c>
      <c r="M23" s="48">
        <f t="shared" si="5"/>
        <v>0.7185359829347705</v>
      </c>
    </row>
    <row r="24" spans="1:13" x14ac:dyDescent="0.25">
      <c r="A24" s="19">
        <v>14</v>
      </c>
      <c r="B24" s="21">
        <v>71</v>
      </c>
      <c r="C24" s="42">
        <f t="shared" si="0"/>
        <v>11.582381729200653</v>
      </c>
      <c r="D24" s="43">
        <v>789</v>
      </c>
      <c r="E24" s="44">
        <f t="shared" si="1"/>
        <v>128.71125611745515</v>
      </c>
      <c r="F24" s="43">
        <v>-741</v>
      </c>
      <c r="G24" s="45">
        <f t="shared" si="2"/>
        <v>-120.88091353996738</v>
      </c>
      <c r="H24" s="43">
        <v>-454</v>
      </c>
      <c r="I24" s="46">
        <f t="shared" si="3"/>
        <v>-1.6990382096478427</v>
      </c>
      <c r="J24" s="43">
        <v>299</v>
      </c>
      <c r="K24" s="47">
        <f t="shared" si="4"/>
        <v>1.1189700984244602</v>
      </c>
      <c r="L24" s="43">
        <v>150</v>
      </c>
      <c r="M24" s="48">
        <f t="shared" si="5"/>
        <v>0.56135623666778944</v>
      </c>
    </row>
    <row r="25" spans="1:13" x14ac:dyDescent="0.25">
      <c r="A25" s="19">
        <v>15</v>
      </c>
      <c r="B25" s="21">
        <v>155</v>
      </c>
      <c r="C25" s="42">
        <f t="shared" si="0"/>
        <v>25.285481239804241</v>
      </c>
      <c r="D25" s="43">
        <v>744</v>
      </c>
      <c r="E25" s="44">
        <f t="shared" si="1"/>
        <v>121.37030995106036</v>
      </c>
      <c r="F25" s="43">
        <v>-783</v>
      </c>
      <c r="G25" s="45">
        <f t="shared" si="2"/>
        <v>-127.73246329526917</v>
      </c>
      <c r="H25" s="43">
        <v>-445</v>
      </c>
      <c r="I25" s="46">
        <f t="shared" si="3"/>
        <v>-1.6653568354477752</v>
      </c>
      <c r="J25" s="43">
        <v>334</v>
      </c>
      <c r="K25" s="47">
        <f t="shared" si="4"/>
        <v>1.2499532203136112</v>
      </c>
      <c r="L25" s="43">
        <v>106</v>
      </c>
      <c r="M25" s="48">
        <f t="shared" si="5"/>
        <v>0.39669174057857121</v>
      </c>
    </row>
    <row r="26" spans="1:13" x14ac:dyDescent="0.25">
      <c r="A26" s="19">
        <v>16</v>
      </c>
      <c r="B26" s="21">
        <v>231</v>
      </c>
      <c r="C26" s="42">
        <f t="shared" si="0"/>
        <v>37.68352365415987</v>
      </c>
      <c r="D26" s="43">
        <v>669</v>
      </c>
      <c r="E26" s="44">
        <f t="shared" si="1"/>
        <v>109.13539967373573</v>
      </c>
      <c r="F26" s="43">
        <v>-818</v>
      </c>
      <c r="G26" s="45">
        <f t="shared" si="2"/>
        <v>-133.44208809135401</v>
      </c>
      <c r="H26" s="43">
        <v>-433</v>
      </c>
      <c r="I26" s="46">
        <f t="shared" si="3"/>
        <v>-1.6204483365143521</v>
      </c>
      <c r="J26" s="43">
        <v>364</v>
      </c>
      <c r="K26" s="47">
        <f t="shared" si="4"/>
        <v>1.3622244676471691</v>
      </c>
      <c r="L26" s="43">
        <v>62</v>
      </c>
      <c r="M26" s="48">
        <f t="shared" si="5"/>
        <v>0.23202724448935297</v>
      </c>
    </row>
    <row r="27" spans="1:13" x14ac:dyDescent="0.25">
      <c r="A27" s="19">
        <v>17</v>
      </c>
      <c r="B27" s="21">
        <v>309</v>
      </c>
      <c r="C27" s="42">
        <f t="shared" si="0"/>
        <v>50.407830342577491</v>
      </c>
      <c r="D27" s="43">
        <v>591</v>
      </c>
      <c r="E27" s="44">
        <f t="shared" si="1"/>
        <v>96.411092985318106</v>
      </c>
      <c r="F27" s="43">
        <v>-832</v>
      </c>
      <c r="G27" s="45">
        <f t="shared" si="2"/>
        <v>-135.72593800978794</v>
      </c>
      <c r="H27" s="43">
        <v>-415</v>
      </c>
      <c r="I27" s="46">
        <f t="shared" si="3"/>
        <v>-1.5530855881142174</v>
      </c>
      <c r="J27" s="43">
        <v>392</v>
      </c>
      <c r="K27" s="47">
        <f t="shared" si="4"/>
        <v>1.4670109651584897</v>
      </c>
      <c r="L27" s="43">
        <v>17</v>
      </c>
      <c r="M27" s="48">
        <f t="shared" si="5"/>
        <v>6.3620373489016141E-2</v>
      </c>
    </row>
    <row r="28" spans="1:13" x14ac:dyDescent="0.25">
      <c r="A28" s="19">
        <v>18</v>
      </c>
      <c r="B28" s="21">
        <v>389</v>
      </c>
      <c r="C28" s="42">
        <f t="shared" si="0"/>
        <v>63.458401305057095</v>
      </c>
      <c r="D28" s="43">
        <v>502</v>
      </c>
      <c r="E28" s="44">
        <f t="shared" si="1"/>
        <v>81.892332789559546</v>
      </c>
      <c r="F28" s="43">
        <v>-835</v>
      </c>
      <c r="G28" s="45">
        <f t="shared" si="2"/>
        <v>-136.21533442088091</v>
      </c>
      <c r="H28" s="43">
        <v>-394</v>
      </c>
      <c r="I28" s="46">
        <f t="shared" si="3"/>
        <v>-1.474495714980727</v>
      </c>
      <c r="J28" s="43">
        <v>414</v>
      </c>
      <c r="K28" s="47">
        <f t="shared" si="4"/>
        <v>1.5493432132030989</v>
      </c>
      <c r="L28" s="43">
        <v>-27</v>
      </c>
      <c r="M28" s="48">
        <f t="shared" si="5"/>
        <v>-0.1010441226002021</v>
      </c>
    </row>
    <row r="29" spans="1:13" x14ac:dyDescent="0.25">
      <c r="A29" s="19">
        <v>19</v>
      </c>
      <c r="B29" s="21">
        <v>429</v>
      </c>
      <c r="C29" s="42">
        <f t="shared" si="0"/>
        <v>69.9836867862969</v>
      </c>
      <c r="D29" s="43">
        <v>415</v>
      </c>
      <c r="E29" s="44">
        <f t="shared" si="1"/>
        <v>67.69983686786297</v>
      </c>
      <c r="F29" s="43">
        <v>-841</v>
      </c>
      <c r="G29" s="45">
        <f t="shared" si="2"/>
        <v>-137.19412724306687</v>
      </c>
      <c r="H29" s="43">
        <v>-369</v>
      </c>
      <c r="I29" s="46">
        <f t="shared" si="3"/>
        <v>-1.3809363422027621</v>
      </c>
      <c r="J29" s="43">
        <v>433</v>
      </c>
      <c r="K29" s="47">
        <f t="shared" si="4"/>
        <v>1.6204483365143521</v>
      </c>
      <c r="L29" s="43">
        <v>-71</v>
      </c>
      <c r="M29" s="48">
        <f t="shared" si="5"/>
        <v>-0.26570861868942031</v>
      </c>
    </row>
    <row r="30" spans="1:13" x14ac:dyDescent="0.25">
      <c r="A30" s="19">
        <v>20</v>
      </c>
      <c r="B30" s="21">
        <v>513</v>
      </c>
      <c r="C30" s="42">
        <f t="shared" si="0"/>
        <v>83.686786296900493</v>
      </c>
      <c r="D30" s="43">
        <v>372</v>
      </c>
      <c r="E30" s="44">
        <f t="shared" si="1"/>
        <v>60.685154975530182</v>
      </c>
      <c r="F30" s="43">
        <v>-843</v>
      </c>
      <c r="G30" s="45">
        <f t="shared" si="2"/>
        <v>-137.52039151712887</v>
      </c>
      <c r="H30" s="43">
        <v>-341</v>
      </c>
      <c r="I30" s="46">
        <f t="shared" si="3"/>
        <v>-1.2761498446914412</v>
      </c>
      <c r="J30" s="43">
        <v>449</v>
      </c>
      <c r="K30" s="47">
        <f t="shared" si="4"/>
        <v>1.6803263350922497</v>
      </c>
      <c r="L30" s="43">
        <v>-114</v>
      </c>
      <c r="M30" s="48">
        <f t="shared" si="5"/>
        <v>-0.42663073986751998</v>
      </c>
    </row>
    <row r="31" spans="1:13" x14ac:dyDescent="0.25">
      <c r="A31" s="19">
        <v>21</v>
      </c>
      <c r="B31" s="21">
        <v>619</v>
      </c>
      <c r="C31" s="42">
        <f t="shared" si="0"/>
        <v>100.97879282218597</v>
      </c>
      <c r="D31" s="43">
        <v>280</v>
      </c>
      <c r="E31" s="44">
        <f t="shared" si="1"/>
        <v>45.676998368678632</v>
      </c>
      <c r="F31" s="43">
        <v>-842</v>
      </c>
      <c r="G31" s="45">
        <f t="shared" si="2"/>
        <v>-137.35725938009787</v>
      </c>
      <c r="H31" s="43">
        <v>-309</v>
      </c>
      <c r="I31" s="46">
        <f t="shared" si="3"/>
        <v>-1.1563938475356461</v>
      </c>
      <c r="J31" s="43">
        <v>459</v>
      </c>
      <c r="K31" s="47">
        <f t="shared" si="4"/>
        <v>1.7177500842034357</v>
      </c>
      <c r="L31" s="43">
        <v>-158</v>
      </c>
      <c r="M31" s="48">
        <f t="shared" si="5"/>
        <v>-0.59129523595673816</v>
      </c>
    </row>
    <row r="32" spans="1:13" x14ac:dyDescent="0.25">
      <c r="A32" s="19">
        <v>22</v>
      </c>
      <c r="B32" s="21">
        <v>663</v>
      </c>
      <c r="C32" s="42">
        <f t="shared" si="0"/>
        <v>108.15660685154975</v>
      </c>
      <c r="D32" s="43">
        <v>165</v>
      </c>
      <c r="E32" s="44">
        <f t="shared" si="1"/>
        <v>26.916802610114193</v>
      </c>
      <c r="F32" s="43">
        <v>-840</v>
      </c>
      <c r="G32" s="45">
        <f t="shared" si="2"/>
        <v>-137.0309951060359</v>
      </c>
      <c r="H32" s="43">
        <v>-273</v>
      </c>
      <c r="I32" s="46">
        <f t="shared" si="3"/>
        <v>-1.0216683507353768</v>
      </c>
      <c r="J32" s="43">
        <v>465</v>
      </c>
      <c r="K32" s="47">
        <f t="shared" si="4"/>
        <v>1.7402043336701472</v>
      </c>
      <c r="L32" s="43">
        <v>-200</v>
      </c>
      <c r="M32" s="48">
        <f t="shared" si="5"/>
        <v>-0.74847498222371922</v>
      </c>
    </row>
    <row r="33" spans="1:13" x14ac:dyDescent="0.25">
      <c r="A33" s="19">
        <v>23</v>
      </c>
      <c r="B33" s="21">
        <v>674</v>
      </c>
      <c r="C33" s="42">
        <f t="shared" si="0"/>
        <v>109.9510603588907</v>
      </c>
      <c r="D33" s="43">
        <v>57</v>
      </c>
      <c r="E33" s="44">
        <f t="shared" si="1"/>
        <v>9.2985318107667219</v>
      </c>
      <c r="F33" s="43">
        <v>-833</v>
      </c>
      <c r="G33" s="45">
        <f t="shared" si="2"/>
        <v>-135.88907014681894</v>
      </c>
      <c r="H33" s="43">
        <v>-235</v>
      </c>
      <c r="I33" s="46">
        <f t="shared" si="3"/>
        <v>-0.87945810411287006</v>
      </c>
      <c r="J33" s="43">
        <v>467</v>
      </c>
      <c r="K33" s="47">
        <f t="shared" si="4"/>
        <v>1.7476890834923844</v>
      </c>
      <c r="L33" s="43">
        <v>-240</v>
      </c>
      <c r="M33" s="48">
        <f t="shared" si="5"/>
        <v>-0.89816997866846304</v>
      </c>
    </row>
    <row r="34" spans="1:13" x14ac:dyDescent="0.25">
      <c r="A34" s="19">
        <v>24</v>
      </c>
      <c r="B34" s="21">
        <v>697</v>
      </c>
      <c r="C34" s="42">
        <f t="shared" si="0"/>
        <v>113.70309951060359</v>
      </c>
      <c r="D34" s="43">
        <v>-47</v>
      </c>
      <c r="E34" s="44">
        <f t="shared" si="1"/>
        <v>-7.6672104404567705</v>
      </c>
      <c r="F34" s="43">
        <v>-813</v>
      </c>
      <c r="G34" s="45">
        <f t="shared" si="2"/>
        <v>-132.62642740619901</v>
      </c>
      <c r="H34" s="43">
        <v>-194</v>
      </c>
      <c r="I34" s="46">
        <f t="shared" si="3"/>
        <v>-0.72602073275700763</v>
      </c>
      <c r="J34" s="43">
        <v>465</v>
      </c>
      <c r="K34" s="47">
        <f t="shared" si="4"/>
        <v>1.7402043336701472</v>
      </c>
      <c r="L34" s="43">
        <v>-278</v>
      </c>
      <c r="M34" s="48">
        <f t="shared" si="5"/>
        <v>-1.0403802252909697</v>
      </c>
    </row>
    <row r="35" spans="1:13" x14ac:dyDescent="0.25">
      <c r="A35" s="19">
        <v>25</v>
      </c>
      <c r="B35" s="21">
        <v>741</v>
      </c>
      <c r="C35" s="42">
        <f t="shared" si="0"/>
        <v>120.88091353996738</v>
      </c>
      <c r="D35" s="43">
        <v>-139</v>
      </c>
      <c r="E35" s="44">
        <f t="shared" si="1"/>
        <v>-22.67536704730832</v>
      </c>
      <c r="F35" s="43">
        <v>-765</v>
      </c>
      <c r="G35" s="45">
        <f t="shared" si="2"/>
        <v>-124.79608482871126</v>
      </c>
      <c r="H35" s="43">
        <v>-152</v>
      </c>
      <c r="I35" s="46">
        <f t="shared" si="3"/>
        <v>-0.56884098649002657</v>
      </c>
      <c r="J35" s="43">
        <v>457</v>
      </c>
      <c r="K35" s="47">
        <f t="shared" si="4"/>
        <v>1.7102653343811984</v>
      </c>
      <c r="L35" s="43">
        <v>-312</v>
      </c>
      <c r="M35" s="48">
        <f t="shared" si="5"/>
        <v>-1.1676209722690021</v>
      </c>
    </row>
    <row r="36" spans="1:13" x14ac:dyDescent="0.25">
      <c r="A36" s="19">
        <v>26</v>
      </c>
      <c r="B36" s="21">
        <v>793</v>
      </c>
      <c r="C36" s="42">
        <f t="shared" si="0"/>
        <v>129.36378466557912</v>
      </c>
      <c r="D36" s="43">
        <v>-213</v>
      </c>
      <c r="E36" s="44">
        <f t="shared" si="1"/>
        <v>-34.747145187601959</v>
      </c>
      <c r="F36" s="43">
        <v>-706</v>
      </c>
      <c r="G36" s="45">
        <f t="shared" si="2"/>
        <v>-115.17128874388254</v>
      </c>
      <c r="H36" s="43">
        <v>-108</v>
      </c>
      <c r="I36" s="46">
        <f t="shared" si="3"/>
        <v>-0.40417649040080839</v>
      </c>
      <c r="J36" s="43">
        <v>445</v>
      </c>
      <c r="K36" s="47">
        <f t="shared" si="4"/>
        <v>1.6653568354477752</v>
      </c>
      <c r="L36" s="43">
        <v>-345</v>
      </c>
      <c r="M36" s="48">
        <f t="shared" si="5"/>
        <v>-1.2911193443359157</v>
      </c>
    </row>
    <row r="37" spans="1:13" x14ac:dyDescent="0.25">
      <c r="A37" s="19">
        <v>27</v>
      </c>
      <c r="B37" s="21">
        <v>813</v>
      </c>
      <c r="C37" s="42">
        <f t="shared" si="0"/>
        <v>132.62642740619901</v>
      </c>
      <c r="D37" s="43">
        <v>-290</v>
      </c>
      <c r="E37" s="44">
        <f t="shared" si="1"/>
        <v>-47.30831973898858</v>
      </c>
      <c r="F37" s="43">
        <v>-638</v>
      </c>
      <c r="G37" s="45">
        <f t="shared" si="2"/>
        <v>-104.07830342577488</v>
      </c>
      <c r="H37" s="43">
        <v>-63</v>
      </c>
      <c r="I37" s="46">
        <f t="shared" si="3"/>
        <v>-0.23576961940047156</v>
      </c>
      <c r="J37" s="43">
        <v>430</v>
      </c>
      <c r="K37" s="47">
        <f t="shared" si="4"/>
        <v>1.6092212117809963</v>
      </c>
      <c r="L37" s="43">
        <v>-373</v>
      </c>
      <c r="M37" s="48">
        <f t="shared" si="5"/>
        <v>-1.3959058418472363</v>
      </c>
    </row>
    <row r="38" spans="1:13" x14ac:dyDescent="0.25">
      <c r="A38" s="19">
        <v>28</v>
      </c>
      <c r="B38" s="21">
        <v>824</v>
      </c>
      <c r="C38" s="42">
        <f t="shared" si="0"/>
        <v>134.42088091353997</v>
      </c>
      <c r="D38" s="43">
        <v>-376</v>
      </c>
      <c r="E38" s="44">
        <f t="shared" si="1"/>
        <v>-61.337683523654164</v>
      </c>
      <c r="F38" s="43">
        <v>-546</v>
      </c>
      <c r="G38" s="45">
        <f t="shared" si="2"/>
        <v>-89.070146818923334</v>
      </c>
      <c r="H38" s="43">
        <v>-18</v>
      </c>
      <c r="I38" s="46">
        <f t="shared" si="3"/>
        <v>-6.7362748400134731E-2</v>
      </c>
      <c r="J38" s="43">
        <v>410</v>
      </c>
      <c r="K38" s="47">
        <f t="shared" si="4"/>
        <v>1.5343737135586244</v>
      </c>
      <c r="L38" s="43">
        <v>-397</v>
      </c>
      <c r="M38" s="48">
        <f t="shared" si="5"/>
        <v>-1.4857228397140827</v>
      </c>
    </row>
    <row r="39" spans="1:13" x14ac:dyDescent="0.25">
      <c r="A39" s="19">
        <v>29</v>
      </c>
      <c r="B39" s="21">
        <v>832</v>
      </c>
      <c r="C39" s="42">
        <f t="shared" si="0"/>
        <v>135.72593800978794</v>
      </c>
      <c r="D39" s="43">
        <v>-416</v>
      </c>
      <c r="E39" s="44">
        <f t="shared" si="1"/>
        <v>-67.862969004893969</v>
      </c>
      <c r="F39" s="43">
        <v>-457</v>
      </c>
      <c r="G39" s="45">
        <f t="shared" si="2"/>
        <v>-74.55138662316476</v>
      </c>
      <c r="H39" s="43">
        <v>26</v>
      </c>
      <c r="I39" s="46">
        <f t="shared" si="3"/>
        <v>9.7301747689083506E-2</v>
      </c>
      <c r="J39" s="43">
        <v>386</v>
      </c>
      <c r="K39" s="47">
        <f t="shared" si="4"/>
        <v>1.444556715691778</v>
      </c>
      <c r="L39" s="43">
        <v>-417</v>
      </c>
      <c r="M39" s="48">
        <f t="shared" si="5"/>
        <v>-1.5605703379364546</v>
      </c>
    </row>
    <row r="40" spans="1:13" x14ac:dyDescent="0.25">
      <c r="A40" s="19">
        <v>30</v>
      </c>
      <c r="B40" s="21">
        <v>836</v>
      </c>
      <c r="C40" s="42">
        <f t="shared" si="0"/>
        <v>136.37846655791191</v>
      </c>
      <c r="D40" s="43">
        <v>-480</v>
      </c>
      <c r="E40" s="44">
        <f t="shared" si="1"/>
        <v>-78.303425774877653</v>
      </c>
      <c r="F40" s="43">
        <v>-385</v>
      </c>
      <c r="G40" s="45">
        <f t="shared" si="2"/>
        <v>-62.80587275693312</v>
      </c>
      <c r="H40" s="43">
        <v>70</v>
      </c>
      <c r="I40" s="46">
        <f t="shared" si="3"/>
        <v>0.26196624377830174</v>
      </c>
      <c r="J40" s="43">
        <v>359</v>
      </c>
      <c r="K40" s="47">
        <f t="shared" si="4"/>
        <v>1.3435125930915761</v>
      </c>
      <c r="L40" s="43">
        <v>-434</v>
      </c>
      <c r="M40" s="48">
        <f t="shared" si="5"/>
        <v>-1.6241907114254708</v>
      </c>
    </row>
    <row r="41" spans="1:13" x14ac:dyDescent="0.25">
      <c r="A41" s="19">
        <v>31</v>
      </c>
      <c r="B41" s="21">
        <v>841</v>
      </c>
      <c r="C41" s="42">
        <f t="shared" si="0"/>
        <v>137.19412724306687</v>
      </c>
      <c r="D41" s="43">
        <v>-589</v>
      </c>
      <c r="E41" s="44">
        <f t="shared" si="1"/>
        <v>-96.084828711256122</v>
      </c>
      <c r="F41" s="43">
        <v>-315</v>
      </c>
      <c r="G41" s="45">
        <f t="shared" si="2"/>
        <v>-51.386623164763456</v>
      </c>
      <c r="H41" s="43">
        <v>113</v>
      </c>
      <c r="I41" s="46">
        <f t="shared" si="3"/>
        <v>0.42288836495640136</v>
      </c>
      <c r="J41" s="43">
        <v>328</v>
      </c>
      <c r="K41" s="47">
        <f t="shared" si="4"/>
        <v>1.2274989708468995</v>
      </c>
      <c r="L41" s="43">
        <v>-446</v>
      </c>
      <c r="M41" s="48">
        <f t="shared" si="5"/>
        <v>-1.669099210358894</v>
      </c>
    </row>
    <row r="42" spans="1:13" x14ac:dyDescent="0.25">
      <c r="A42" s="19">
        <v>32</v>
      </c>
      <c r="B42" s="21">
        <v>839</v>
      </c>
      <c r="C42" s="42">
        <f t="shared" si="0"/>
        <v>136.8678629690049</v>
      </c>
      <c r="D42" s="43">
        <v>-669</v>
      </c>
      <c r="E42" s="44">
        <f t="shared" si="1"/>
        <v>-109.13539967373573</v>
      </c>
      <c r="F42" s="43">
        <v>-227</v>
      </c>
      <c r="G42" s="45">
        <f t="shared" si="2"/>
        <v>-37.030995106035888</v>
      </c>
      <c r="H42" s="43">
        <v>157</v>
      </c>
      <c r="I42" s="46">
        <f t="shared" si="3"/>
        <v>0.58755286104561955</v>
      </c>
      <c r="J42" s="43">
        <v>293</v>
      </c>
      <c r="K42" s="47">
        <f t="shared" si="4"/>
        <v>1.0965158489577487</v>
      </c>
      <c r="L42" s="43">
        <v>-454</v>
      </c>
      <c r="M42" s="48">
        <f t="shared" si="5"/>
        <v>-1.6990382096478427</v>
      </c>
    </row>
    <row r="43" spans="1:13" x14ac:dyDescent="0.25">
      <c r="A43" s="19">
        <v>33</v>
      </c>
      <c r="B43" s="21">
        <v>837</v>
      </c>
      <c r="C43" s="42">
        <f t="shared" si="0"/>
        <v>136.54159869494291</v>
      </c>
      <c r="D43" s="43">
        <v>-691</v>
      </c>
      <c r="E43" s="44">
        <f t="shared" si="1"/>
        <v>-112.72430668841763</v>
      </c>
      <c r="F43" s="43">
        <v>-126</v>
      </c>
      <c r="G43" s="45">
        <f t="shared" si="2"/>
        <v>-20.554649265905383</v>
      </c>
      <c r="H43" s="43">
        <v>200</v>
      </c>
      <c r="I43" s="46">
        <f t="shared" si="3"/>
        <v>0.74847498222371922</v>
      </c>
      <c r="J43" s="43">
        <v>255</v>
      </c>
      <c r="K43" s="47">
        <f t="shared" si="4"/>
        <v>0.95430560233524198</v>
      </c>
      <c r="L43" s="43">
        <v>-458</v>
      </c>
      <c r="M43" s="48">
        <f t="shared" si="5"/>
        <v>-1.7140077092923169</v>
      </c>
    </row>
    <row r="44" spans="1:13" x14ac:dyDescent="0.25">
      <c r="A44" s="19">
        <v>34</v>
      </c>
      <c r="B44" s="21">
        <v>832</v>
      </c>
      <c r="C44" s="42">
        <f t="shared" si="0"/>
        <v>135.72593800978794</v>
      </c>
      <c r="D44" s="43">
        <v>-700</v>
      </c>
      <c r="E44" s="44">
        <f t="shared" si="1"/>
        <v>-114.19249592169658</v>
      </c>
      <c r="F44" s="43">
        <v>-15</v>
      </c>
      <c r="G44" s="45">
        <f t="shared" si="2"/>
        <v>-2.4469820554649266</v>
      </c>
      <c r="H44" s="43">
        <v>239</v>
      </c>
      <c r="I44" s="46">
        <f t="shared" si="3"/>
        <v>0.89442760375734442</v>
      </c>
      <c r="J44" s="43">
        <v>216</v>
      </c>
      <c r="K44" s="47">
        <f t="shared" si="4"/>
        <v>0.80835298080161677</v>
      </c>
      <c r="L44" s="43">
        <v>-458</v>
      </c>
      <c r="M44" s="48">
        <f t="shared" si="5"/>
        <v>-1.7140077092923169</v>
      </c>
    </row>
    <row r="45" spans="1:13" x14ac:dyDescent="0.25">
      <c r="A45" s="19">
        <v>35</v>
      </c>
      <c r="B45" s="21">
        <v>818</v>
      </c>
      <c r="C45" s="42">
        <f t="shared" si="0"/>
        <v>133.44208809135401</v>
      </c>
      <c r="D45" s="43">
        <v>-724</v>
      </c>
      <c r="E45" s="44">
        <f t="shared" si="1"/>
        <v>-118.10766721044045</v>
      </c>
      <c r="F45" s="43">
        <v>92</v>
      </c>
      <c r="G45" s="45">
        <f t="shared" si="2"/>
        <v>15.00815660685155</v>
      </c>
      <c r="H45" s="43">
        <v>277</v>
      </c>
      <c r="I45" s="46">
        <f t="shared" si="3"/>
        <v>1.0366378503798512</v>
      </c>
      <c r="J45" s="43">
        <v>174</v>
      </c>
      <c r="K45" s="47">
        <f t="shared" si="4"/>
        <v>0.65117323453463571</v>
      </c>
      <c r="L45" s="43">
        <v>-454</v>
      </c>
      <c r="M45" s="48">
        <f t="shared" si="5"/>
        <v>-1.6990382096478427</v>
      </c>
    </row>
    <row r="46" spans="1:13" x14ac:dyDescent="0.25">
      <c r="A46" s="19">
        <v>36</v>
      </c>
      <c r="B46" s="21">
        <v>786</v>
      </c>
      <c r="C46" s="42">
        <f t="shared" si="0"/>
        <v>128.22185970636215</v>
      </c>
      <c r="D46" s="43">
        <v>-761</v>
      </c>
      <c r="E46" s="44">
        <f t="shared" si="1"/>
        <v>-124.14355628058728</v>
      </c>
      <c r="F46" s="43">
        <v>179</v>
      </c>
      <c r="G46" s="45">
        <f t="shared" si="2"/>
        <v>29.200652528548126</v>
      </c>
      <c r="H46" s="43">
        <v>313</v>
      </c>
      <c r="I46" s="46">
        <f t="shared" si="3"/>
        <v>1.1713633471801206</v>
      </c>
      <c r="J46" s="43">
        <v>131</v>
      </c>
      <c r="K46" s="47">
        <f t="shared" si="4"/>
        <v>0.49025111335653609</v>
      </c>
      <c r="L46" s="43">
        <v>-445</v>
      </c>
      <c r="M46" s="48">
        <f t="shared" si="5"/>
        <v>-1.6653568354477752</v>
      </c>
    </row>
    <row r="47" spans="1:13" x14ac:dyDescent="0.25">
      <c r="A47" s="19">
        <v>37</v>
      </c>
      <c r="B47" s="21">
        <v>729</v>
      </c>
      <c r="C47" s="42">
        <f t="shared" si="0"/>
        <v>118.92332789559543</v>
      </c>
      <c r="D47" s="43">
        <v>-793</v>
      </c>
      <c r="E47" s="44">
        <f t="shared" si="1"/>
        <v>-129.36378466557912</v>
      </c>
      <c r="F47" s="43">
        <v>261</v>
      </c>
      <c r="G47" s="45">
        <f t="shared" si="2"/>
        <v>42.577487765089721</v>
      </c>
      <c r="H47" s="43">
        <v>345</v>
      </c>
      <c r="I47" s="46">
        <f t="shared" si="3"/>
        <v>1.2911193443359157</v>
      </c>
      <c r="J47" s="43">
        <v>86</v>
      </c>
      <c r="K47" s="47">
        <f t="shared" si="4"/>
        <v>0.32184424235619929</v>
      </c>
      <c r="L47" s="43">
        <v>-431</v>
      </c>
      <c r="M47" s="48">
        <f t="shared" si="5"/>
        <v>-1.612963586692115</v>
      </c>
    </row>
    <row r="48" spans="1:13" x14ac:dyDescent="0.25">
      <c r="A48" s="19">
        <v>38</v>
      </c>
      <c r="B48" s="21">
        <v>663</v>
      </c>
      <c r="C48" s="42">
        <f t="shared" si="0"/>
        <v>108.15660685154975</v>
      </c>
      <c r="D48" s="43">
        <v>-811</v>
      </c>
      <c r="E48" s="44">
        <f t="shared" si="1"/>
        <v>-132.30016313213704</v>
      </c>
      <c r="F48" s="43">
        <v>344</v>
      </c>
      <c r="G48" s="45">
        <f t="shared" si="2"/>
        <v>56.117455138662315</v>
      </c>
      <c r="H48" s="43">
        <v>374</v>
      </c>
      <c r="I48" s="46">
        <f t="shared" si="3"/>
        <v>1.399648216758355</v>
      </c>
      <c r="J48" s="43">
        <v>40</v>
      </c>
      <c r="K48" s="47">
        <f t="shared" si="4"/>
        <v>0.14969499644474385</v>
      </c>
      <c r="L48" s="43">
        <v>-414</v>
      </c>
      <c r="M48" s="48">
        <f t="shared" si="5"/>
        <v>-1.5493432132030989</v>
      </c>
    </row>
    <row r="49" spans="1:13" x14ac:dyDescent="0.25">
      <c r="A49" s="19">
        <v>39</v>
      </c>
      <c r="B49" s="21">
        <v>572</v>
      </c>
      <c r="C49" s="42">
        <f t="shared" si="0"/>
        <v>93.311582381729195</v>
      </c>
      <c r="D49" s="43">
        <v>-817</v>
      </c>
      <c r="E49" s="44">
        <f t="shared" si="1"/>
        <v>-133.27895595432301</v>
      </c>
      <c r="F49" s="43">
        <v>418</v>
      </c>
      <c r="G49" s="45">
        <f t="shared" si="2"/>
        <v>68.189233278955953</v>
      </c>
      <c r="H49" s="43">
        <v>398</v>
      </c>
      <c r="I49" s="46">
        <f t="shared" si="3"/>
        <v>1.4894652146252012</v>
      </c>
      <c r="J49" s="43">
        <v>-5</v>
      </c>
      <c r="K49" s="47">
        <f t="shared" si="4"/>
        <v>-1.8711874555592981E-2</v>
      </c>
      <c r="L49" s="43">
        <v>-391</v>
      </c>
      <c r="M49" s="48">
        <f t="shared" si="5"/>
        <v>-1.463268590247371</v>
      </c>
    </row>
    <row r="50" spans="1:13" x14ac:dyDescent="0.25">
      <c r="A50" s="19">
        <v>40</v>
      </c>
      <c r="B50" s="21">
        <v>480</v>
      </c>
      <c r="C50" s="42">
        <f t="shared" si="0"/>
        <v>78.303425774877653</v>
      </c>
      <c r="D50" s="43">
        <v>-824</v>
      </c>
      <c r="E50" s="44">
        <f t="shared" si="1"/>
        <v>-134.42088091353997</v>
      </c>
      <c r="F50" s="43">
        <v>462</v>
      </c>
      <c r="G50" s="45">
        <f t="shared" si="2"/>
        <v>75.367047308319741</v>
      </c>
      <c r="H50" s="43">
        <v>418</v>
      </c>
      <c r="I50" s="46">
        <f t="shared" si="3"/>
        <v>1.5643127128475731</v>
      </c>
      <c r="J50" s="43">
        <v>-50</v>
      </c>
      <c r="K50" s="47">
        <f t="shared" si="4"/>
        <v>-0.18711874555592981</v>
      </c>
      <c r="L50" s="43">
        <v>-366</v>
      </c>
      <c r="M50" s="48">
        <f t="shared" si="5"/>
        <v>-1.3697092174694061</v>
      </c>
    </row>
    <row r="51" spans="1:13" x14ac:dyDescent="0.25">
      <c r="A51" s="19">
        <v>41</v>
      </c>
      <c r="B51" s="21">
        <v>403</v>
      </c>
      <c r="C51" s="42">
        <f t="shared" si="0"/>
        <v>65.742251223491024</v>
      </c>
      <c r="D51" s="43">
        <v>-828</v>
      </c>
      <c r="E51" s="44">
        <f t="shared" si="1"/>
        <v>-135.07340946166394</v>
      </c>
      <c r="F51" s="43">
        <v>549</v>
      </c>
      <c r="G51" s="45">
        <f t="shared" si="2"/>
        <v>89.559543230016317</v>
      </c>
      <c r="H51" s="43">
        <v>434</v>
      </c>
      <c r="I51" s="46">
        <f t="shared" si="3"/>
        <v>1.6241907114254708</v>
      </c>
      <c r="J51" s="43">
        <v>-94</v>
      </c>
      <c r="K51" s="47">
        <f t="shared" si="4"/>
        <v>-0.35178324164514801</v>
      </c>
      <c r="L51" s="43">
        <v>-337</v>
      </c>
      <c r="M51" s="48">
        <f t="shared" si="5"/>
        <v>-1.261180345046967</v>
      </c>
    </row>
    <row r="52" spans="1:13" x14ac:dyDescent="0.25">
      <c r="A52" s="19">
        <v>42</v>
      </c>
      <c r="B52" s="21">
        <v>358</v>
      </c>
      <c r="C52" s="42">
        <f t="shared" si="0"/>
        <v>58.401305057096252</v>
      </c>
      <c r="D52" s="43">
        <v>-829</v>
      </c>
      <c r="E52" s="44">
        <f t="shared" si="1"/>
        <v>-135.23654159869494</v>
      </c>
      <c r="F52" s="43">
        <v>636</v>
      </c>
      <c r="G52" s="45">
        <f t="shared" si="2"/>
        <v>103.75203915171289</v>
      </c>
      <c r="H52" s="43">
        <v>447</v>
      </c>
      <c r="I52" s="46">
        <f t="shared" si="3"/>
        <v>1.6728415852700125</v>
      </c>
      <c r="J52" s="43">
        <v>-139</v>
      </c>
      <c r="K52" s="47">
        <f t="shared" si="4"/>
        <v>-0.52019011264548487</v>
      </c>
      <c r="L52" s="43">
        <v>-305</v>
      </c>
      <c r="M52" s="48">
        <f t="shared" si="5"/>
        <v>-1.1414243478911719</v>
      </c>
    </row>
    <row r="53" spans="1:13" x14ac:dyDescent="0.25">
      <c r="A53" s="19">
        <v>43</v>
      </c>
      <c r="B53" s="21">
        <v>247</v>
      </c>
      <c r="C53" s="42">
        <f t="shared" si="0"/>
        <v>40.293637846655791</v>
      </c>
      <c r="D53" s="43">
        <v>-828</v>
      </c>
      <c r="E53" s="44">
        <f t="shared" si="1"/>
        <v>-135.07340946166394</v>
      </c>
      <c r="F53" s="43">
        <v>690</v>
      </c>
      <c r="G53" s="45">
        <f t="shared" si="2"/>
        <v>112.56117455138663</v>
      </c>
      <c r="H53" s="43">
        <v>455</v>
      </c>
      <c r="I53" s="46">
        <f t="shared" si="3"/>
        <v>1.7027805845589612</v>
      </c>
      <c r="J53" s="43">
        <v>-182</v>
      </c>
      <c r="K53" s="47">
        <f t="shared" si="4"/>
        <v>-0.68111223382358455</v>
      </c>
      <c r="L53" s="43">
        <v>-269</v>
      </c>
      <c r="M53" s="48">
        <f t="shared" si="5"/>
        <v>-1.0066988510909023</v>
      </c>
    </row>
    <row r="54" spans="1:13" x14ac:dyDescent="0.25">
      <c r="A54" s="19">
        <v>44</v>
      </c>
      <c r="B54" s="21">
        <v>136</v>
      </c>
      <c r="C54" s="42">
        <f t="shared" si="0"/>
        <v>22.185970636215334</v>
      </c>
      <c r="D54" s="43">
        <v>-825</v>
      </c>
      <c r="E54" s="44">
        <f t="shared" si="1"/>
        <v>-134.58401305057097</v>
      </c>
      <c r="F54" s="43">
        <v>708</v>
      </c>
      <c r="G54" s="45">
        <f t="shared" si="2"/>
        <v>115.49755301794454</v>
      </c>
      <c r="H54" s="43">
        <v>459</v>
      </c>
      <c r="I54" s="46">
        <f t="shared" si="3"/>
        <v>1.7177500842034357</v>
      </c>
      <c r="J54" s="43">
        <v>-223</v>
      </c>
      <c r="K54" s="47">
        <f t="shared" si="4"/>
        <v>-0.83454960517944698</v>
      </c>
      <c r="L54" s="43">
        <v>-230</v>
      </c>
      <c r="M54" s="48">
        <f t="shared" si="5"/>
        <v>-0.86074622955727709</v>
      </c>
    </row>
    <row r="55" spans="1:13" x14ac:dyDescent="0.25">
      <c r="A55" s="19">
        <v>45</v>
      </c>
      <c r="B55" s="21">
        <v>39</v>
      </c>
      <c r="C55" s="42">
        <f t="shared" si="0"/>
        <v>6.3621533442088092</v>
      </c>
      <c r="D55" s="43">
        <v>-819</v>
      </c>
      <c r="E55" s="44">
        <f t="shared" si="1"/>
        <v>-133.60522022838501</v>
      </c>
      <c r="F55" s="43">
        <v>717</v>
      </c>
      <c r="G55" s="45">
        <f t="shared" si="2"/>
        <v>116.96574225122349</v>
      </c>
      <c r="H55" s="43">
        <v>459</v>
      </c>
      <c r="I55" s="46">
        <f t="shared" si="3"/>
        <v>1.7177500842034357</v>
      </c>
      <c r="J55" s="43">
        <v>-263</v>
      </c>
      <c r="K55" s="47">
        <f t="shared" si="4"/>
        <v>-0.98424460162419081</v>
      </c>
      <c r="L55" s="43">
        <v>-190</v>
      </c>
      <c r="M55" s="48">
        <f t="shared" si="5"/>
        <v>-0.71105123311253327</v>
      </c>
    </row>
    <row r="56" spans="1:13" x14ac:dyDescent="0.25">
      <c r="A56" s="19">
        <v>46</v>
      </c>
      <c r="B56" s="21">
        <v>-68</v>
      </c>
      <c r="C56" s="42">
        <f t="shared" si="0"/>
        <v>-11.092985318107667</v>
      </c>
      <c r="D56" s="43">
        <v>-788</v>
      </c>
      <c r="E56" s="44">
        <f t="shared" si="1"/>
        <v>-128.54812398042415</v>
      </c>
      <c r="F56" s="43">
        <v>741</v>
      </c>
      <c r="G56" s="45">
        <f t="shared" si="2"/>
        <v>120.88091353996738</v>
      </c>
      <c r="H56" s="43">
        <v>456</v>
      </c>
      <c r="I56" s="46">
        <f t="shared" si="3"/>
        <v>1.7065229594700799</v>
      </c>
      <c r="J56" s="43">
        <v>-299</v>
      </c>
      <c r="K56" s="47">
        <f t="shared" si="4"/>
        <v>-1.1189700984244602</v>
      </c>
      <c r="L56" s="43">
        <v>-150</v>
      </c>
      <c r="M56" s="48">
        <f t="shared" si="5"/>
        <v>-0.56135623666778944</v>
      </c>
    </row>
    <row r="57" spans="1:13" x14ac:dyDescent="0.25">
      <c r="A57" s="19">
        <v>47</v>
      </c>
      <c r="B57" s="21">
        <v>-153</v>
      </c>
      <c r="C57" s="42">
        <f t="shared" si="0"/>
        <v>-24.95921696574225</v>
      </c>
      <c r="D57" s="43">
        <v>-742</v>
      </c>
      <c r="E57" s="44">
        <f t="shared" si="1"/>
        <v>-121.04404567699837</v>
      </c>
      <c r="F57" s="43">
        <v>783</v>
      </c>
      <c r="G57" s="45">
        <f t="shared" si="2"/>
        <v>127.73246329526917</v>
      </c>
      <c r="H57" s="43">
        <v>447</v>
      </c>
      <c r="I57" s="46">
        <f t="shared" si="3"/>
        <v>1.6728415852700125</v>
      </c>
      <c r="J57" s="43">
        <v>-333</v>
      </c>
      <c r="K57" s="47">
        <f t="shared" si="4"/>
        <v>-1.2462108454024925</v>
      </c>
      <c r="L57" s="43">
        <v>-107</v>
      </c>
      <c r="M57" s="48">
        <f t="shared" si="5"/>
        <v>-0.40043411548968977</v>
      </c>
    </row>
    <row r="58" spans="1:13" x14ac:dyDescent="0.25">
      <c r="A58" s="19">
        <v>48</v>
      </c>
      <c r="B58" s="21">
        <v>-228</v>
      </c>
      <c r="C58" s="42">
        <f t="shared" si="0"/>
        <v>-37.194127243066887</v>
      </c>
      <c r="D58" s="43">
        <v>-670</v>
      </c>
      <c r="E58" s="44">
        <f t="shared" si="1"/>
        <v>-109.29853181076672</v>
      </c>
      <c r="F58" s="43">
        <v>819</v>
      </c>
      <c r="G58" s="45">
        <f t="shared" si="2"/>
        <v>133.60522022838501</v>
      </c>
      <c r="H58" s="43">
        <v>434</v>
      </c>
      <c r="I58" s="46">
        <f t="shared" si="3"/>
        <v>1.6241907114254708</v>
      </c>
      <c r="J58" s="43">
        <v>-364</v>
      </c>
      <c r="K58" s="47">
        <f t="shared" si="4"/>
        <v>-1.3622244676471691</v>
      </c>
      <c r="L58" s="43">
        <v>-63</v>
      </c>
      <c r="M58" s="48">
        <f t="shared" si="5"/>
        <v>-0.23576961940047156</v>
      </c>
    </row>
    <row r="59" spans="1:13" x14ac:dyDescent="0.25">
      <c r="A59" s="19">
        <v>49</v>
      </c>
      <c r="B59" s="21">
        <v>-306</v>
      </c>
      <c r="C59" s="42">
        <f t="shared" si="0"/>
        <v>-49.9184339314845</v>
      </c>
      <c r="D59" s="43">
        <v>-591</v>
      </c>
      <c r="E59" s="44">
        <f t="shared" si="1"/>
        <v>-96.411092985318106</v>
      </c>
      <c r="F59" s="43">
        <v>832</v>
      </c>
      <c r="G59" s="45">
        <f t="shared" si="2"/>
        <v>135.72593800978794</v>
      </c>
      <c r="H59" s="43">
        <v>417</v>
      </c>
      <c r="I59" s="46">
        <f t="shared" si="3"/>
        <v>1.5605703379364546</v>
      </c>
      <c r="J59" s="43">
        <v>-391</v>
      </c>
      <c r="K59" s="47">
        <f t="shared" si="4"/>
        <v>-1.463268590247371</v>
      </c>
      <c r="L59" s="43">
        <v>-18</v>
      </c>
      <c r="M59" s="48">
        <f t="shared" si="5"/>
        <v>-6.7362748400134731E-2</v>
      </c>
    </row>
    <row r="60" spans="1:13" x14ac:dyDescent="0.25">
      <c r="A60" s="19">
        <v>50</v>
      </c>
      <c r="B60" s="21">
        <v>-387</v>
      </c>
      <c r="C60" s="42">
        <f t="shared" si="0"/>
        <v>-63.132137030995111</v>
      </c>
      <c r="D60" s="43">
        <v>-504</v>
      </c>
      <c r="E60" s="44">
        <f t="shared" si="1"/>
        <v>-82.21859706362153</v>
      </c>
      <c r="F60" s="43">
        <v>836</v>
      </c>
      <c r="G60" s="45">
        <f t="shared" si="2"/>
        <v>136.37846655791191</v>
      </c>
      <c r="H60" s="43">
        <v>396</v>
      </c>
      <c r="I60" s="46">
        <f t="shared" si="3"/>
        <v>1.481980464802964</v>
      </c>
      <c r="J60" s="43">
        <v>-414</v>
      </c>
      <c r="K60" s="47">
        <f t="shared" si="4"/>
        <v>-1.5493432132030989</v>
      </c>
      <c r="L60" s="43">
        <v>27</v>
      </c>
      <c r="M60" s="48">
        <f t="shared" si="5"/>
        <v>0.1010441226002021</v>
      </c>
    </row>
    <row r="61" spans="1:13" x14ac:dyDescent="0.25">
      <c r="A61" s="19">
        <v>51</v>
      </c>
      <c r="B61" s="21">
        <v>-429</v>
      </c>
      <c r="C61" s="42">
        <f t="shared" si="0"/>
        <v>-69.9836867862969</v>
      </c>
      <c r="D61" s="43">
        <v>-418</v>
      </c>
      <c r="E61" s="44">
        <f t="shared" si="1"/>
        <v>-68.189233278955953</v>
      </c>
      <c r="F61" s="43">
        <v>841</v>
      </c>
      <c r="G61" s="45">
        <f t="shared" si="2"/>
        <v>137.19412724306687</v>
      </c>
      <c r="H61" s="43">
        <v>371</v>
      </c>
      <c r="I61" s="46">
        <f t="shared" si="3"/>
        <v>1.3884210920249991</v>
      </c>
      <c r="J61" s="43">
        <v>-433</v>
      </c>
      <c r="K61" s="47">
        <f t="shared" si="4"/>
        <v>-1.6204483365143521</v>
      </c>
      <c r="L61" s="43">
        <v>70</v>
      </c>
      <c r="M61" s="48">
        <f t="shared" si="5"/>
        <v>0.26196624377830174</v>
      </c>
    </row>
    <row r="62" spans="1:13" x14ac:dyDescent="0.25">
      <c r="A62" s="19">
        <v>52</v>
      </c>
      <c r="B62" s="21">
        <v>-512</v>
      </c>
      <c r="C62" s="42">
        <f t="shared" si="0"/>
        <v>-83.523654159869494</v>
      </c>
      <c r="D62" s="43">
        <v>-374</v>
      </c>
      <c r="E62" s="44">
        <f t="shared" si="1"/>
        <v>-61.011419249592173</v>
      </c>
      <c r="F62" s="43">
        <v>844</v>
      </c>
      <c r="G62" s="45">
        <f t="shared" si="2"/>
        <v>137.68352365415987</v>
      </c>
      <c r="H62" s="43">
        <v>343</v>
      </c>
      <c r="I62" s="46">
        <f t="shared" si="3"/>
        <v>1.2836345945136785</v>
      </c>
      <c r="J62" s="43">
        <v>-448</v>
      </c>
      <c r="K62" s="47">
        <f t="shared" si="4"/>
        <v>-1.676583960181131</v>
      </c>
      <c r="L62" s="43">
        <v>114</v>
      </c>
      <c r="M62" s="48">
        <f t="shared" si="5"/>
        <v>0.42663073986751998</v>
      </c>
    </row>
    <row r="63" spans="1:13" x14ac:dyDescent="0.25">
      <c r="A63" s="19">
        <v>53</v>
      </c>
      <c r="B63" s="21">
        <v>-619</v>
      </c>
      <c r="C63" s="42">
        <f t="shared" si="0"/>
        <v>-100.97879282218597</v>
      </c>
      <c r="D63" s="43">
        <v>-282</v>
      </c>
      <c r="E63" s="44">
        <f t="shared" si="1"/>
        <v>-46.003262642740623</v>
      </c>
      <c r="F63" s="43">
        <v>843</v>
      </c>
      <c r="G63" s="45">
        <f t="shared" si="2"/>
        <v>137.52039151712887</v>
      </c>
      <c r="H63" s="43">
        <v>311</v>
      </c>
      <c r="I63" s="46">
        <f t="shared" si="3"/>
        <v>1.1638785973578833</v>
      </c>
      <c r="J63" s="43">
        <v>-459</v>
      </c>
      <c r="K63" s="47">
        <f t="shared" si="4"/>
        <v>-1.7177500842034357</v>
      </c>
      <c r="L63" s="43">
        <v>158</v>
      </c>
      <c r="M63" s="48">
        <f t="shared" si="5"/>
        <v>0.59129523595673816</v>
      </c>
    </row>
    <row r="64" spans="1:13" x14ac:dyDescent="0.25">
      <c r="A64" s="19">
        <v>54</v>
      </c>
      <c r="B64" s="21">
        <v>-665</v>
      </c>
      <c r="C64" s="42">
        <f t="shared" si="0"/>
        <v>-108.48287112561175</v>
      </c>
      <c r="D64" s="43">
        <v>-169</v>
      </c>
      <c r="E64" s="44">
        <f t="shared" si="1"/>
        <v>-27.569331158238175</v>
      </c>
      <c r="F64" s="43">
        <v>840</v>
      </c>
      <c r="G64" s="45">
        <f t="shared" si="2"/>
        <v>137.0309951060359</v>
      </c>
      <c r="H64" s="43">
        <v>275</v>
      </c>
      <c r="I64" s="46">
        <f t="shared" si="3"/>
        <v>1.029153100557614</v>
      </c>
      <c r="J64" s="43">
        <v>-465</v>
      </c>
      <c r="K64" s="47">
        <f t="shared" si="4"/>
        <v>-1.7402043336701472</v>
      </c>
      <c r="L64" s="43">
        <v>200</v>
      </c>
      <c r="M64" s="48">
        <f t="shared" si="5"/>
        <v>0.74847498222371922</v>
      </c>
    </row>
    <row r="65" spans="1:13" x14ac:dyDescent="0.25">
      <c r="A65" s="19">
        <v>55</v>
      </c>
      <c r="B65" s="21">
        <v>-675</v>
      </c>
      <c r="C65" s="42">
        <f t="shared" si="0"/>
        <v>-110.1141924959217</v>
      </c>
      <c r="D65" s="43">
        <v>-62</v>
      </c>
      <c r="E65" s="44">
        <f t="shared" si="1"/>
        <v>-10.114192495921698</v>
      </c>
      <c r="F65" s="43">
        <v>833</v>
      </c>
      <c r="G65" s="45">
        <f t="shared" si="2"/>
        <v>135.88907014681894</v>
      </c>
      <c r="H65" s="43">
        <v>237</v>
      </c>
      <c r="I65" s="46">
        <f t="shared" si="3"/>
        <v>0.8869428539351073</v>
      </c>
      <c r="J65" s="43">
        <v>-467</v>
      </c>
      <c r="K65" s="47">
        <f t="shared" si="4"/>
        <v>-1.7476890834923844</v>
      </c>
      <c r="L65" s="43">
        <v>240</v>
      </c>
      <c r="M65" s="48">
        <f t="shared" si="5"/>
        <v>0.89816997866846304</v>
      </c>
    </row>
    <row r="66" spans="1:13" x14ac:dyDescent="0.25">
      <c r="A66" s="19">
        <v>56</v>
      </c>
      <c r="B66" s="21">
        <v>-698</v>
      </c>
      <c r="C66" s="42">
        <f t="shared" si="0"/>
        <v>-113.86623164763459</v>
      </c>
      <c r="D66" s="43">
        <v>42</v>
      </c>
      <c r="E66" s="44">
        <f t="shared" si="1"/>
        <v>6.8515497553017948</v>
      </c>
      <c r="F66" s="43">
        <v>814</v>
      </c>
      <c r="G66" s="45">
        <f t="shared" si="2"/>
        <v>132.78955954323001</v>
      </c>
      <c r="H66" s="43">
        <v>197</v>
      </c>
      <c r="I66" s="46">
        <f t="shared" si="3"/>
        <v>0.73724785749036348</v>
      </c>
      <c r="J66" s="43">
        <v>-465</v>
      </c>
      <c r="K66" s="47">
        <f t="shared" si="4"/>
        <v>-1.7402043336701472</v>
      </c>
      <c r="L66" s="43">
        <v>278</v>
      </c>
      <c r="M66" s="48">
        <f t="shared" si="5"/>
        <v>1.0403802252909697</v>
      </c>
    </row>
    <row r="67" spans="1:13" x14ac:dyDescent="0.25">
      <c r="A67" s="19">
        <v>57</v>
      </c>
      <c r="B67" s="21">
        <v>-742</v>
      </c>
      <c r="C67" s="42">
        <f t="shared" si="0"/>
        <v>-121.04404567699837</v>
      </c>
      <c r="D67" s="43">
        <v>133</v>
      </c>
      <c r="E67" s="44">
        <f t="shared" si="1"/>
        <v>21.696574225122351</v>
      </c>
      <c r="F67" s="43">
        <v>768</v>
      </c>
      <c r="G67" s="45">
        <f t="shared" si="2"/>
        <v>125.28548123980424</v>
      </c>
      <c r="H67" s="43">
        <v>155</v>
      </c>
      <c r="I67" s="46">
        <f t="shared" si="3"/>
        <v>0.58006811122338242</v>
      </c>
      <c r="J67" s="43">
        <v>-458</v>
      </c>
      <c r="K67" s="47">
        <f t="shared" si="4"/>
        <v>-1.7140077092923169</v>
      </c>
      <c r="L67" s="43">
        <v>313</v>
      </c>
      <c r="M67" s="48">
        <f t="shared" si="5"/>
        <v>1.1713633471801206</v>
      </c>
    </row>
    <row r="68" spans="1:13" x14ac:dyDescent="0.25">
      <c r="A68" s="19">
        <v>58</v>
      </c>
      <c r="B68" s="21">
        <v>-794</v>
      </c>
      <c r="C68" s="42">
        <f t="shared" si="0"/>
        <v>-129.52691680261012</v>
      </c>
      <c r="D68" s="43">
        <v>208</v>
      </c>
      <c r="E68" s="44">
        <f t="shared" si="1"/>
        <v>33.931484502446985</v>
      </c>
      <c r="F68" s="43">
        <v>708</v>
      </c>
      <c r="G68" s="45">
        <f t="shared" si="2"/>
        <v>115.49755301794454</v>
      </c>
      <c r="H68" s="43">
        <v>111</v>
      </c>
      <c r="I68" s="46">
        <f t="shared" si="3"/>
        <v>0.41540361513416418</v>
      </c>
      <c r="J68" s="43">
        <v>-446</v>
      </c>
      <c r="K68" s="47">
        <f t="shared" si="4"/>
        <v>-1.669099210358894</v>
      </c>
      <c r="L68" s="43">
        <v>345</v>
      </c>
      <c r="M68" s="48">
        <f t="shared" si="5"/>
        <v>1.2911193443359157</v>
      </c>
    </row>
    <row r="69" spans="1:13" x14ac:dyDescent="0.25">
      <c r="A69" s="19">
        <v>59</v>
      </c>
      <c r="B69" s="21">
        <v>-813</v>
      </c>
      <c r="C69" s="42">
        <f t="shared" si="0"/>
        <v>-132.62642740619901</v>
      </c>
      <c r="D69" s="43">
        <v>286</v>
      </c>
      <c r="E69" s="44">
        <f t="shared" si="1"/>
        <v>46.655791190864598</v>
      </c>
      <c r="F69" s="43">
        <v>642</v>
      </c>
      <c r="G69" s="45">
        <f t="shared" si="2"/>
        <v>104.73083197389886</v>
      </c>
      <c r="H69" s="43">
        <v>66</v>
      </c>
      <c r="I69" s="46">
        <f t="shared" si="3"/>
        <v>0.24699674413382736</v>
      </c>
      <c r="J69" s="43">
        <v>-431</v>
      </c>
      <c r="K69" s="47">
        <f t="shared" si="4"/>
        <v>-1.612963586692115</v>
      </c>
      <c r="L69" s="43">
        <v>373</v>
      </c>
      <c r="M69" s="48">
        <f t="shared" si="5"/>
        <v>1.3959058418472363</v>
      </c>
    </row>
    <row r="70" spans="1:13" x14ac:dyDescent="0.25">
      <c r="A70" s="19">
        <v>60</v>
      </c>
      <c r="B70" s="21">
        <v>-826</v>
      </c>
      <c r="C70" s="42">
        <f t="shared" si="0"/>
        <v>-134.74714518760197</v>
      </c>
      <c r="D70" s="43">
        <v>373</v>
      </c>
      <c r="E70" s="44">
        <f t="shared" si="1"/>
        <v>60.848287112561174</v>
      </c>
      <c r="F70" s="43">
        <v>549</v>
      </c>
      <c r="G70" s="45">
        <f t="shared" si="2"/>
        <v>89.559543230016317</v>
      </c>
      <c r="H70" s="43">
        <v>21</v>
      </c>
      <c r="I70" s="46">
        <f t="shared" si="3"/>
        <v>7.8589873133490515E-2</v>
      </c>
      <c r="J70" s="43">
        <v>-411</v>
      </c>
      <c r="K70" s="47">
        <f t="shared" si="4"/>
        <v>-1.5381160884697431</v>
      </c>
      <c r="L70" s="43">
        <v>398</v>
      </c>
      <c r="M70" s="48">
        <f t="shared" si="5"/>
        <v>1.4894652146252012</v>
      </c>
    </row>
    <row r="71" spans="1:13" x14ac:dyDescent="0.25">
      <c r="A71" s="19">
        <v>61</v>
      </c>
      <c r="B71" s="21">
        <v>-832</v>
      </c>
      <c r="C71" s="42">
        <f t="shared" si="0"/>
        <v>-135.72593800978794</v>
      </c>
      <c r="D71" s="43">
        <v>415</v>
      </c>
      <c r="E71" s="44">
        <f t="shared" si="1"/>
        <v>67.69983686786297</v>
      </c>
      <c r="F71" s="43">
        <v>460</v>
      </c>
      <c r="G71" s="45">
        <f t="shared" si="2"/>
        <v>75.040783034257757</v>
      </c>
      <c r="H71" s="43">
        <v>-24</v>
      </c>
      <c r="I71" s="46">
        <f t="shared" si="3"/>
        <v>-8.9816997866846313E-2</v>
      </c>
      <c r="J71" s="43">
        <v>-387</v>
      </c>
      <c r="K71" s="47">
        <f t="shared" si="4"/>
        <v>-1.4482990906028967</v>
      </c>
      <c r="L71" s="43">
        <v>418</v>
      </c>
      <c r="M71" s="48">
        <f t="shared" si="5"/>
        <v>1.5643127128475731</v>
      </c>
    </row>
    <row r="72" spans="1:13" x14ac:dyDescent="0.25">
      <c r="A72" s="19">
        <v>62</v>
      </c>
      <c r="B72" s="21">
        <v>-837</v>
      </c>
      <c r="C72" s="42">
        <f t="shared" si="0"/>
        <v>-136.54159869494291</v>
      </c>
      <c r="D72" s="43">
        <v>476</v>
      </c>
      <c r="E72" s="44">
        <f t="shared" si="1"/>
        <v>77.650897226753671</v>
      </c>
      <c r="F72" s="43">
        <v>385</v>
      </c>
      <c r="G72" s="45">
        <f t="shared" si="2"/>
        <v>62.80587275693312</v>
      </c>
      <c r="H72" s="43">
        <v>-67</v>
      </c>
      <c r="I72" s="46">
        <f t="shared" si="3"/>
        <v>-0.25073911904494595</v>
      </c>
      <c r="J72" s="43">
        <v>-361</v>
      </c>
      <c r="K72" s="47">
        <f t="shared" si="4"/>
        <v>-1.3509973429138131</v>
      </c>
      <c r="L72" s="43">
        <v>435</v>
      </c>
      <c r="M72" s="48">
        <f t="shared" si="5"/>
        <v>1.6279330863365893</v>
      </c>
    </row>
    <row r="73" spans="1:13" x14ac:dyDescent="0.25">
      <c r="A73" s="19">
        <v>63</v>
      </c>
      <c r="B73" s="21">
        <v>-842</v>
      </c>
      <c r="C73" s="42">
        <f t="shared" si="0"/>
        <v>-137.35725938009787</v>
      </c>
      <c r="D73" s="43">
        <v>587</v>
      </c>
      <c r="E73" s="44">
        <f t="shared" si="1"/>
        <v>95.758564437194124</v>
      </c>
      <c r="F73" s="43">
        <v>320</v>
      </c>
      <c r="G73" s="45">
        <f t="shared" si="2"/>
        <v>52.202283849918437</v>
      </c>
      <c r="H73" s="43">
        <v>-111</v>
      </c>
      <c r="I73" s="46">
        <f t="shared" si="3"/>
        <v>-0.41540361513416418</v>
      </c>
      <c r="J73" s="43">
        <v>-330</v>
      </c>
      <c r="K73" s="47">
        <f t="shared" si="4"/>
        <v>-1.2349837206691368</v>
      </c>
      <c r="L73" s="43">
        <v>447</v>
      </c>
      <c r="M73" s="48">
        <f t="shared" si="5"/>
        <v>1.6728415852700125</v>
      </c>
    </row>
    <row r="74" spans="1:13" x14ac:dyDescent="0.25">
      <c r="A74" s="19">
        <v>64</v>
      </c>
      <c r="B74" s="21">
        <v>-842</v>
      </c>
      <c r="C74" s="42">
        <f t="shared" si="0"/>
        <v>-137.35725938009787</v>
      </c>
      <c r="D74" s="43">
        <v>667</v>
      </c>
      <c r="E74" s="44">
        <f t="shared" si="1"/>
        <v>108.80913539967374</v>
      </c>
      <c r="F74" s="43">
        <v>231</v>
      </c>
      <c r="G74" s="45">
        <f t="shared" si="2"/>
        <v>37.68352365415987</v>
      </c>
      <c r="H74" s="43">
        <v>-155</v>
      </c>
      <c r="I74" s="46">
        <f t="shared" si="3"/>
        <v>-0.58006811122338242</v>
      </c>
      <c r="J74" s="43">
        <v>-294</v>
      </c>
      <c r="K74" s="47">
        <f t="shared" si="4"/>
        <v>-1.1002582238688672</v>
      </c>
      <c r="L74" s="43">
        <v>456</v>
      </c>
      <c r="M74" s="48">
        <f t="shared" si="5"/>
        <v>1.7065229594700799</v>
      </c>
    </row>
    <row r="75" spans="1:13" x14ac:dyDescent="0.25">
      <c r="A75" s="19">
        <v>65</v>
      </c>
      <c r="B75" s="21">
        <v>-839</v>
      </c>
      <c r="C75" s="42">
        <f t="shared" ref="C75:C138" si="6">B75/$TI$2</f>
        <v>-136.8678629690049</v>
      </c>
      <c r="D75" s="43">
        <v>690</v>
      </c>
      <c r="E75" s="44">
        <f t="shared" ref="E75:E138" si="7">D75/$TI$2</f>
        <v>112.56117455138663</v>
      </c>
      <c r="F75" s="43">
        <v>126</v>
      </c>
      <c r="G75" s="45">
        <f t="shared" ref="G75:G138" si="8">F75/$TI$2</f>
        <v>20.554649265905383</v>
      </c>
      <c r="H75" s="43">
        <v>-199</v>
      </c>
      <c r="I75" s="46">
        <f t="shared" ref="I75:I138" si="9">H75/$TJ$2</f>
        <v>-0.7447326073126006</v>
      </c>
      <c r="J75" s="43">
        <v>-255</v>
      </c>
      <c r="K75" s="47">
        <f t="shared" ref="K75:K138" si="10">J75/$TJ$2</f>
        <v>-0.95430560233524198</v>
      </c>
      <c r="L75" s="43">
        <v>459</v>
      </c>
      <c r="M75" s="48">
        <f t="shared" ref="M75:M138" si="11">L75/$TJ$2</f>
        <v>1.7177500842034357</v>
      </c>
    </row>
    <row r="76" spans="1:13" x14ac:dyDescent="0.25">
      <c r="A76" s="19">
        <v>66</v>
      </c>
      <c r="B76" s="21">
        <v>-833</v>
      </c>
      <c r="C76" s="42">
        <f t="shared" si="6"/>
        <v>-135.88907014681894</v>
      </c>
      <c r="D76" s="43">
        <v>700</v>
      </c>
      <c r="E76" s="44">
        <f t="shared" si="7"/>
        <v>114.19249592169658</v>
      </c>
      <c r="F76" s="43">
        <v>16</v>
      </c>
      <c r="G76" s="45">
        <f t="shared" si="8"/>
        <v>2.6101141924959217</v>
      </c>
      <c r="H76" s="43">
        <v>-239</v>
      </c>
      <c r="I76" s="46">
        <f t="shared" si="9"/>
        <v>-0.89442760375734442</v>
      </c>
      <c r="J76" s="43">
        <v>-216</v>
      </c>
      <c r="K76" s="47">
        <f t="shared" si="10"/>
        <v>-0.80835298080161677</v>
      </c>
      <c r="L76" s="43">
        <v>459</v>
      </c>
      <c r="M76" s="48">
        <f t="shared" si="11"/>
        <v>1.7177500842034357</v>
      </c>
    </row>
    <row r="77" spans="1:13" x14ac:dyDescent="0.25">
      <c r="A77" s="19">
        <v>67</v>
      </c>
      <c r="B77" s="21">
        <v>-819</v>
      </c>
      <c r="C77" s="42">
        <f t="shared" si="6"/>
        <v>-133.60522022838501</v>
      </c>
      <c r="D77" s="43">
        <v>723</v>
      </c>
      <c r="E77" s="44">
        <f t="shared" si="7"/>
        <v>117.94453507340947</v>
      </c>
      <c r="F77" s="43">
        <v>-89</v>
      </c>
      <c r="G77" s="45">
        <f t="shared" si="8"/>
        <v>-14.518760195758565</v>
      </c>
      <c r="H77" s="43">
        <v>-277</v>
      </c>
      <c r="I77" s="46">
        <f t="shared" si="9"/>
        <v>-1.0366378503798512</v>
      </c>
      <c r="J77" s="43">
        <v>-174</v>
      </c>
      <c r="K77" s="47">
        <f t="shared" si="10"/>
        <v>-0.65117323453463571</v>
      </c>
      <c r="L77" s="43">
        <v>455</v>
      </c>
      <c r="M77" s="48">
        <f t="shared" si="11"/>
        <v>1.7027805845589612</v>
      </c>
    </row>
    <row r="78" spans="1:13" x14ac:dyDescent="0.25">
      <c r="A78" s="19">
        <v>68</v>
      </c>
      <c r="B78" s="21">
        <v>-785</v>
      </c>
      <c r="C78" s="42">
        <f t="shared" si="6"/>
        <v>-128.05872756933115</v>
      </c>
      <c r="D78" s="43">
        <v>761</v>
      </c>
      <c r="E78" s="44">
        <f t="shared" si="7"/>
        <v>124.14355628058728</v>
      </c>
      <c r="F78" s="43">
        <v>-178</v>
      </c>
      <c r="G78" s="45">
        <f t="shared" si="8"/>
        <v>-29.03752039151713</v>
      </c>
      <c r="H78" s="43">
        <v>-312</v>
      </c>
      <c r="I78" s="46">
        <f t="shared" si="9"/>
        <v>-1.1676209722690021</v>
      </c>
      <c r="J78" s="43">
        <v>-131</v>
      </c>
      <c r="K78" s="47">
        <f t="shared" si="10"/>
        <v>-0.49025111335653609</v>
      </c>
      <c r="L78" s="43">
        <v>446</v>
      </c>
      <c r="M78" s="48">
        <f t="shared" si="11"/>
        <v>1.669099210358894</v>
      </c>
    </row>
    <row r="79" spans="1:13" x14ac:dyDescent="0.25">
      <c r="A79" s="19">
        <v>69</v>
      </c>
      <c r="B79" s="21">
        <v>-731</v>
      </c>
      <c r="C79" s="42">
        <f t="shared" si="6"/>
        <v>-119.24959216965742</v>
      </c>
      <c r="D79" s="43">
        <v>793</v>
      </c>
      <c r="E79" s="44">
        <f t="shared" si="7"/>
        <v>129.36378466557912</v>
      </c>
      <c r="F79" s="43">
        <v>-262</v>
      </c>
      <c r="G79" s="45">
        <f t="shared" si="8"/>
        <v>-42.74061990212072</v>
      </c>
      <c r="H79" s="43">
        <v>-344</v>
      </c>
      <c r="I79" s="46">
        <f t="shared" si="9"/>
        <v>-1.2873769694247972</v>
      </c>
      <c r="J79" s="43">
        <v>-86</v>
      </c>
      <c r="K79" s="47">
        <f t="shared" si="10"/>
        <v>-0.32184424235619929</v>
      </c>
      <c r="L79" s="43">
        <v>433</v>
      </c>
      <c r="M79" s="48">
        <f t="shared" si="11"/>
        <v>1.6204483365143521</v>
      </c>
    </row>
    <row r="80" spans="1:13" x14ac:dyDescent="0.25">
      <c r="A80" s="19">
        <v>70</v>
      </c>
      <c r="B80" s="21">
        <v>-663</v>
      </c>
      <c r="C80" s="42">
        <f t="shared" si="6"/>
        <v>-108.15660685154975</v>
      </c>
      <c r="D80" s="43">
        <v>811</v>
      </c>
      <c r="E80" s="44">
        <f t="shared" si="7"/>
        <v>132.30016313213704</v>
      </c>
      <c r="F80" s="43">
        <v>-344</v>
      </c>
      <c r="G80" s="45">
        <f t="shared" si="8"/>
        <v>-56.117455138662315</v>
      </c>
      <c r="H80" s="43">
        <v>-373</v>
      </c>
      <c r="I80" s="46">
        <f t="shared" si="9"/>
        <v>-1.3959058418472363</v>
      </c>
      <c r="J80" s="43">
        <v>-41</v>
      </c>
      <c r="K80" s="47">
        <f t="shared" si="10"/>
        <v>-0.15343737135586244</v>
      </c>
      <c r="L80" s="43">
        <v>415</v>
      </c>
      <c r="M80" s="48">
        <f t="shared" si="11"/>
        <v>1.5530855881142174</v>
      </c>
    </row>
    <row r="81" spans="1:13" x14ac:dyDescent="0.25">
      <c r="A81" s="19">
        <v>71</v>
      </c>
      <c r="B81" s="21">
        <v>-573</v>
      </c>
      <c r="C81" s="42">
        <f t="shared" si="6"/>
        <v>-93.474714518760194</v>
      </c>
      <c r="D81" s="43">
        <v>816</v>
      </c>
      <c r="E81" s="44">
        <f t="shared" si="7"/>
        <v>133.11582381729201</v>
      </c>
      <c r="F81" s="43">
        <v>-419</v>
      </c>
      <c r="G81" s="45">
        <f t="shared" si="8"/>
        <v>-68.352365415986952</v>
      </c>
      <c r="H81" s="43">
        <v>-397</v>
      </c>
      <c r="I81" s="46">
        <f t="shared" si="9"/>
        <v>-1.4857228397140827</v>
      </c>
      <c r="J81" s="43">
        <v>5</v>
      </c>
      <c r="K81" s="47">
        <f t="shared" si="10"/>
        <v>1.8711874555592981E-2</v>
      </c>
      <c r="L81" s="43">
        <v>393</v>
      </c>
      <c r="M81" s="48">
        <f t="shared" si="11"/>
        <v>1.4707533400696082</v>
      </c>
    </row>
    <row r="82" spans="1:13" x14ac:dyDescent="0.25">
      <c r="A82" s="19">
        <v>72</v>
      </c>
      <c r="B82" s="21">
        <v>-479</v>
      </c>
      <c r="C82" s="42">
        <f t="shared" si="6"/>
        <v>-78.140293637846653</v>
      </c>
      <c r="D82" s="43">
        <v>824</v>
      </c>
      <c r="E82" s="44">
        <f t="shared" si="7"/>
        <v>134.42088091353997</v>
      </c>
      <c r="F82" s="43">
        <v>-460</v>
      </c>
      <c r="G82" s="45">
        <f t="shared" si="8"/>
        <v>-75.040783034257757</v>
      </c>
      <c r="H82" s="43">
        <v>-417</v>
      </c>
      <c r="I82" s="46">
        <f t="shared" si="9"/>
        <v>-1.5605703379364546</v>
      </c>
      <c r="J82" s="43">
        <v>49</v>
      </c>
      <c r="K82" s="47">
        <f t="shared" si="10"/>
        <v>0.18337637064481122</v>
      </c>
      <c r="L82" s="43">
        <v>367</v>
      </c>
      <c r="M82" s="48">
        <f t="shared" si="11"/>
        <v>1.3734515923805248</v>
      </c>
    </row>
    <row r="83" spans="1:13" x14ac:dyDescent="0.25">
      <c r="A83" s="19">
        <v>73</v>
      </c>
      <c r="B83" s="21">
        <v>-404</v>
      </c>
      <c r="C83" s="42">
        <f t="shared" si="6"/>
        <v>-65.905383360522023</v>
      </c>
      <c r="D83" s="43">
        <v>827</v>
      </c>
      <c r="E83" s="44">
        <f t="shared" si="7"/>
        <v>134.91027732463294</v>
      </c>
      <c r="F83" s="43">
        <v>-550</v>
      </c>
      <c r="G83" s="45">
        <f t="shared" si="8"/>
        <v>-89.722675367047316</v>
      </c>
      <c r="H83" s="43">
        <v>-433</v>
      </c>
      <c r="I83" s="46">
        <f t="shared" si="9"/>
        <v>-1.6204483365143521</v>
      </c>
      <c r="J83" s="43">
        <v>93</v>
      </c>
      <c r="K83" s="47">
        <f t="shared" si="10"/>
        <v>0.34804086673402945</v>
      </c>
      <c r="L83" s="43">
        <v>339</v>
      </c>
      <c r="M83" s="48">
        <f t="shared" si="11"/>
        <v>1.2686650948692042</v>
      </c>
    </row>
    <row r="84" spans="1:13" x14ac:dyDescent="0.25">
      <c r="A84" s="19">
        <v>74</v>
      </c>
      <c r="B84" s="21">
        <v>-359</v>
      </c>
      <c r="C84" s="42">
        <f t="shared" si="6"/>
        <v>-58.564437194127244</v>
      </c>
      <c r="D84" s="43">
        <v>828</v>
      </c>
      <c r="E84" s="44">
        <f t="shared" si="7"/>
        <v>135.07340946166394</v>
      </c>
      <c r="F84" s="43">
        <v>-637</v>
      </c>
      <c r="G84" s="45">
        <f t="shared" si="8"/>
        <v>-103.91517128874388</v>
      </c>
      <c r="H84" s="43">
        <v>-446</v>
      </c>
      <c r="I84" s="46">
        <f t="shared" si="9"/>
        <v>-1.669099210358894</v>
      </c>
      <c r="J84" s="43">
        <v>138</v>
      </c>
      <c r="K84" s="47">
        <f t="shared" si="10"/>
        <v>0.51644773773436625</v>
      </c>
      <c r="L84" s="43">
        <v>306</v>
      </c>
      <c r="M84" s="48">
        <f t="shared" si="11"/>
        <v>1.1451667228022904</v>
      </c>
    </row>
    <row r="85" spans="1:13" x14ac:dyDescent="0.25">
      <c r="A85" s="19">
        <v>75</v>
      </c>
      <c r="B85" s="21">
        <v>-248</v>
      </c>
      <c r="C85" s="42">
        <f t="shared" si="6"/>
        <v>-40.45676998368679</v>
      </c>
      <c r="D85" s="43">
        <v>827</v>
      </c>
      <c r="E85" s="44">
        <f t="shared" si="7"/>
        <v>134.91027732463294</v>
      </c>
      <c r="F85" s="43">
        <v>-690</v>
      </c>
      <c r="G85" s="45">
        <f t="shared" si="8"/>
        <v>-112.56117455138663</v>
      </c>
      <c r="H85" s="43">
        <v>-454</v>
      </c>
      <c r="I85" s="46">
        <f t="shared" si="9"/>
        <v>-1.6990382096478427</v>
      </c>
      <c r="J85" s="43">
        <v>181</v>
      </c>
      <c r="K85" s="47">
        <f t="shared" si="10"/>
        <v>0.67736985891246593</v>
      </c>
      <c r="L85" s="43">
        <v>270</v>
      </c>
      <c r="M85" s="48">
        <f t="shared" si="11"/>
        <v>1.010441226002021</v>
      </c>
    </row>
    <row r="86" spans="1:13" x14ac:dyDescent="0.25">
      <c r="A86" s="19">
        <v>76</v>
      </c>
      <c r="B86" s="21">
        <v>-138</v>
      </c>
      <c r="C86" s="42">
        <f t="shared" si="6"/>
        <v>-22.512234910277325</v>
      </c>
      <c r="D86" s="43">
        <v>825</v>
      </c>
      <c r="E86" s="44">
        <f t="shared" si="7"/>
        <v>134.58401305057097</v>
      </c>
      <c r="F86" s="43">
        <v>-708</v>
      </c>
      <c r="G86" s="45">
        <f t="shared" si="8"/>
        <v>-115.49755301794454</v>
      </c>
      <c r="H86" s="43">
        <v>-458</v>
      </c>
      <c r="I86" s="46">
        <f t="shared" si="9"/>
        <v>-1.7140077092923169</v>
      </c>
      <c r="J86" s="43">
        <v>223</v>
      </c>
      <c r="K86" s="47">
        <f t="shared" si="10"/>
        <v>0.83454960517944698</v>
      </c>
      <c r="L86" s="43">
        <v>232</v>
      </c>
      <c r="M86" s="48">
        <f t="shared" si="11"/>
        <v>0.86823097937951432</v>
      </c>
    </row>
    <row r="87" spans="1:13" x14ac:dyDescent="0.25">
      <c r="A87" s="19">
        <v>77</v>
      </c>
      <c r="B87" s="21">
        <v>-37</v>
      </c>
      <c r="C87" s="42">
        <f t="shared" si="6"/>
        <v>-6.0358890701468191</v>
      </c>
      <c r="D87" s="43">
        <v>818</v>
      </c>
      <c r="E87" s="44">
        <f t="shared" si="7"/>
        <v>133.44208809135401</v>
      </c>
      <c r="F87" s="43">
        <v>-718</v>
      </c>
      <c r="G87" s="45">
        <f t="shared" si="8"/>
        <v>-117.12887438825449</v>
      </c>
      <c r="H87" s="43">
        <v>-458</v>
      </c>
      <c r="I87" s="46">
        <f t="shared" si="9"/>
        <v>-1.7140077092923169</v>
      </c>
      <c r="J87" s="43">
        <v>263</v>
      </c>
      <c r="K87" s="47">
        <f t="shared" si="10"/>
        <v>0.98424460162419081</v>
      </c>
      <c r="L87" s="43">
        <v>192</v>
      </c>
      <c r="M87" s="48">
        <f t="shared" si="11"/>
        <v>0.7185359829347705</v>
      </c>
    </row>
    <row r="88" spans="1:13" x14ac:dyDescent="0.25">
      <c r="A88" s="19">
        <v>78</v>
      </c>
      <c r="B88" s="21">
        <v>71</v>
      </c>
      <c r="C88" s="42">
        <f t="shared" si="6"/>
        <v>11.582381729200653</v>
      </c>
      <c r="D88" s="43">
        <v>789</v>
      </c>
      <c r="E88" s="44">
        <f t="shared" si="7"/>
        <v>128.71125611745515</v>
      </c>
      <c r="F88" s="43">
        <v>-741</v>
      </c>
      <c r="G88" s="45">
        <f t="shared" si="8"/>
        <v>-120.88091353996738</v>
      </c>
      <c r="H88" s="43">
        <v>-454</v>
      </c>
      <c r="I88" s="46">
        <f t="shared" si="9"/>
        <v>-1.6990382096478427</v>
      </c>
      <c r="J88" s="43">
        <v>299</v>
      </c>
      <c r="K88" s="47">
        <f t="shared" si="10"/>
        <v>1.1189700984244602</v>
      </c>
      <c r="L88" s="43">
        <v>150</v>
      </c>
      <c r="M88" s="48">
        <f t="shared" si="11"/>
        <v>0.56135623666778944</v>
      </c>
    </row>
    <row r="89" spans="1:13" x14ac:dyDescent="0.25">
      <c r="A89" s="19">
        <v>79</v>
      </c>
      <c r="B89" s="21">
        <v>155</v>
      </c>
      <c r="C89" s="42">
        <f t="shared" si="6"/>
        <v>25.285481239804241</v>
      </c>
      <c r="D89" s="43">
        <v>744</v>
      </c>
      <c r="E89" s="44">
        <f t="shared" si="7"/>
        <v>121.37030995106036</v>
      </c>
      <c r="F89" s="43">
        <v>-783</v>
      </c>
      <c r="G89" s="45">
        <f t="shared" si="8"/>
        <v>-127.73246329526917</v>
      </c>
      <c r="H89" s="43">
        <v>-445</v>
      </c>
      <c r="I89" s="46">
        <f t="shared" si="9"/>
        <v>-1.6653568354477752</v>
      </c>
      <c r="J89" s="43">
        <v>334</v>
      </c>
      <c r="K89" s="47">
        <f t="shared" si="10"/>
        <v>1.2499532203136112</v>
      </c>
      <c r="L89" s="43">
        <v>106</v>
      </c>
      <c r="M89" s="48">
        <f t="shared" si="11"/>
        <v>0.39669174057857121</v>
      </c>
    </row>
    <row r="90" spans="1:13" x14ac:dyDescent="0.25">
      <c r="A90" s="19">
        <v>80</v>
      </c>
      <c r="B90" s="21">
        <v>231</v>
      </c>
      <c r="C90" s="42">
        <f t="shared" si="6"/>
        <v>37.68352365415987</v>
      </c>
      <c r="D90" s="43">
        <v>669</v>
      </c>
      <c r="E90" s="44">
        <f t="shared" si="7"/>
        <v>109.13539967373573</v>
      </c>
      <c r="F90" s="43">
        <v>-818</v>
      </c>
      <c r="G90" s="45">
        <f t="shared" si="8"/>
        <v>-133.44208809135401</v>
      </c>
      <c r="H90" s="43">
        <v>-433</v>
      </c>
      <c r="I90" s="46">
        <f t="shared" si="9"/>
        <v>-1.6204483365143521</v>
      </c>
      <c r="J90" s="43">
        <v>364</v>
      </c>
      <c r="K90" s="47">
        <f t="shared" si="10"/>
        <v>1.3622244676471691</v>
      </c>
      <c r="L90" s="43">
        <v>62</v>
      </c>
      <c r="M90" s="48">
        <f t="shared" si="11"/>
        <v>0.23202724448935297</v>
      </c>
    </row>
    <row r="91" spans="1:13" x14ac:dyDescent="0.25">
      <c r="A91" s="19">
        <v>81</v>
      </c>
      <c r="B91" s="21">
        <v>309</v>
      </c>
      <c r="C91" s="42">
        <f t="shared" si="6"/>
        <v>50.407830342577491</v>
      </c>
      <c r="D91" s="43">
        <v>591</v>
      </c>
      <c r="E91" s="44">
        <f t="shared" si="7"/>
        <v>96.411092985318106</v>
      </c>
      <c r="F91" s="43">
        <v>-832</v>
      </c>
      <c r="G91" s="45">
        <f t="shared" si="8"/>
        <v>-135.72593800978794</v>
      </c>
      <c r="H91" s="43">
        <v>-415</v>
      </c>
      <c r="I91" s="46">
        <f t="shared" si="9"/>
        <v>-1.5530855881142174</v>
      </c>
      <c r="J91" s="43">
        <v>392</v>
      </c>
      <c r="K91" s="47">
        <f t="shared" si="10"/>
        <v>1.4670109651584897</v>
      </c>
      <c r="L91" s="43">
        <v>17</v>
      </c>
      <c r="M91" s="48">
        <f t="shared" si="11"/>
        <v>6.3620373489016141E-2</v>
      </c>
    </row>
    <row r="92" spans="1:13" x14ac:dyDescent="0.25">
      <c r="A92" s="19">
        <v>82</v>
      </c>
      <c r="B92" s="21">
        <v>389</v>
      </c>
      <c r="C92" s="42">
        <f t="shared" si="6"/>
        <v>63.458401305057095</v>
      </c>
      <c r="D92" s="43">
        <v>502</v>
      </c>
      <c r="E92" s="44">
        <f t="shared" si="7"/>
        <v>81.892332789559546</v>
      </c>
      <c r="F92" s="43">
        <v>-835</v>
      </c>
      <c r="G92" s="45">
        <f t="shared" si="8"/>
        <v>-136.21533442088091</v>
      </c>
      <c r="H92" s="43">
        <v>-394</v>
      </c>
      <c r="I92" s="46">
        <f t="shared" si="9"/>
        <v>-1.474495714980727</v>
      </c>
      <c r="J92" s="43">
        <v>414</v>
      </c>
      <c r="K92" s="47">
        <f t="shared" si="10"/>
        <v>1.5493432132030989</v>
      </c>
      <c r="L92" s="43">
        <v>-27</v>
      </c>
      <c r="M92" s="48">
        <f t="shared" si="11"/>
        <v>-0.1010441226002021</v>
      </c>
    </row>
    <row r="93" spans="1:13" x14ac:dyDescent="0.25">
      <c r="A93" s="19">
        <v>83</v>
      </c>
      <c r="B93" s="21">
        <v>429</v>
      </c>
      <c r="C93" s="42">
        <f t="shared" si="6"/>
        <v>69.9836867862969</v>
      </c>
      <c r="D93" s="43">
        <v>415</v>
      </c>
      <c r="E93" s="44">
        <f t="shared" si="7"/>
        <v>67.69983686786297</v>
      </c>
      <c r="F93" s="43">
        <v>-841</v>
      </c>
      <c r="G93" s="45">
        <f t="shared" si="8"/>
        <v>-137.19412724306687</v>
      </c>
      <c r="H93" s="43">
        <v>-369</v>
      </c>
      <c r="I93" s="46">
        <f t="shared" si="9"/>
        <v>-1.3809363422027621</v>
      </c>
      <c r="J93" s="43">
        <v>433</v>
      </c>
      <c r="K93" s="47">
        <f t="shared" si="10"/>
        <v>1.6204483365143521</v>
      </c>
      <c r="L93" s="43">
        <v>-71</v>
      </c>
      <c r="M93" s="48">
        <f t="shared" si="11"/>
        <v>-0.26570861868942031</v>
      </c>
    </row>
    <row r="94" spans="1:13" x14ac:dyDescent="0.25">
      <c r="A94" s="19">
        <v>84</v>
      </c>
      <c r="B94" s="21">
        <v>513</v>
      </c>
      <c r="C94" s="42">
        <f t="shared" si="6"/>
        <v>83.686786296900493</v>
      </c>
      <c r="D94" s="43">
        <v>372</v>
      </c>
      <c r="E94" s="44">
        <f t="shared" si="7"/>
        <v>60.685154975530182</v>
      </c>
      <c r="F94" s="43">
        <v>-843</v>
      </c>
      <c r="G94" s="45">
        <f t="shared" si="8"/>
        <v>-137.52039151712887</v>
      </c>
      <c r="H94" s="43">
        <v>-341</v>
      </c>
      <c r="I94" s="46">
        <f t="shared" si="9"/>
        <v>-1.2761498446914412</v>
      </c>
      <c r="J94" s="43">
        <v>449</v>
      </c>
      <c r="K94" s="47">
        <f t="shared" si="10"/>
        <v>1.6803263350922497</v>
      </c>
      <c r="L94" s="43">
        <v>-114</v>
      </c>
      <c r="M94" s="48">
        <f t="shared" si="11"/>
        <v>-0.42663073986751998</v>
      </c>
    </row>
    <row r="95" spans="1:13" x14ac:dyDescent="0.25">
      <c r="A95" s="19">
        <v>85</v>
      </c>
      <c r="B95" s="21">
        <v>619</v>
      </c>
      <c r="C95" s="42">
        <f t="shared" si="6"/>
        <v>100.97879282218597</v>
      </c>
      <c r="D95" s="43">
        <v>280</v>
      </c>
      <c r="E95" s="44">
        <f t="shared" si="7"/>
        <v>45.676998368678632</v>
      </c>
      <c r="F95" s="43">
        <v>-842</v>
      </c>
      <c r="G95" s="45">
        <f t="shared" si="8"/>
        <v>-137.35725938009787</v>
      </c>
      <c r="H95" s="43">
        <v>-309</v>
      </c>
      <c r="I95" s="46">
        <f t="shared" si="9"/>
        <v>-1.1563938475356461</v>
      </c>
      <c r="J95" s="43">
        <v>459</v>
      </c>
      <c r="K95" s="47">
        <f t="shared" si="10"/>
        <v>1.7177500842034357</v>
      </c>
      <c r="L95" s="43">
        <v>-158</v>
      </c>
      <c r="M95" s="48">
        <f t="shared" si="11"/>
        <v>-0.59129523595673816</v>
      </c>
    </row>
    <row r="96" spans="1:13" x14ac:dyDescent="0.25">
      <c r="A96" s="19">
        <v>86</v>
      </c>
      <c r="B96" s="21">
        <v>663</v>
      </c>
      <c r="C96" s="42">
        <f t="shared" si="6"/>
        <v>108.15660685154975</v>
      </c>
      <c r="D96" s="43">
        <v>165</v>
      </c>
      <c r="E96" s="44">
        <f t="shared" si="7"/>
        <v>26.916802610114193</v>
      </c>
      <c r="F96" s="43">
        <v>-840</v>
      </c>
      <c r="G96" s="45">
        <f t="shared" si="8"/>
        <v>-137.0309951060359</v>
      </c>
      <c r="H96" s="43">
        <v>-273</v>
      </c>
      <c r="I96" s="46">
        <f t="shared" si="9"/>
        <v>-1.0216683507353768</v>
      </c>
      <c r="J96" s="43">
        <v>465</v>
      </c>
      <c r="K96" s="47">
        <f t="shared" si="10"/>
        <v>1.7402043336701472</v>
      </c>
      <c r="L96" s="43">
        <v>-200</v>
      </c>
      <c r="M96" s="48">
        <f t="shared" si="11"/>
        <v>-0.74847498222371922</v>
      </c>
    </row>
    <row r="97" spans="1:13" x14ac:dyDescent="0.25">
      <c r="A97" s="19">
        <v>87</v>
      </c>
      <c r="B97" s="21">
        <v>674</v>
      </c>
      <c r="C97" s="42">
        <f t="shared" si="6"/>
        <v>109.9510603588907</v>
      </c>
      <c r="D97" s="43">
        <v>57</v>
      </c>
      <c r="E97" s="44">
        <f t="shared" si="7"/>
        <v>9.2985318107667219</v>
      </c>
      <c r="F97" s="43">
        <v>-833</v>
      </c>
      <c r="G97" s="45">
        <f t="shared" si="8"/>
        <v>-135.88907014681894</v>
      </c>
      <c r="H97" s="43">
        <v>-235</v>
      </c>
      <c r="I97" s="46">
        <f t="shared" si="9"/>
        <v>-0.87945810411287006</v>
      </c>
      <c r="J97" s="43">
        <v>467</v>
      </c>
      <c r="K97" s="47">
        <f t="shared" si="10"/>
        <v>1.7476890834923844</v>
      </c>
      <c r="L97" s="43">
        <v>-240</v>
      </c>
      <c r="M97" s="48">
        <f t="shared" si="11"/>
        <v>-0.89816997866846304</v>
      </c>
    </row>
    <row r="98" spans="1:13" x14ac:dyDescent="0.25">
      <c r="A98" s="19">
        <v>88</v>
      </c>
      <c r="B98" s="21">
        <v>697</v>
      </c>
      <c r="C98" s="42">
        <f t="shared" si="6"/>
        <v>113.70309951060359</v>
      </c>
      <c r="D98" s="43">
        <v>-47</v>
      </c>
      <c r="E98" s="44">
        <f t="shared" si="7"/>
        <v>-7.6672104404567705</v>
      </c>
      <c r="F98" s="43">
        <v>-813</v>
      </c>
      <c r="G98" s="45">
        <f t="shared" si="8"/>
        <v>-132.62642740619901</v>
      </c>
      <c r="H98" s="43">
        <v>-194</v>
      </c>
      <c r="I98" s="46">
        <f t="shared" si="9"/>
        <v>-0.72602073275700763</v>
      </c>
      <c r="J98" s="43">
        <v>465</v>
      </c>
      <c r="K98" s="47">
        <f t="shared" si="10"/>
        <v>1.7402043336701472</v>
      </c>
      <c r="L98" s="43">
        <v>-278</v>
      </c>
      <c r="M98" s="48">
        <f t="shared" si="11"/>
        <v>-1.0403802252909697</v>
      </c>
    </row>
    <row r="99" spans="1:13" x14ac:dyDescent="0.25">
      <c r="A99" s="19">
        <v>89</v>
      </c>
      <c r="B99" s="21">
        <v>741</v>
      </c>
      <c r="C99" s="42">
        <f t="shared" si="6"/>
        <v>120.88091353996738</v>
      </c>
      <c r="D99" s="43">
        <v>-139</v>
      </c>
      <c r="E99" s="44">
        <f t="shared" si="7"/>
        <v>-22.67536704730832</v>
      </c>
      <c r="F99" s="43">
        <v>-765</v>
      </c>
      <c r="G99" s="45">
        <f t="shared" si="8"/>
        <v>-124.79608482871126</v>
      </c>
      <c r="H99" s="43">
        <v>-152</v>
      </c>
      <c r="I99" s="46">
        <f t="shared" si="9"/>
        <v>-0.56884098649002657</v>
      </c>
      <c r="J99" s="43">
        <v>457</v>
      </c>
      <c r="K99" s="47">
        <f t="shared" si="10"/>
        <v>1.7102653343811984</v>
      </c>
      <c r="L99" s="43">
        <v>-312</v>
      </c>
      <c r="M99" s="48">
        <f t="shared" si="11"/>
        <v>-1.1676209722690021</v>
      </c>
    </row>
    <row r="100" spans="1:13" x14ac:dyDescent="0.25">
      <c r="A100" s="19">
        <v>90</v>
      </c>
      <c r="B100" s="21">
        <v>793</v>
      </c>
      <c r="C100" s="42">
        <f t="shared" si="6"/>
        <v>129.36378466557912</v>
      </c>
      <c r="D100" s="43">
        <v>-213</v>
      </c>
      <c r="E100" s="44">
        <f t="shared" si="7"/>
        <v>-34.747145187601959</v>
      </c>
      <c r="F100" s="43">
        <v>-706</v>
      </c>
      <c r="G100" s="45">
        <f t="shared" si="8"/>
        <v>-115.17128874388254</v>
      </c>
      <c r="H100" s="43">
        <v>-108</v>
      </c>
      <c r="I100" s="46">
        <f t="shared" si="9"/>
        <v>-0.40417649040080839</v>
      </c>
      <c r="J100" s="43">
        <v>445</v>
      </c>
      <c r="K100" s="47">
        <f t="shared" si="10"/>
        <v>1.6653568354477752</v>
      </c>
      <c r="L100" s="43">
        <v>-345</v>
      </c>
      <c r="M100" s="48">
        <f t="shared" si="11"/>
        <v>-1.2911193443359157</v>
      </c>
    </row>
    <row r="101" spans="1:13" x14ac:dyDescent="0.25">
      <c r="A101" s="19">
        <v>91</v>
      </c>
      <c r="B101" s="21">
        <v>813</v>
      </c>
      <c r="C101" s="42">
        <f t="shared" si="6"/>
        <v>132.62642740619901</v>
      </c>
      <c r="D101" s="43">
        <v>-290</v>
      </c>
      <c r="E101" s="44">
        <f t="shared" si="7"/>
        <v>-47.30831973898858</v>
      </c>
      <c r="F101" s="43">
        <v>-638</v>
      </c>
      <c r="G101" s="45">
        <f t="shared" si="8"/>
        <v>-104.07830342577488</v>
      </c>
      <c r="H101" s="43">
        <v>-63</v>
      </c>
      <c r="I101" s="46">
        <f t="shared" si="9"/>
        <v>-0.23576961940047156</v>
      </c>
      <c r="J101" s="43">
        <v>430</v>
      </c>
      <c r="K101" s="47">
        <f t="shared" si="10"/>
        <v>1.6092212117809963</v>
      </c>
      <c r="L101" s="43">
        <v>-373</v>
      </c>
      <c r="M101" s="48">
        <f t="shared" si="11"/>
        <v>-1.3959058418472363</v>
      </c>
    </row>
    <row r="102" spans="1:13" x14ac:dyDescent="0.25">
      <c r="A102" s="19">
        <v>92</v>
      </c>
      <c r="B102" s="21">
        <v>824</v>
      </c>
      <c r="C102" s="42">
        <f t="shared" si="6"/>
        <v>134.42088091353997</v>
      </c>
      <c r="D102" s="43">
        <v>-376</v>
      </c>
      <c r="E102" s="44">
        <f t="shared" si="7"/>
        <v>-61.337683523654164</v>
      </c>
      <c r="F102" s="43">
        <v>-546</v>
      </c>
      <c r="G102" s="45">
        <f t="shared" si="8"/>
        <v>-89.070146818923334</v>
      </c>
      <c r="H102" s="43">
        <v>-18</v>
      </c>
      <c r="I102" s="46">
        <f t="shared" si="9"/>
        <v>-6.7362748400134731E-2</v>
      </c>
      <c r="J102" s="43">
        <v>410</v>
      </c>
      <c r="K102" s="47">
        <f t="shared" si="10"/>
        <v>1.5343737135586244</v>
      </c>
      <c r="L102" s="43">
        <v>-397</v>
      </c>
      <c r="M102" s="48">
        <f t="shared" si="11"/>
        <v>-1.4857228397140827</v>
      </c>
    </row>
    <row r="103" spans="1:13" x14ac:dyDescent="0.25">
      <c r="A103" s="19">
        <v>93</v>
      </c>
      <c r="B103" s="21">
        <v>832</v>
      </c>
      <c r="C103" s="42">
        <f t="shared" si="6"/>
        <v>135.72593800978794</v>
      </c>
      <c r="D103" s="43">
        <v>-416</v>
      </c>
      <c r="E103" s="44">
        <f t="shared" si="7"/>
        <v>-67.862969004893969</v>
      </c>
      <c r="F103" s="43">
        <v>-457</v>
      </c>
      <c r="G103" s="45">
        <f t="shared" si="8"/>
        <v>-74.55138662316476</v>
      </c>
      <c r="H103" s="43">
        <v>26</v>
      </c>
      <c r="I103" s="46">
        <f t="shared" si="9"/>
        <v>9.7301747689083506E-2</v>
      </c>
      <c r="J103" s="43">
        <v>386</v>
      </c>
      <c r="K103" s="47">
        <f t="shared" si="10"/>
        <v>1.444556715691778</v>
      </c>
      <c r="L103" s="43">
        <v>-417</v>
      </c>
      <c r="M103" s="48">
        <f t="shared" si="11"/>
        <v>-1.5605703379364546</v>
      </c>
    </row>
    <row r="104" spans="1:13" x14ac:dyDescent="0.25">
      <c r="A104" s="19">
        <v>94</v>
      </c>
      <c r="B104" s="21">
        <v>836</v>
      </c>
      <c r="C104" s="42">
        <f t="shared" si="6"/>
        <v>136.37846655791191</v>
      </c>
      <c r="D104" s="43">
        <v>-480</v>
      </c>
      <c r="E104" s="44">
        <f t="shared" si="7"/>
        <v>-78.303425774877653</v>
      </c>
      <c r="F104" s="43">
        <v>-385</v>
      </c>
      <c r="G104" s="45">
        <f t="shared" si="8"/>
        <v>-62.80587275693312</v>
      </c>
      <c r="H104" s="43">
        <v>70</v>
      </c>
      <c r="I104" s="46">
        <f t="shared" si="9"/>
        <v>0.26196624377830174</v>
      </c>
      <c r="J104" s="43">
        <v>359</v>
      </c>
      <c r="K104" s="47">
        <f t="shared" si="10"/>
        <v>1.3435125930915761</v>
      </c>
      <c r="L104" s="43">
        <v>-434</v>
      </c>
      <c r="M104" s="48">
        <f t="shared" si="11"/>
        <v>-1.6241907114254708</v>
      </c>
    </row>
    <row r="105" spans="1:13" x14ac:dyDescent="0.25">
      <c r="A105" s="19">
        <v>95</v>
      </c>
      <c r="B105" s="21">
        <v>841</v>
      </c>
      <c r="C105" s="42">
        <f t="shared" si="6"/>
        <v>137.19412724306687</v>
      </c>
      <c r="D105" s="43">
        <v>-589</v>
      </c>
      <c r="E105" s="44">
        <f t="shared" si="7"/>
        <v>-96.084828711256122</v>
      </c>
      <c r="F105" s="43">
        <v>-315</v>
      </c>
      <c r="G105" s="45">
        <f t="shared" si="8"/>
        <v>-51.386623164763456</v>
      </c>
      <c r="H105" s="43">
        <v>113</v>
      </c>
      <c r="I105" s="46">
        <f t="shared" si="9"/>
        <v>0.42288836495640136</v>
      </c>
      <c r="J105" s="43">
        <v>328</v>
      </c>
      <c r="K105" s="47">
        <f t="shared" si="10"/>
        <v>1.2274989708468995</v>
      </c>
      <c r="L105" s="43">
        <v>-446</v>
      </c>
      <c r="M105" s="48">
        <f t="shared" si="11"/>
        <v>-1.669099210358894</v>
      </c>
    </row>
    <row r="106" spans="1:13" x14ac:dyDescent="0.25">
      <c r="A106" s="19">
        <v>96</v>
      </c>
      <c r="B106" s="21">
        <v>839</v>
      </c>
      <c r="C106" s="42">
        <f t="shared" si="6"/>
        <v>136.8678629690049</v>
      </c>
      <c r="D106" s="43">
        <v>-669</v>
      </c>
      <c r="E106" s="44">
        <f t="shared" si="7"/>
        <v>-109.13539967373573</v>
      </c>
      <c r="F106" s="43">
        <v>-227</v>
      </c>
      <c r="G106" s="45">
        <f t="shared" si="8"/>
        <v>-37.030995106035888</v>
      </c>
      <c r="H106" s="43">
        <v>157</v>
      </c>
      <c r="I106" s="46">
        <f t="shared" si="9"/>
        <v>0.58755286104561955</v>
      </c>
      <c r="J106" s="43">
        <v>293</v>
      </c>
      <c r="K106" s="47">
        <f t="shared" si="10"/>
        <v>1.0965158489577487</v>
      </c>
      <c r="L106" s="43">
        <v>-454</v>
      </c>
      <c r="M106" s="48">
        <f t="shared" si="11"/>
        <v>-1.6990382096478427</v>
      </c>
    </row>
    <row r="107" spans="1:13" x14ac:dyDescent="0.25">
      <c r="A107" s="19">
        <v>97</v>
      </c>
      <c r="B107" s="21">
        <v>837</v>
      </c>
      <c r="C107" s="42">
        <f t="shared" si="6"/>
        <v>136.54159869494291</v>
      </c>
      <c r="D107" s="43">
        <v>-691</v>
      </c>
      <c r="E107" s="44">
        <f t="shared" si="7"/>
        <v>-112.72430668841763</v>
      </c>
      <c r="F107" s="43">
        <v>-126</v>
      </c>
      <c r="G107" s="45">
        <f t="shared" si="8"/>
        <v>-20.554649265905383</v>
      </c>
      <c r="H107" s="43">
        <v>200</v>
      </c>
      <c r="I107" s="46">
        <f t="shared" si="9"/>
        <v>0.74847498222371922</v>
      </c>
      <c r="J107" s="43">
        <v>255</v>
      </c>
      <c r="K107" s="47">
        <f t="shared" si="10"/>
        <v>0.95430560233524198</v>
      </c>
      <c r="L107" s="43">
        <v>-458</v>
      </c>
      <c r="M107" s="48">
        <f t="shared" si="11"/>
        <v>-1.7140077092923169</v>
      </c>
    </row>
    <row r="108" spans="1:13" x14ac:dyDescent="0.25">
      <c r="A108" s="19">
        <v>98</v>
      </c>
      <c r="B108" s="21">
        <v>832</v>
      </c>
      <c r="C108" s="42">
        <f t="shared" si="6"/>
        <v>135.72593800978794</v>
      </c>
      <c r="D108" s="43">
        <v>-700</v>
      </c>
      <c r="E108" s="44">
        <f t="shared" si="7"/>
        <v>-114.19249592169658</v>
      </c>
      <c r="F108" s="43">
        <v>-15</v>
      </c>
      <c r="G108" s="45">
        <f t="shared" si="8"/>
        <v>-2.4469820554649266</v>
      </c>
      <c r="H108" s="43">
        <v>239</v>
      </c>
      <c r="I108" s="46">
        <f t="shared" si="9"/>
        <v>0.89442760375734442</v>
      </c>
      <c r="J108" s="43">
        <v>216</v>
      </c>
      <c r="K108" s="47">
        <f t="shared" si="10"/>
        <v>0.80835298080161677</v>
      </c>
      <c r="L108" s="43">
        <v>-458</v>
      </c>
      <c r="M108" s="48">
        <f t="shared" si="11"/>
        <v>-1.7140077092923169</v>
      </c>
    </row>
    <row r="109" spans="1:13" x14ac:dyDescent="0.25">
      <c r="A109" s="19">
        <v>99</v>
      </c>
      <c r="B109" s="21">
        <v>818</v>
      </c>
      <c r="C109" s="42">
        <f t="shared" si="6"/>
        <v>133.44208809135401</v>
      </c>
      <c r="D109" s="43">
        <v>-724</v>
      </c>
      <c r="E109" s="44">
        <f t="shared" si="7"/>
        <v>-118.10766721044045</v>
      </c>
      <c r="F109" s="43">
        <v>92</v>
      </c>
      <c r="G109" s="45">
        <f t="shared" si="8"/>
        <v>15.00815660685155</v>
      </c>
      <c r="H109" s="43">
        <v>277</v>
      </c>
      <c r="I109" s="46">
        <f t="shared" si="9"/>
        <v>1.0366378503798512</v>
      </c>
      <c r="J109" s="43">
        <v>174</v>
      </c>
      <c r="K109" s="47">
        <f t="shared" si="10"/>
        <v>0.65117323453463571</v>
      </c>
      <c r="L109" s="43">
        <v>-454</v>
      </c>
      <c r="M109" s="48">
        <f t="shared" si="11"/>
        <v>-1.6990382096478427</v>
      </c>
    </row>
    <row r="110" spans="1:13" x14ac:dyDescent="0.25">
      <c r="A110" s="19">
        <v>100</v>
      </c>
      <c r="B110" s="21">
        <v>786</v>
      </c>
      <c r="C110" s="42">
        <f t="shared" si="6"/>
        <v>128.22185970636215</v>
      </c>
      <c r="D110" s="43">
        <v>-761</v>
      </c>
      <c r="E110" s="44">
        <f t="shared" si="7"/>
        <v>-124.14355628058728</v>
      </c>
      <c r="F110" s="43">
        <v>179</v>
      </c>
      <c r="G110" s="45">
        <f t="shared" si="8"/>
        <v>29.200652528548126</v>
      </c>
      <c r="H110" s="43">
        <v>313</v>
      </c>
      <c r="I110" s="46">
        <f t="shared" si="9"/>
        <v>1.1713633471801206</v>
      </c>
      <c r="J110" s="43">
        <v>131</v>
      </c>
      <c r="K110" s="47">
        <f t="shared" si="10"/>
        <v>0.49025111335653609</v>
      </c>
      <c r="L110" s="43">
        <v>-445</v>
      </c>
      <c r="M110" s="48">
        <f t="shared" si="11"/>
        <v>-1.6653568354477752</v>
      </c>
    </row>
    <row r="111" spans="1:13" x14ac:dyDescent="0.25">
      <c r="A111" s="19">
        <v>101</v>
      </c>
      <c r="B111" s="21">
        <v>729</v>
      </c>
      <c r="C111" s="42">
        <f t="shared" si="6"/>
        <v>118.92332789559543</v>
      </c>
      <c r="D111" s="43">
        <v>-793</v>
      </c>
      <c r="E111" s="44">
        <f t="shared" si="7"/>
        <v>-129.36378466557912</v>
      </c>
      <c r="F111" s="43">
        <v>261</v>
      </c>
      <c r="G111" s="45">
        <f t="shared" si="8"/>
        <v>42.577487765089721</v>
      </c>
      <c r="H111" s="43">
        <v>345</v>
      </c>
      <c r="I111" s="46">
        <f t="shared" si="9"/>
        <v>1.2911193443359157</v>
      </c>
      <c r="J111" s="43">
        <v>86</v>
      </c>
      <c r="K111" s="47">
        <f t="shared" si="10"/>
        <v>0.32184424235619929</v>
      </c>
      <c r="L111" s="43">
        <v>-431</v>
      </c>
      <c r="M111" s="48">
        <f t="shared" si="11"/>
        <v>-1.612963586692115</v>
      </c>
    </row>
    <row r="112" spans="1:13" x14ac:dyDescent="0.25">
      <c r="A112" s="19">
        <v>102</v>
      </c>
      <c r="B112" s="21">
        <v>663</v>
      </c>
      <c r="C112" s="42">
        <f t="shared" si="6"/>
        <v>108.15660685154975</v>
      </c>
      <c r="D112" s="43">
        <v>-811</v>
      </c>
      <c r="E112" s="44">
        <f t="shared" si="7"/>
        <v>-132.30016313213704</v>
      </c>
      <c r="F112" s="43">
        <v>344</v>
      </c>
      <c r="G112" s="45">
        <f t="shared" si="8"/>
        <v>56.117455138662315</v>
      </c>
      <c r="H112" s="43">
        <v>374</v>
      </c>
      <c r="I112" s="46">
        <f t="shared" si="9"/>
        <v>1.399648216758355</v>
      </c>
      <c r="J112" s="43">
        <v>40</v>
      </c>
      <c r="K112" s="47">
        <f t="shared" si="10"/>
        <v>0.14969499644474385</v>
      </c>
      <c r="L112" s="43">
        <v>-414</v>
      </c>
      <c r="M112" s="48">
        <f t="shared" si="11"/>
        <v>-1.5493432132030989</v>
      </c>
    </row>
    <row r="113" spans="1:13" x14ac:dyDescent="0.25">
      <c r="A113" s="19">
        <v>103</v>
      </c>
      <c r="B113" s="21">
        <v>572</v>
      </c>
      <c r="C113" s="42">
        <f t="shared" si="6"/>
        <v>93.311582381729195</v>
      </c>
      <c r="D113" s="43">
        <v>-817</v>
      </c>
      <c r="E113" s="44">
        <f t="shared" si="7"/>
        <v>-133.27895595432301</v>
      </c>
      <c r="F113" s="43">
        <v>418</v>
      </c>
      <c r="G113" s="45">
        <f t="shared" si="8"/>
        <v>68.189233278955953</v>
      </c>
      <c r="H113" s="43">
        <v>398</v>
      </c>
      <c r="I113" s="46">
        <f t="shared" si="9"/>
        <v>1.4894652146252012</v>
      </c>
      <c r="J113" s="43">
        <v>-5</v>
      </c>
      <c r="K113" s="47">
        <f t="shared" si="10"/>
        <v>-1.8711874555592981E-2</v>
      </c>
      <c r="L113" s="43">
        <v>-391</v>
      </c>
      <c r="M113" s="48">
        <f t="shared" si="11"/>
        <v>-1.463268590247371</v>
      </c>
    </row>
    <row r="114" spans="1:13" x14ac:dyDescent="0.25">
      <c r="A114" s="19">
        <v>104</v>
      </c>
      <c r="B114" s="21">
        <v>480</v>
      </c>
      <c r="C114" s="42">
        <f t="shared" si="6"/>
        <v>78.303425774877653</v>
      </c>
      <c r="D114" s="43">
        <v>-824</v>
      </c>
      <c r="E114" s="44">
        <f t="shared" si="7"/>
        <v>-134.42088091353997</v>
      </c>
      <c r="F114" s="43">
        <v>462</v>
      </c>
      <c r="G114" s="45">
        <f t="shared" si="8"/>
        <v>75.367047308319741</v>
      </c>
      <c r="H114" s="43">
        <v>418</v>
      </c>
      <c r="I114" s="46">
        <f t="shared" si="9"/>
        <v>1.5643127128475731</v>
      </c>
      <c r="J114" s="43">
        <v>-50</v>
      </c>
      <c r="K114" s="47">
        <f t="shared" si="10"/>
        <v>-0.18711874555592981</v>
      </c>
      <c r="L114" s="43">
        <v>-366</v>
      </c>
      <c r="M114" s="48">
        <f t="shared" si="11"/>
        <v>-1.3697092174694061</v>
      </c>
    </row>
    <row r="115" spans="1:13" x14ac:dyDescent="0.25">
      <c r="A115" s="19">
        <v>105</v>
      </c>
      <c r="B115" s="21">
        <v>403</v>
      </c>
      <c r="C115" s="42">
        <f t="shared" si="6"/>
        <v>65.742251223491024</v>
      </c>
      <c r="D115" s="43">
        <v>-828</v>
      </c>
      <c r="E115" s="44">
        <f t="shared" si="7"/>
        <v>-135.07340946166394</v>
      </c>
      <c r="F115" s="43">
        <v>549</v>
      </c>
      <c r="G115" s="45">
        <f t="shared" si="8"/>
        <v>89.559543230016317</v>
      </c>
      <c r="H115" s="43">
        <v>434</v>
      </c>
      <c r="I115" s="46">
        <f t="shared" si="9"/>
        <v>1.6241907114254708</v>
      </c>
      <c r="J115" s="43">
        <v>-94</v>
      </c>
      <c r="K115" s="47">
        <f t="shared" si="10"/>
        <v>-0.35178324164514801</v>
      </c>
      <c r="L115" s="43">
        <v>-337</v>
      </c>
      <c r="M115" s="48">
        <f t="shared" si="11"/>
        <v>-1.261180345046967</v>
      </c>
    </row>
    <row r="116" spans="1:13" x14ac:dyDescent="0.25">
      <c r="A116" s="19">
        <v>106</v>
      </c>
      <c r="B116" s="21">
        <v>358</v>
      </c>
      <c r="C116" s="42">
        <f t="shared" si="6"/>
        <v>58.401305057096252</v>
      </c>
      <c r="D116" s="43">
        <v>-829</v>
      </c>
      <c r="E116" s="44">
        <f t="shared" si="7"/>
        <v>-135.23654159869494</v>
      </c>
      <c r="F116" s="43">
        <v>636</v>
      </c>
      <c r="G116" s="45">
        <f t="shared" si="8"/>
        <v>103.75203915171289</v>
      </c>
      <c r="H116" s="43">
        <v>447</v>
      </c>
      <c r="I116" s="46">
        <f t="shared" si="9"/>
        <v>1.6728415852700125</v>
      </c>
      <c r="J116" s="43">
        <v>-139</v>
      </c>
      <c r="K116" s="47">
        <f t="shared" si="10"/>
        <v>-0.52019011264548487</v>
      </c>
      <c r="L116" s="43">
        <v>-305</v>
      </c>
      <c r="M116" s="48">
        <f t="shared" si="11"/>
        <v>-1.1414243478911719</v>
      </c>
    </row>
    <row r="117" spans="1:13" x14ac:dyDescent="0.25">
      <c r="A117" s="19">
        <v>107</v>
      </c>
      <c r="B117" s="21">
        <v>247</v>
      </c>
      <c r="C117" s="42">
        <f t="shared" si="6"/>
        <v>40.293637846655791</v>
      </c>
      <c r="D117" s="43">
        <v>-828</v>
      </c>
      <c r="E117" s="44">
        <f t="shared" si="7"/>
        <v>-135.07340946166394</v>
      </c>
      <c r="F117" s="43">
        <v>690</v>
      </c>
      <c r="G117" s="45">
        <f t="shared" si="8"/>
        <v>112.56117455138663</v>
      </c>
      <c r="H117" s="43">
        <v>455</v>
      </c>
      <c r="I117" s="46">
        <f t="shared" si="9"/>
        <v>1.7027805845589612</v>
      </c>
      <c r="J117" s="43">
        <v>-182</v>
      </c>
      <c r="K117" s="47">
        <f t="shared" si="10"/>
        <v>-0.68111223382358455</v>
      </c>
      <c r="L117" s="43">
        <v>-269</v>
      </c>
      <c r="M117" s="48">
        <f t="shared" si="11"/>
        <v>-1.0066988510909023</v>
      </c>
    </row>
    <row r="118" spans="1:13" x14ac:dyDescent="0.25">
      <c r="A118" s="19">
        <v>108</v>
      </c>
      <c r="B118" s="21">
        <v>136</v>
      </c>
      <c r="C118" s="42">
        <f t="shared" si="6"/>
        <v>22.185970636215334</v>
      </c>
      <c r="D118" s="43">
        <v>-825</v>
      </c>
      <c r="E118" s="44">
        <f t="shared" si="7"/>
        <v>-134.58401305057097</v>
      </c>
      <c r="F118" s="43">
        <v>708</v>
      </c>
      <c r="G118" s="45">
        <f t="shared" si="8"/>
        <v>115.49755301794454</v>
      </c>
      <c r="H118" s="43">
        <v>459</v>
      </c>
      <c r="I118" s="46">
        <f t="shared" si="9"/>
        <v>1.7177500842034357</v>
      </c>
      <c r="J118" s="43">
        <v>-223</v>
      </c>
      <c r="K118" s="47">
        <f t="shared" si="10"/>
        <v>-0.83454960517944698</v>
      </c>
      <c r="L118" s="43">
        <v>-230</v>
      </c>
      <c r="M118" s="48">
        <f t="shared" si="11"/>
        <v>-0.86074622955727709</v>
      </c>
    </row>
    <row r="119" spans="1:13" x14ac:dyDescent="0.25">
      <c r="A119" s="19">
        <v>109</v>
      </c>
      <c r="B119" s="21">
        <v>39</v>
      </c>
      <c r="C119" s="42">
        <f t="shared" si="6"/>
        <v>6.3621533442088092</v>
      </c>
      <c r="D119" s="43">
        <v>-819</v>
      </c>
      <c r="E119" s="44">
        <f t="shared" si="7"/>
        <v>-133.60522022838501</v>
      </c>
      <c r="F119" s="43">
        <v>717</v>
      </c>
      <c r="G119" s="45">
        <f t="shared" si="8"/>
        <v>116.96574225122349</v>
      </c>
      <c r="H119" s="43">
        <v>459</v>
      </c>
      <c r="I119" s="46">
        <f t="shared" si="9"/>
        <v>1.7177500842034357</v>
      </c>
      <c r="J119" s="43">
        <v>-263</v>
      </c>
      <c r="K119" s="47">
        <f t="shared" si="10"/>
        <v>-0.98424460162419081</v>
      </c>
      <c r="L119" s="43">
        <v>-190</v>
      </c>
      <c r="M119" s="48">
        <f t="shared" si="11"/>
        <v>-0.71105123311253327</v>
      </c>
    </row>
    <row r="120" spans="1:13" x14ac:dyDescent="0.25">
      <c r="A120" s="19">
        <v>110</v>
      </c>
      <c r="B120" s="21">
        <v>-68</v>
      </c>
      <c r="C120" s="42">
        <f t="shared" si="6"/>
        <v>-11.092985318107667</v>
      </c>
      <c r="D120" s="43">
        <v>-788</v>
      </c>
      <c r="E120" s="44">
        <f t="shared" si="7"/>
        <v>-128.54812398042415</v>
      </c>
      <c r="F120" s="43">
        <v>741</v>
      </c>
      <c r="G120" s="45">
        <f t="shared" si="8"/>
        <v>120.88091353996738</v>
      </c>
      <c r="H120" s="43">
        <v>456</v>
      </c>
      <c r="I120" s="46">
        <f t="shared" si="9"/>
        <v>1.7065229594700799</v>
      </c>
      <c r="J120" s="43">
        <v>-299</v>
      </c>
      <c r="K120" s="47">
        <f t="shared" si="10"/>
        <v>-1.1189700984244602</v>
      </c>
      <c r="L120" s="43">
        <v>-150</v>
      </c>
      <c r="M120" s="48">
        <f t="shared" si="11"/>
        <v>-0.56135623666778944</v>
      </c>
    </row>
    <row r="121" spans="1:13" x14ac:dyDescent="0.25">
      <c r="A121" s="19">
        <v>111</v>
      </c>
      <c r="B121" s="21">
        <v>-153</v>
      </c>
      <c r="C121" s="42">
        <f t="shared" si="6"/>
        <v>-24.95921696574225</v>
      </c>
      <c r="D121" s="43">
        <v>-742</v>
      </c>
      <c r="E121" s="44">
        <f t="shared" si="7"/>
        <v>-121.04404567699837</v>
      </c>
      <c r="F121" s="43">
        <v>783</v>
      </c>
      <c r="G121" s="45">
        <f t="shared" si="8"/>
        <v>127.73246329526917</v>
      </c>
      <c r="H121" s="43">
        <v>447</v>
      </c>
      <c r="I121" s="46">
        <f t="shared" si="9"/>
        <v>1.6728415852700125</v>
      </c>
      <c r="J121" s="43">
        <v>-333</v>
      </c>
      <c r="K121" s="47">
        <f t="shared" si="10"/>
        <v>-1.2462108454024925</v>
      </c>
      <c r="L121" s="43">
        <v>-107</v>
      </c>
      <c r="M121" s="48">
        <f t="shared" si="11"/>
        <v>-0.40043411548968977</v>
      </c>
    </row>
    <row r="122" spans="1:13" x14ac:dyDescent="0.25">
      <c r="A122" s="19">
        <v>112</v>
      </c>
      <c r="B122" s="21">
        <v>-228</v>
      </c>
      <c r="C122" s="42">
        <f t="shared" si="6"/>
        <v>-37.194127243066887</v>
      </c>
      <c r="D122" s="43">
        <v>-670</v>
      </c>
      <c r="E122" s="44">
        <f t="shared" si="7"/>
        <v>-109.29853181076672</v>
      </c>
      <c r="F122" s="43">
        <v>819</v>
      </c>
      <c r="G122" s="45">
        <f t="shared" si="8"/>
        <v>133.60522022838501</v>
      </c>
      <c r="H122" s="43">
        <v>434</v>
      </c>
      <c r="I122" s="46">
        <f t="shared" si="9"/>
        <v>1.6241907114254708</v>
      </c>
      <c r="J122" s="43">
        <v>-364</v>
      </c>
      <c r="K122" s="47">
        <f t="shared" si="10"/>
        <v>-1.3622244676471691</v>
      </c>
      <c r="L122" s="43">
        <v>-63</v>
      </c>
      <c r="M122" s="48">
        <f t="shared" si="11"/>
        <v>-0.23576961940047156</v>
      </c>
    </row>
    <row r="123" spans="1:13" x14ac:dyDescent="0.25">
      <c r="A123" s="19">
        <v>113</v>
      </c>
      <c r="B123" s="21">
        <v>-306</v>
      </c>
      <c r="C123" s="42">
        <f t="shared" si="6"/>
        <v>-49.9184339314845</v>
      </c>
      <c r="D123" s="43">
        <v>-591</v>
      </c>
      <c r="E123" s="44">
        <f t="shared" si="7"/>
        <v>-96.411092985318106</v>
      </c>
      <c r="F123" s="43">
        <v>832</v>
      </c>
      <c r="G123" s="45">
        <f t="shared" si="8"/>
        <v>135.72593800978794</v>
      </c>
      <c r="H123" s="43">
        <v>417</v>
      </c>
      <c r="I123" s="46">
        <f t="shared" si="9"/>
        <v>1.5605703379364546</v>
      </c>
      <c r="J123" s="43">
        <v>-391</v>
      </c>
      <c r="K123" s="47">
        <f t="shared" si="10"/>
        <v>-1.463268590247371</v>
      </c>
      <c r="L123" s="43">
        <v>-18</v>
      </c>
      <c r="M123" s="48">
        <f t="shared" si="11"/>
        <v>-6.7362748400134731E-2</v>
      </c>
    </row>
    <row r="124" spans="1:13" x14ac:dyDescent="0.25">
      <c r="A124" s="19">
        <v>114</v>
      </c>
      <c r="B124" s="21">
        <v>-387</v>
      </c>
      <c r="C124" s="42">
        <f t="shared" si="6"/>
        <v>-63.132137030995111</v>
      </c>
      <c r="D124" s="43">
        <v>-504</v>
      </c>
      <c r="E124" s="44">
        <f t="shared" si="7"/>
        <v>-82.21859706362153</v>
      </c>
      <c r="F124" s="43">
        <v>836</v>
      </c>
      <c r="G124" s="45">
        <f t="shared" si="8"/>
        <v>136.37846655791191</v>
      </c>
      <c r="H124" s="43">
        <v>396</v>
      </c>
      <c r="I124" s="46">
        <f t="shared" si="9"/>
        <v>1.481980464802964</v>
      </c>
      <c r="J124" s="43">
        <v>-414</v>
      </c>
      <c r="K124" s="47">
        <f t="shared" si="10"/>
        <v>-1.5493432132030989</v>
      </c>
      <c r="L124" s="43">
        <v>27</v>
      </c>
      <c r="M124" s="48">
        <f t="shared" si="11"/>
        <v>0.1010441226002021</v>
      </c>
    </row>
    <row r="125" spans="1:13" x14ac:dyDescent="0.25">
      <c r="A125" s="19">
        <v>115</v>
      </c>
      <c r="B125" s="21">
        <v>-429</v>
      </c>
      <c r="C125" s="42">
        <f t="shared" si="6"/>
        <v>-69.9836867862969</v>
      </c>
      <c r="D125" s="43">
        <v>-418</v>
      </c>
      <c r="E125" s="44">
        <f t="shared" si="7"/>
        <v>-68.189233278955953</v>
      </c>
      <c r="F125" s="43">
        <v>841</v>
      </c>
      <c r="G125" s="45">
        <f t="shared" si="8"/>
        <v>137.19412724306687</v>
      </c>
      <c r="H125" s="43">
        <v>371</v>
      </c>
      <c r="I125" s="46">
        <f t="shared" si="9"/>
        <v>1.3884210920249991</v>
      </c>
      <c r="J125" s="43">
        <v>-433</v>
      </c>
      <c r="K125" s="47">
        <f t="shared" si="10"/>
        <v>-1.6204483365143521</v>
      </c>
      <c r="L125" s="43">
        <v>70</v>
      </c>
      <c r="M125" s="48">
        <f t="shared" si="11"/>
        <v>0.26196624377830174</v>
      </c>
    </row>
    <row r="126" spans="1:13" x14ac:dyDescent="0.25">
      <c r="A126" s="19">
        <v>116</v>
      </c>
      <c r="B126" s="21">
        <v>-512</v>
      </c>
      <c r="C126" s="42">
        <f t="shared" si="6"/>
        <v>-83.523654159869494</v>
      </c>
      <c r="D126" s="43">
        <v>-374</v>
      </c>
      <c r="E126" s="44">
        <f t="shared" si="7"/>
        <v>-61.011419249592173</v>
      </c>
      <c r="F126" s="43">
        <v>844</v>
      </c>
      <c r="G126" s="45">
        <f t="shared" si="8"/>
        <v>137.68352365415987</v>
      </c>
      <c r="H126" s="43">
        <v>343</v>
      </c>
      <c r="I126" s="46">
        <f t="shared" si="9"/>
        <v>1.2836345945136785</v>
      </c>
      <c r="J126" s="43">
        <v>-448</v>
      </c>
      <c r="K126" s="47">
        <f t="shared" si="10"/>
        <v>-1.676583960181131</v>
      </c>
      <c r="L126" s="43">
        <v>114</v>
      </c>
      <c r="M126" s="48">
        <f t="shared" si="11"/>
        <v>0.42663073986751998</v>
      </c>
    </row>
    <row r="127" spans="1:13" x14ac:dyDescent="0.25">
      <c r="A127" s="19">
        <v>117</v>
      </c>
      <c r="B127" s="21">
        <v>-619</v>
      </c>
      <c r="C127" s="42">
        <f t="shared" si="6"/>
        <v>-100.97879282218597</v>
      </c>
      <c r="D127" s="43">
        <v>-282</v>
      </c>
      <c r="E127" s="44">
        <f t="shared" si="7"/>
        <v>-46.003262642740623</v>
      </c>
      <c r="F127" s="43">
        <v>843</v>
      </c>
      <c r="G127" s="45">
        <f t="shared" si="8"/>
        <v>137.52039151712887</v>
      </c>
      <c r="H127" s="43">
        <v>311</v>
      </c>
      <c r="I127" s="46">
        <f t="shared" si="9"/>
        <v>1.1638785973578833</v>
      </c>
      <c r="J127" s="43">
        <v>-459</v>
      </c>
      <c r="K127" s="47">
        <f t="shared" si="10"/>
        <v>-1.7177500842034357</v>
      </c>
      <c r="L127" s="43">
        <v>158</v>
      </c>
      <c r="M127" s="48">
        <f t="shared" si="11"/>
        <v>0.59129523595673816</v>
      </c>
    </row>
    <row r="128" spans="1:13" x14ac:dyDescent="0.25">
      <c r="A128" s="19">
        <v>118</v>
      </c>
      <c r="B128" s="21">
        <v>-665</v>
      </c>
      <c r="C128" s="42">
        <f t="shared" si="6"/>
        <v>-108.48287112561175</v>
      </c>
      <c r="D128" s="43">
        <v>-169</v>
      </c>
      <c r="E128" s="44">
        <f t="shared" si="7"/>
        <v>-27.569331158238175</v>
      </c>
      <c r="F128" s="43">
        <v>840</v>
      </c>
      <c r="G128" s="45">
        <f t="shared" si="8"/>
        <v>137.0309951060359</v>
      </c>
      <c r="H128" s="43">
        <v>275</v>
      </c>
      <c r="I128" s="46">
        <f t="shared" si="9"/>
        <v>1.029153100557614</v>
      </c>
      <c r="J128" s="43">
        <v>-465</v>
      </c>
      <c r="K128" s="47">
        <f t="shared" si="10"/>
        <v>-1.7402043336701472</v>
      </c>
      <c r="L128" s="43">
        <v>200</v>
      </c>
      <c r="M128" s="48">
        <f t="shared" si="11"/>
        <v>0.74847498222371922</v>
      </c>
    </row>
    <row r="129" spans="1:13" x14ac:dyDescent="0.25">
      <c r="A129" s="19">
        <v>119</v>
      </c>
      <c r="B129" s="21">
        <v>-675</v>
      </c>
      <c r="C129" s="42">
        <f t="shared" si="6"/>
        <v>-110.1141924959217</v>
      </c>
      <c r="D129" s="43">
        <v>-62</v>
      </c>
      <c r="E129" s="44">
        <f t="shared" si="7"/>
        <v>-10.114192495921698</v>
      </c>
      <c r="F129" s="43">
        <v>833</v>
      </c>
      <c r="G129" s="45">
        <f t="shared" si="8"/>
        <v>135.88907014681894</v>
      </c>
      <c r="H129" s="43">
        <v>237</v>
      </c>
      <c r="I129" s="46">
        <f t="shared" si="9"/>
        <v>0.8869428539351073</v>
      </c>
      <c r="J129" s="43">
        <v>-467</v>
      </c>
      <c r="K129" s="47">
        <f t="shared" si="10"/>
        <v>-1.7476890834923844</v>
      </c>
      <c r="L129" s="43">
        <v>240</v>
      </c>
      <c r="M129" s="48">
        <f t="shared" si="11"/>
        <v>0.89816997866846304</v>
      </c>
    </row>
    <row r="130" spans="1:13" x14ac:dyDescent="0.25">
      <c r="A130" s="19">
        <v>120</v>
      </c>
      <c r="B130" s="21">
        <v>-698</v>
      </c>
      <c r="C130" s="42">
        <f t="shared" si="6"/>
        <v>-113.86623164763459</v>
      </c>
      <c r="D130" s="43">
        <v>42</v>
      </c>
      <c r="E130" s="44">
        <f t="shared" si="7"/>
        <v>6.8515497553017948</v>
      </c>
      <c r="F130" s="43">
        <v>814</v>
      </c>
      <c r="G130" s="45">
        <f t="shared" si="8"/>
        <v>132.78955954323001</v>
      </c>
      <c r="H130" s="43">
        <v>197</v>
      </c>
      <c r="I130" s="46">
        <f t="shared" si="9"/>
        <v>0.73724785749036348</v>
      </c>
      <c r="J130" s="43">
        <v>-465</v>
      </c>
      <c r="K130" s="47">
        <f t="shared" si="10"/>
        <v>-1.7402043336701472</v>
      </c>
      <c r="L130" s="43">
        <v>278</v>
      </c>
      <c r="M130" s="48">
        <f t="shared" si="11"/>
        <v>1.0403802252909697</v>
      </c>
    </row>
    <row r="131" spans="1:13" x14ac:dyDescent="0.25">
      <c r="A131" s="19">
        <v>121</v>
      </c>
      <c r="B131" s="21">
        <v>-742</v>
      </c>
      <c r="C131" s="42">
        <f t="shared" si="6"/>
        <v>-121.04404567699837</v>
      </c>
      <c r="D131" s="43">
        <v>133</v>
      </c>
      <c r="E131" s="44">
        <f t="shared" si="7"/>
        <v>21.696574225122351</v>
      </c>
      <c r="F131" s="43">
        <v>768</v>
      </c>
      <c r="G131" s="45">
        <f t="shared" si="8"/>
        <v>125.28548123980424</v>
      </c>
      <c r="H131" s="43">
        <v>155</v>
      </c>
      <c r="I131" s="46">
        <f t="shared" si="9"/>
        <v>0.58006811122338242</v>
      </c>
      <c r="J131" s="43">
        <v>-458</v>
      </c>
      <c r="K131" s="47">
        <f t="shared" si="10"/>
        <v>-1.7140077092923169</v>
      </c>
      <c r="L131" s="43">
        <v>313</v>
      </c>
      <c r="M131" s="48">
        <f t="shared" si="11"/>
        <v>1.1713633471801206</v>
      </c>
    </row>
    <row r="132" spans="1:13" x14ac:dyDescent="0.25">
      <c r="A132" s="19">
        <v>122</v>
      </c>
      <c r="B132" s="21">
        <v>-794</v>
      </c>
      <c r="C132" s="42">
        <f t="shared" si="6"/>
        <v>-129.52691680261012</v>
      </c>
      <c r="D132" s="43">
        <v>208</v>
      </c>
      <c r="E132" s="44">
        <f t="shared" si="7"/>
        <v>33.931484502446985</v>
      </c>
      <c r="F132" s="43">
        <v>708</v>
      </c>
      <c r="G132" s="45">
        <f t="shared" si="8"/>
        <v>115.49755301794454</v>
      </c>
      <c r="H132" s="43">
        <v>111</v>
      </c>
      <c r="I132" s="46">
        <f t="shared" si="9"/>
        <v>0.41540361513416418</v>
      </c>
      <c r="J132" s="43">
        <v>-446</v>
      </c>
      <c r="K132" s="47">
        <f t="shared" si="10"/>
        <v>-1.669099210358894</v>
      </c>
      <c r="L132" s="43">
        <v>345</v>
      </c>
      <c r="M132" s="48">
        <f t="shared" si="11"/>
        <v>1.2911193443359157</v>
      </c>
    </row>
    <row r="133" spans="1:13" x14ac:dyDescent="0.25">
      <c r="A133" s="19">
        <v>123</v>
      </c>
      <c r="B133" s="21">
        <v>-813</v>
      </c>
      <c r="C133" s="42">
        <f t="shared" si="6"/>
        <v>-132.62642740619901</v>
      </c>
      <c r="D133" s="43">
        <v>286</v>
      </c>
      <c r="E133" s="44">
        <f t="shared" si="7"/>
        <v>46.655791190864598</v>
      </c>
      <c r="F133" s="43">
        <v>642</v>
      </c>
      <c r="G133" s="45">
        <f t="shared" si="8"/>
        <v>104.73083197389886</v>
      </c>
      <c r="H133" s="43">
        <v>66</v>
      </c>
      <c r="I133" s="46">
        <f t="shared" si="9"/>
        <v>0.24699674413382736</v>
      </c>
      <c r="J133" s="43">
        <v>-431</v>
      </c>
      <c r="K133" s="47">
        <f t="shared" si="10"/>
        <v>-1.612963586692115</v>
      </c>
      <c r="L133" s="43">
        <v>373</v>
      </c>
      <c r="M133" s="48">
        <f t="shared" si="11"/>
        <v>1.3959058418472363</v>
      </c>
    </row>
    <row r="134" spans="1:13" x14ac:dyDescent="0.25">
      <c r="A134" s="19">
        <v>124</v>
      </c>
      <c r="B134" s="21">
        <v>-826</v>
      </c>
      <c r="C134" s="42">
        <f t="shared" si="6"/>
        <v>-134.74714518760197</v>
      </c>
      <c r="D134" s="43">
        <v>373</v>
      </c>
      <c r="E134" s="44">
        <f t="shared" si="7"/>
        <v>60.848287112561174</v>
      </c>
      <c r="F134" s="43">
        <v>549</v>
      </c>
      <c r="G134" s="45">
        <f t="shared" si="8"/>
        <v>89.559543230016317</v>
      </c>
      <c r="H134" s="43">
        <v>21</v>
      </c>
      <c r="I134" s="46">
        <f t="shared" si="9"/>
        <v>7.8589873133490515E-2</v>
      </c>
      <c r="J134" s="43">
        <v>-411</v>
      </c>
      <c r="K134" s="47">
        <f t="shared" si="10"/>
        <v>-1.5381160884697431</v>
      </c>
      <c r="L134" s="43">
        <v>398</v>
      </c>
      <c r="M134" s="48">
        <f t="shared" si="11"/>
        <v>1.4894652146252012</v>
      </c>
    </row>
    <row r="135" spans="1:13" x14ac:dyDescent="0.25">
      <c r="A135" s="19">
        <v>125</v>
      </c>
      <c r="B135" s="21">
        <v>-832</v>
      </c>
      <c r="C135" s="42">
        <f t="shared" si="6"/>
        <v>-135.72593800978794</v>
      </c>
      <c r="D135" s="43">
        <v>415</v>
      </c>
      <c r="E135" s="44">
        <f t="shared" si="7"/>
        <v>67.69983686786297</v>
      </c>
      <c r="F135" s="43">
        <v>460</v>
      </c>
      <c r="G135" s="45">
        <f t="shared" si="8"/>
        <v>75.040783034257757</v>
      </c>
      <c r="H135" s="43">
        <v>-24</v>
      </c>
      <c r="I135" s="46">
        <f t="shared" si="9"/>
        <v>-8.9816997866846313E-2</v>
      </c>
      <c r="J135" s="43">
        <v>-387</v>
      </c>
      <c r="K135" s="47">
        <f t="shared" si="10"/>
        <v>-1.4482990906028967</v>
      </c>
      <c r="L135" s="43">
        <v>418</v>
      </c>
      <c r="M135" s="48">
        <f t="shared" si="11"/>
        <v>1.5643127128475731</v>
      </c>
    </row>
    <row r="136" spans="1:13" x14ac:dyDescent="0.25">
      <c r="A136" s="19">
        <v>126</v>
      </c>
      <c r="B136" s="21">
        <v>-837</v>
      </c>
      <c r="C136" s="42">
        <f t="shared" si="6"/>
        <v>-136.54159869494291</v>
      </c>
      <c r="D136" s="43">
        <v>476</v>
      </c>
      <c r="E136" s="44">
        <f t="shared" si="7"/>
        <v>77.650897226753671</v>
      </c>
      <c r="F136" s="43">
        <v>385</v>
      </c>
      <c r="G136" s="45">
        <f t="shared" si="8"/>
        <v>62.80587275693312</v>
      </c>
      <c r="H136" s="43">
        <v>-67</v>
      </c>
      <c r="I136" s="46">
        <f t="shared" si="9"/>
        <v>-0.25073911904494595</v>
      </c>
      <c r="J136" s="43">
        <v>-361</v>
      </c>
      <c r="K136" s="47">
        <f t="shared" si="10"/>
        <v>-1.3509973429138131</v>
      </c>
      <c r="L136" s="43">
        <v>435</v>
      </c>
      <c r="M136" s="48">
        <f t="shared" si="11"/>
        <v>1.6279330863365893</v>
      </c>
    </row>
    <row r="137" spans="1:13" x14ac:dyDescent="0.25">
      <c r="A137" s="19">
        <v>127</v>
      </c>
      <c r="B137" s="21">
        <v>-842</v>
      </c>
      <c r="C137" s="42">
        <f t="shared" si="6"/>
        <v>-137.35725938009787</v>
      </c>
      <c r="D137" s="43">
        <v>587</v>
      </c>
      <c r="E137" s="44">
        <f t="shared" si="7"/>
        <v>95.758564437194124</v>
      </c>
      <c r="F137" s="43">
        <v>320</v>
      </c>
      <c r="G137" s="45">
        <f t="shared" si="8"/>
        <v>52.202283849918437</v>
      </c>
      <c r="H137" s="43">
        <v>-111</v>
      </c>
      <c r="I137" s="46">
        <f t="shared" si="9"/>
        <v>-0.41540361513416418</v>
      </c>
      <c r="J137" s="43">
        <v>-330</v>
      </c>
      <c r="K137" s="47">
        <f t="shared" si="10"/>
        <v>-1.2349837206691368</v>
      </c>
      <c r="L137" s="43">
        <v>447</v>
      </c>
      <c r="M137" s="48">
        <f t="shared" si="11"/>
        <v>1.6728415852700125</v>
      </c>
    </row>
    <row r="138" spans="1:13" x14ac:dyDescent="0.25">
      <c r="A138" s="19">
        <v>128</v>
      </c>
      <c r="B138" s="21">
        <v>-842</v>
      </c>
      <c r="C138" s="42">
        <f t="shared" si="6"/>
        <v>-137.35725938009787</v>
      </c>
      <c r="D138" s="43">
        <v>667</v>
      </c>
      <c r="E138" s="44">
        <f t="shared" si="7"/>
        <v>108.80913539967374</v>
      </c>
      <c r="F138" s="43">
        <v>231</v>
      </c>
      <c r="G138" s="45">
        <f t="shared" si="8"/>
        <v>37.68352365415987</v>
      </c>
      <c r="H138" s="43">
        <v>-155</v>
      </c>
      <c r="I138" s="46">
        <f t="shared" si="9"/>
        <v>-0.58006811122338242</v>
      </c>
      <c r="J138" s="43">
        <v>-294</v>
      </c>
      <c r="K138" s="47">
        <f t="shared" si="10"/>
        <v>-1.1002582238688672</v>
      </c>
      <c r="L138" s="43">
        <v>456</v>
      </c>
      <c r="M138" s="48">
        <f t="shared" si="11"/>
        <v>1.7065229594700799</v>
      </c>
    </row>
    <row r="139" spans="1:13" x14ac:dyDescent="0.25">
      <c r="A139" s="19">
        <v>129</v>
      </c>
      <c r="B139" s="21">
        <v>-839</v>
      </c>
      <c r="C139" s="42">
        <f t="shared" ref="C139:C202" si="12">B139/$TI$2</f>
        <v>-136.8678629690049</v>
      </c>
      <c r="D139" s="43">
        <v>690</v>
      </c>
      <c r="E139" s="44">
        <f t="shared" ref="E139:E202" si="13">D139/$TI$2</f>
        <v>112.56117455138663</v>
      </c>
      <c r="F139" s="43">
        <v>126</v>
      </c>
      <c r="G139" s="45">
        <f t="shared" ref="G139:G202" si="14">F139/$TI$2</f>
        <v>20.554649265905383</v>
      </c>
      <c r="H139" s="43">
        <v>-199</v>
      </c>
      <c r="I139" s="46">
        <f t="shared" ref="I139:I202" si="15">H139/$TJ$2</f>
        <v>-0.7447326073126006</v>
      </c>
      <c r="J139" s="43">
        <v>-255</v>
      </c>
      <c r="K139" s="47">
        <f t="shared" ref="K139:K202" si="16">J139/$TJ$2</f>
        <v>-0.95430560233524198</v>
      </c>
      <c r="L139" s="43">
        <v>459</v>
      </c>
      <c r="M139" s="48">
        <f t="shared" ref="M139:M202" si="17">L139/$TJ$2</f>
        <v>1.7177500842034357</v>
      </c>
    </row>
    <row r="140" spans="1:13" x14ac:dyDescent="0.25">
      <c r="A140" s="19">
        <v>130</v>
      </c>
      <c r="B140" s="21">
        <v>-833</v>
      </c>
      <c r="C140" s="42">
        <f t="shared" si="12"/>
        <v>-135.88907014681894</v>
      </c>
      <c r="D140" s="43">
        <v>700</v>
      </c>
      <c r="E140" s="44">
        <f t="shared" si="13"/>
        <v>114.19249592169658</v>
      </c>
      <c r="F140" s="43">
        <v>16</v>
      </c>
      <c r="G140" s="45">
        <f t="shared" si="14"/>
        <v>2.6101141924959217</v>
      </c>
      <c r="H140" s="43">
        <v>-239</v>
      </c>
      <c r="I140" s="46">
        <f t="shared" si="15"/>
        <v>-0.89442760375734442</v>
      </c>
      <c r="J140" s="43">
        <v>-216</v>
      </c>
      <c r="K140" s="47">
        <f t="shared" si="16"/>
        <v>-0.80835298080161677</v>
      </c>
      <c r="L140" s="43">
        <v>459</v>
      </c>
      <c r="M140" s="48">
        <f t="shared" si="17"/>
        <v>1.7177500842034357</v>
      </c>
    </row>
    <row r="141" spans="1:13" x14ac:dyDescent="0.25">
      <c r="A141" s="19">
        <v>131</v>
      </c>
      <c r="B141" s="21">
        <v>-819</v>
      </c>
      <c r="C141" s="42">
        <f t="shared" si="12"/>
        <v>-133.60522022838501</v>
      </c>
      <c r="D141" s="43">
        <v>723</v>
      </c>
      <c r="E141" s="44">
        <f t="shared" si="13"/>
        <v>117.94453507340947</v>
      </c>
      <c r="F141" s="43">
        <v>-89</v>
      </c>
      <c r="G141" s="45">
        <f t="shared" si="14"/>
        <v>-14.518760195758565</v>
      </c>
      <c r="H141" s="43">
        <v>-277</v>
      </c>
      <c r="I141" s="46">
        <f t="shared" si="15"/>
        <v>-1.0366378503798512</v>
      </c>
      <c r="J141" s="43">
        <v>-174</v>
      </c>
      <c r="K141" s="47">
        <f t="shared" si="16"/>
        <v>-0.65117323453463571</v>
      </c>
      <c r="L141" s="43">
        <v>455</v>
      </c>
      <c r="M141" s="48">
        <f t="shared" si="17"/>
        <v>1.7027805845589612</v>
      </c>
    </row>
    <row r="142" spans="1:13" x14ac:dyDescent="0.25">
      <c r="A142" s="19">
        <v>132</v>
      </c>
      <c r="B142" s="21">
        <v>-785</v>
      </c>
      <c r="C142" s="42">
        <f t="shared" si="12"/>
        <v>-128.05872756933115</v>
      </c>
      <c r="D142" s="43">
        <v>761</v>
      </c>
      <c r="E142" s="44">
        <f t="shared" si="13"/>
        <v>124.14355628058728</v>
      </c>
      <c r="F142" s="43">
        <v>-178</v>
      </c>
      <c r="G142" s="45">
        <f t="shared" si="14"/>
        <v>-29.03752039151713</v>
      </c>
      <c r="H142" s="43">
        <v>-312</v>
      </c>
      <c r="I142" s="46">
        <f t="shared" si="15"/>
        <v>-1.1676209722690021</v>
      </c>
      <c r="J142" s="43">
        <v>-131</v>
      </c>
      <c r="K142" s="47">
        <f t="shared" si="16"/>
        <v>-0.49025111335653609</v>
      </c>
      <c r="L142" s="43">
        <v>446</v>
      </c>
      <c r="M142" s="48">
        <f t="shared" si="17"/>
        <v>1.669099210358894</v>
      </c>
    </row>
    <row r="143" spans="1:13" x14ac:dyDescent="0.25">
      <c r="A143" s="19">
        <v>133</v>
      </c>
      <c r="B143" s="21">
        <v>-731</v>
      </c>
      <c r="C143" s="42">
        <f t="shared" si="12"/>
        <v>-119.24959216965742</v>
      </c>
      <c r="D143" s="43">
        <v>793</v>
      </c>
      <c r="E143" s="44">
        <f t="shared" si="13"/>
        <v>129.36378466557912</v>
      </c>
      <c r="F143" s="43">
        <v>-262</v>
      </c>
      <c r="G143" s="45">
        <f t="shared" si="14"/>
        <v>-42.74061990212072</v>
      </c>
      <c r="H143" s="43">
        <v>-344</v>
      </c>
      <c r="I143" s="46">
        <f t="shared" si="15"/>
        <v>-1.2873769694247972</v>
      </c>
      <c r="J143" s="43">
        <v>-86</v>
      </c>
      <c r="K143" s="47">
        <f t="shared" si="16"/>
        <v>-0.32184424235619929</v>
      </c>
      <c r="L143" s="43">
        <v>433</v>
      </c>
      <c r="M143" s="48">
        <f t="shared" si="17"/>
        <v>1.6204483365143521</v>
      </c>
    </row>
    <row r="144" spans="1:13" x14ac:dyDescent="0.25">
      <c r="A144" s="19">
        <v>134</v>
      </c>
      <c r="B144" s="21">
        <v>-663</v>
      </c>
      <c r="C144" s="42">
        <f t="shared" si="12"/>
        <v>-108.15660685154975</v>
      </c>
      <c r="D144" s="43">
        <v>811</v>
      </c>
      <c r="E144" s="44">
        <f t="shared" si="13"/>
        <v>132.30016313213704</v>
      </c>
      <c r="F144" s="43">
        <v>-344</v>
      </c>
      <c r="G144" s="45">
        <f t="shared" si="14"/>
        <v>-56.117455138662315</v>
      </c>
      <c r="H144" s="43">
        <v>-373</v>
      </c>
      <c r="I144" s="46">
        <f t="shared" si="15"/>
        <v>-1.3959058418472363</v>
      </c>
      <c r="J144" s="43">
        <v>-41</v>
      </c>
      <c r="K144" s="47">
        <f t="shared" si="16"/>
        <v>-0.15343737135586244</v>
      </c>
      <c r="L144" s="43">
        <v>415</v>
      </c>
      <c r="M144" s="48">
        <f t="shared" si="17"/>
        <v>1.5530855881142174</v>
      </c>
    </row>
    <row r="145" spans="1:13" x14ac:dyDescent="0.25">
      <c r="A145" s="19">
        <v>135</v>
      </c>
      <c r="B145" s="21">
        <v>-573</v>
      </c>
      <c r="C145" s="42">
        <f t="shared" si="12"/>
        <v>-93.474714518760194</v>
      </c>
      <c r="D145" s="43">
        <v>816</v>
      </c>
      <c r="E145" s="44">
        <f t="shared" si="13"/>
        <v>133.11582381729201</v>
      </c>
      <c r="F145" s="43">
        <v>-419</v>
      </c>
      <c r="G145" s="45">
        <f t="shared" si="14"/>
        <v>-68.352365415986952</v>
      </c>
      <c r="H145" s="43">
        <v>-397</v>
      </c>
      <c r="I145" s="46">
        <f t="shared" si="15"/>
        <v>-1.4857228397140827</v>
      </c>
      <c r="J145" s="43">
        <v>5</v>
      </c>
      <c r="K145" s="47">
        <f t="shared" si="16"/>
        <v>1.8711874555592981E-2</v>
      </c>
      <c r="L145" s="43">
        <v>393</v>
      </c>
      <c r="M145" s="48">
        <f t="shared" si="17"/>
        <v>1.4707533400696082</v>
      </c>
    </row>
    <row r="146" spans="1:13" x14ac:dyDescent="0.25">
      <c r="A146" s="19">
        <v>136</v>
      </c>
      <c r="B146" s="21">
        <v>-479</v>
      </c>
      <c r="C146" s="42">
        <f t="shared" si="12"/>
        <v>-78.140293637846653</v>
      </c>
      <c r="D146" s="43">
        <v>824</v>
      </c>
      <c r="E146" s="44">
        <f t="shared" si="13"/>
        <v>134.42088091353997</v>
      </c>
      <c r="F146" s="43">
        <v>-460</v>
      </c>
      <c r="G146" s="45">
        <f t="shared" si="14"/>
        <v>-75.040783034257757</v>
      </c>
      <c r="H146" s="43">
        <v>-417</v>
      </c>
      <c r="I146" s="46">
        <f t="shared" si="15"/>
        <v>-1.5605703379364546</v>
      </c>
      <c r="J146" s="43">
        <v>49</v>
      </c>
      <c r="K146" s="47">
        <f t="shared" si="16"/>
        <v>0.18337637064481122</v>
      </c>
      <c r="L146" s="43">
        <v>367</v>
      </c>
      <c r="M146" s="48">
        <f t="shared" si="17"/>
        <v>1.3734515923805248</v>
      </c>
    </row>
    <row r="147" spans="1:13" x14ac:dyDescent="0.25">
      <c r="A147" s="19">
        <v>137</v>
      </c>
      <c r="B147" s="21">
        <v>-404</v>
      </c>
      <c r="C147" s="42">
        <f t="shared" si="12"/>
        <v>-65.905383360522023</v>
      </c>
      <c r="D147" s="43">
        <v>827</v>
      </c>
      <c r="E147" s="44">
        <f t="shared" si="13"/>
        <v>134.91027732463294</v>
      </c>
      <c r="F147" s="43">
        <v>-550</v>
      </c>
      <c r="G147" s="45">
        <f t="shared" si="14"/>
        <v>-89.722675367047316</v>
      </c>
      <c r="H147" s="43">
        <v>-433</v>
      </c>
      <c r="I147" s="46">
        <f t="shared" si="15"/>
        <v>-1.6204483365143521</v>
      </c>
      <c r="J147" s="43">
        <v>93</v>
      </c>
      <c r="K147" s="47">
        <f t="shared" si="16"/>
        <v>0.34804086673402945</v>
      </c>
      <c r="L147" s="43">
        <v>339</v>
      </c>
      <c r="M147" s="48">
        <f t="shared" si="17"/>
        <v>1.2686650948692042</v>
      </c>
    </row>
    <row r="148" spans="1:13" x14ac:dyDescent="0.25">
      <c r="A148" s="19">
        <v>138</v>
      </c>
      <c r="B148" s="21">
        <v>-359</v>
      </c>
      <c r="C148" s="42">
        <f t="shared" si="12"/>
        <v>-58.564437194127244</v>
      </c>
      <c r="D148" s="43">
        <v>828</v>
      </c>
      <c r="E148" s="44">
        <f t="shared" si="13"/>
        <v>135.07340946166394</v>
      </c>
      <c r="F148" s="43">
        <v>-637</v>
      </c>
      <c r="G148" s="45">
        <f t="shared" si="14"/>
        <v>-103.91517128874388</v>
      </c>
      <c r="H148" s="43">
        <v>-446</v>
      </c>
      <c r="I148" s="46">
        <f t="shared" si="15"/>
        <v>-1.669099210358894</v>
      </c>
      <c r="J148" s="43">
        <v>138</v>
      </c>
      <c r="K148" s="47">
        <f t="shared" si="16"/>
        <v>0.51644773773436625</v>
      </c>
      <c r="L148" s="43">
        <v>306</v>
      </c>
      <c r="M148" s="48">
        <f t="shared" si="17"/>
        <v>1.1451667228022904</v>
      </c>
    </row>
    <row r="149" spans="1:13" x14ac:dyDescent="0.25">
      <c r="A149" s="19">
        <v>139</v>
      </c>
      <c r="B149" s="21">
        <v>-248</v>
      </c>
      <c r="C149" s="42">
        <f t="shared" si="12"/>
        <v>-40.45676998368679</v>
      </c>
      <c r="D149" s="43">
        <v>827</v>
      </c>
      <c r="E149" s="44">
        <f t="shared" si="13"/>
        <v>134.91027732463294</v>
      </c>
      <c r="F149" s="43">
        <v>-690</v>
      </c>
      <c r="G149" s="45">
        <f t="shared" si="14"/>
        <v>-112.56117455138663</v>
      </c>
      <c r="H149" s="43">
        <v>-454</v>
      </c>
      <c r="I149" s="46">
        <f t="shared" si="15"/>
        <v>-1.6990382096478427</v>
      </c>
      <c r="J149" s="43">
        <v>181</v>
      </c>
      <c r="K149" s="47">
        <f t="shared" si="16"/>
        <v>0.67736985891246593</v>
      </c>
      <c r="L149" s="43">
        <v>270</v>
      </c>
      <c r="M149" s="48">
        <f t="shared" si="17"/>
        <v>1.010441226002021</v>
      </c>
    </row>
    <row r="150" spans="1:13" x14ac:dyDescent="0.25">
      <c r="A150" s="19">
        <v>140</v>
      </c>
      <c r="B150" s="21">
        <v>-138</v>
      </c>
      <c r="C150" s="42">
        <f t="shared" si="12"/>
        <v>-22.512234910277325</v>
      </c>
      <c r="D150" s="43">
        <v>825</v>
      </c>
      <c r="E150" s="44">
        <f t="shared" si="13"/>
        <v>134.58401305057097</v>
      </c>
      <c r="F150" s="43">
        <v>-708</v>
      </c>
      <c r="G150" s="45">
        <f t="shared" si="14"/>
        <v>-115.49755301794454</v>
      </c>
      <c r="H150" s="43">
        <v>-458</v>
      </c>
      <c r="I150" s="46">
        <f t="shared" si="15"/>
        <v>-1.7140077092923169</v>
      </c>
      <c r="J150" s="43">
        <v>223</v>
      </c>
      <c r="K150" s="47">
        <f t="shared" si="16"/>
        <v>0.83454960517944698</v>
      </c>
      <c r="L150" s="43">
        <v>232</v>
      </c>
      <c r="M150" s="48">
        <f t="shared" si="17"/>
        <v>0.86823097937951432</v>
      </c>
    </row>
    <row r="151" spans="1:13" x14ac:dyDescent="0.25">
      <c r="A151" s="19">
        <v>141</v>
      </c>
      <c r="B151" s="21">
        <v>-37</v>
      </c>
      <c r="C151" s="42">
        <f t="shared" si="12"/>
        <v>-6.0358890701468191</v>
      </c>
      <c r="D151" s="43">
        <v>818</v>
      </c>
      <c r="E151" s="44">
        <f t="shared" si="13"/>
        <v>133.44208809135401</v>
      </c>
      <c r="F151" s="43">
        <v>-718</v>
      </c>
      <c r="G151" s="45">
        <f t="shared" si="14"/>
        <v>-117.12887438825449</v>
      </c>
      <c r="H151" s="43">
        <v>-458</v>
      </c>
      <c r="I151" s="46">
        <f t="shared" si="15"/>
        <v>-1.7140077092923169</v>
      </c>
      <c r="J151" s="43">
        <v>263</v>
      </c>
      <c r="K151" s="47">
        <f t="shared" si="16"/>
        <v>0.98424460162419081</v>
      </c>
      <c r="L151" s="43">
        <v>192</v>
      </c>
      <c r="M151" s="48">
        <f t="shared" si="17"/>
        <v>0.7185359829347705</v>
      </c>
    </row>
    <row r="152" spans="1:13" x14ac:dyDescent="0.25">
      <c r="A152" s="19">
        <v>142</v>
      </c>
      <c r="B152" s="21">
        <v>71</v>
      </c>
      <c r="C152" s="42">
        <f t="shared" si="12"/>
        <v>11.582381729200653</v>
      </c>
      <c r="D152" s="43">
        <v>789</v>
      </c>
      <c r="E152" s="44">
        <f t="shared" si="13"/>
        <v>128.71125611745515</v>
      </c>
      <c r="F152" s="43">
        <v>-741</v>
      </c>
      <c r="G152" s="45">
        <f t="shared" si="14"/>
        <v>-120.88091353996738</v>
      </c>
      <c r="H152" s="43">
        <v>-454</v>
      </c>
      <c r="I152" s="46">
        <f t="shared" si="15"/>
        <v>-1.6990382096478427</v>
      </c>
      <c r="J152" s="43">
        <v>299</v>
      </c>
      <c r="K152" s="47">
        <f t="shared" si="16"/>
        <v>1.1189700984244602</v>
      </c>
      <c r="L152" s="43">
        <v>150</v>
      </c>
      <c r="M152" s="48">
        <f t="shared" si="17"/>
        <v>0.56135623666778944</v>
      </c>
    </row>
    <row r="153" spans="1:13" x14ac:dyDescent="0.25">
      <c r="A153" s="19">
        <v>143</v>
      </c>
      <c r="B153" s="21">
        <v>155</v>
      </c>
      <c r="C153" s="42">
        <f t="shared" si="12"/>
        <v>25.285481239804241</v>
      </c>
      <c r="D153" s="43">
        <v>744</v>
      </c>
      <c r="E153" s="44">
        <f t="shared" si="13"/>
        <v>121.37030995106036</v>
      </c>
      <c r="F153" s="43">
        <v>-783</v>
      </c>
      <c r="G153" s="45">
        <f t="shared" si="14"/>
        <v>-127.73246329526917</v>
      </c>
      <c r="H153" s="43">
        <v>-445</v>
      </c>
      <c r="I153" s="46">
        <f t="shared" si="15"/>
        <v>-1.6653568354477752</v>
      </c>
      <c r="J153" s="43">
        <v>334</v>
      </c>
      <c r="K153" s="47">
        <f t="shared" si="16"/>
        <v>1.2499532203136112</v>
      </c>
      <c r="L153" s="43">
        <v>106</v>
      </c>
      <c r="M153" s="48">
        <f t="shared" si="17"/>
        <v>0.39669174057857121</v>
      </c>
    </row>
    <row r="154" spans="1:13" x14ac:dyDescent="0.25">
      <c r="A154" s="19">
        <v>144</v>
      </c>
      <c r="B154" s="21">
        <v>231</v>
      </c>
      <c r="C154" s="42">
        <f t="shared" si="12"/>
        <v>37.68352365415987</v>
      </c>
      <c r="D154" s="43">
        <v>669</v>
      </c>
      <c r="E154" s="44">
        <f t="shared" si="13"/>
        <v>109.13539967373573</v>
      </c>
      <c r="F154" s="43">
        <v>-818</v>
      </c>
      <c r="G154" s="45">
        <f t="shared" si="14"/>
        <v>-133.44208809135401</v>
      </c>
      <c r="H154" s="43">
        <v>-433</v>
      </c>
      <c r="I154" s="46">
        <f t="shared" si="15"/>
        <v>-1.6204483365143521</v>
      </c>
      <c r="J154" s="43">
        <v>364</v>
      </c>
      <c r="K154" s="47">
        <f t="shared" si="16"/>
        <v>1.3622244676471691</v>
      </c>
      <c r="L154" s="43">
        <v>62</v>
      </c>
      <c r="M154" s="48">
        <f t="shared" si="17"/>
        <v>0.23202724448935297</v>
      </c>
    </row>
    <row r="155" spans="1:13" x14ac:dyDescent="0.25">
      <c r="A155" s="19">
        <v>145</v>
      </c>
      <c r="B155" s="21">
        <v>309</v>
      </c>
      <c r="C155" s="42">
        <f t="shared" si="12"/>
        <v>50.407830342577491</v>
      </c>
      <c r="D155" s="43">
        <v>591</v>
      </c>
      <c r="E155" s="44">
        <f t="shared" si="13"/>
        <v>96.411092985318106</v>
      </c>
      <c r="F155" s="43">
        <v>-832</v>
      </c>
      <c r="G155" s="45">
        <f t="shared" si="14"/>
        <v>-135.72593800978794</v>
      </c>
      <c r="H155" s="43">
        <v>-415</v>
      </c>
      <c r="I155" s="46">
        <f t="shared" si="15"/>
        <v>-1.5530855881142174</v>
      </c>
      <c r="J155" s="43">
        <v>392</v>
      </c>
      <c r="K155" s="47">
        <f t="shared" si="16"/>
        <v>1.4670109651584897</v>
      </c>
      <c r="L155" s="43">
        <v>17</v>
      </c>
      <c r="M155" s="48">
        <f t="shared" si="17"/>
        <v>6.3620373489016141E-2</v>
      </c>
    </row>
    <row r="156" spans="1:13" x14ac:dyDescent="0.25">
      <c r="A156" s="19">
        <v>146</v>
      </c>
      <c r="B156" s="21">
        <v>389</v>
      </c>
      <c r="C156" s="42">
        <f t="shared" si="12"/>
        <v>63.458401305057095</v>
      </c>
      <c r="D156" s="43">
        <v>502</v>
      </c>
      <c r="E156" s="44">
        <f t="shared" si="13"/>
        <v>81.892332789559546</v>
      </c>
      <c r="F156" s="43">
        <v>-835</v>
      </c>
      <c r="G156" s="45">
        <f t="shared" si="14"/>
        <v>-136.21533442088091</v>
      </c>
      <c r="H156" s="43">
        <v>-394</v>
      </c>
      <c r="I156" s="46">
        <f t="shared" si="15"/>
        <v>-1.474495714980727</v>
      </c>
      <c r="J156" s="43">
        <v>414</v>
      </c>
      <c r="K156" s="47">
        <f t="shared" si="16"/>
        <v>1.5493432132030989</v>
      </c>
      <c r="L156" s="43">
        <v>-27</v>
      </c>
      <c r="M156" s="48">
        <f t="shared" si="17"/>
        <v>-0.1010441226002021</v>
      </c>
    </row>
    <row r="157" spans="1:13" x14ac:dyDescent="0.25">
      <c r="A157" s="19">
        <v>147</v>
      </c>
      <c r="B157" s="21">
        <v>429</v>
      </c>
      <c r="C157" s="42">
        <f t="shared" si="12"/>
        <v>69.9836867862969</v>
      </c>
      <c r="D157" s="43">
        <v>415</v>
      </c>
      <c r="E157" s="44">
        <f t="shared" si="13"/>
        <v>67.69983686786297</v>
      </c>
      <c r="F157" s="43">
        <v>-841</v>
      </c>
      <c r="G157" s="45">
        <f t="shared" si="14"/>
        <v>-137.19412724306687</v>
      </c>
      <c r="H157" s="43">
        <v>-369</v>
      </c>
      <c r="I157" s="46">
        <f t="shared" si="15"/>
        <v>-1.3809363422027621</v>
      </c>
      <c r="J157" s="43">
        <v>433</v>
      </c>
      <c r="K157" s="47">
        <f t="shared" si="16"/>
        <v>1.6204483365143521</v>
      </c>
      <c r="L157" s="43">
        <v>-71</v>
      </c>
      <c r="M157" s="48">
        <f t="shared" si="17"/>
        <v>-0.26570861868942031</v>
      </c>
    </row>
    <row r="158" spans="1:13" x14ac:dyDescent="0.25">
      <c r="A158" s="19">
        <v>148</v>
      </c>
      <c r="B158" s="21">
        <v>513</v>
      </c>
      <c r="C158" s="42">
        <f t="shared" si="12"/>
        <v>83.686786296900493</v>
      </c>
      <c r="D158" s="43">
        <v>372</v>
      </c>
      <c r="E158" s="44">
        <f t="shared" si="13"/>
        <v>60.685154975530182</v>
      </c>
      <c r="F158" s="43">
        <v>-843</v>
      </c>
      <c r="G158" s="45">
        <f t="shared" si="14"/>
        <v>-137.52039151712887</v>
      </c>
      <c r="H158" s="43">
        <v>-341</v>
      </c>
      <c r="I158" s="46">
        <f t="shared" si="15"/>
        <v>-1.2761498446914412</v>
      </c>
      <c r="J158" s="43">
        <v>449</v>
      </c>
      <c r="K158" s="47">
        <f t="shared" si="16"/>
        <v>1.6803263350922497</v>
      </c>
      <c r="L158" s="43">
        <v>-114</v>
      </c>
      <c r="M158" s="48">
        <f t="shared" si="17"/>
        <v>-0.42663073986751998</v>
      </c>
    </row>
    <row r="159" spans="1:13" x14ac:dyDescent="0.25">
      <c r="A159" s="19">
        <v>149</v>
      </c>
      <c r="B159" s="21">
        <v>619</v>
      </c>
      <c r="C159" s="42">
        <f t="shared" si="12"/>
        <v>100.97879282218597</v>
      </c>
      <c r="D159" s="43">
        <v>280</v>
      </c>
      <c r="E159" s="44">
        <f t="shared" si="13"/>
        <v>45.676998368678632</v>
      </c>
      <c r="F159" s="43">
        <v>-842</v>
      </c>
      <c r="G159" s="45">
        <f t="shared" si="14"/>
        <v>-137.35725938009787</v>
      </c>
      <c r="H159" s="43">
        <v>-309</v>
      </c>
      <c r="I159" s="46">
        <f t="shared" si="15"/>
        <v>-1.1563938475356461</v>
      </c>
      <c r="J159" s="43">
        <v>459</v>
      </c>
      <c r="K159" s="47">
        <f t="shared" si="16"/>
        <v>1.7177500842034357</v>
      </c>
      <c r="L159" s="43">
        <v>-158</v>
      </c>
      <c r="M159" s="48">
        <f t="shared" si="17"/>
        <v>-0.59129523595673816</v>
      </c>
    </row>
    <row r="160" spans="1:13" x14ac:dyDescent="0.25">
      <c r="A160" s="19">
        <v>150</v>
      </c>
      <c r="B160" s="21">
        <v>663</v>
      </c>
      <c r="C160" s="42">
        <f t="shared" si="12"/>
        <v>108.15660685154975</v>
      </c>
      <c r="D160" s="43">
        <v>165</v>
      </c>
      <c r="E160" s="44">
        <f t="shared" si="13"/>
        <v>26.916802610114193</v>
      </c>
      <c r="F160" s="43">
        <v>-840</v>
      </c>
      <c r="G160" s="45">
        <f t="shared" si="14"/>
        <v>-137.0309951060359</v>
      </c>
      <c r="H160" s="43">
        <v>-273</v>
      </c>
      <c r="I160" s="46">
        <f t="shared" si="15"/>
        <v>-1.0216683507353768</v>
      </c>
      <c r="J160" s="43">
        <v>465</v>
      </c>
      <c r="K160" s="47">
        <f t="shared" si="16"/>
        <v>1.7402043336701472</v>
      </c>
      <c r="L160" s="43">
        <v>-200</v>
      </c>
      <c r="M160" s="48">
        <f t="shared" si="17"/>
        <v>-0.74847498222371922</v>
      </c>
    </row>
    <row r="161" spans="1:13" x14ac:dyDescent="0.25">
      <c r="A161" s="19">
        <v>151</v>
      </c>
      <c r="B161" s="21">
        <v>674</v>
      </c>
      <c r="C161" s="42">
        <f t="shared" si="12"/>
        <v>109.9510603588907</v>
      </c>
      <c r="D161" s="43">
        <v>57</v>
      </c>
      <c r="E161" s="44">
        <f t="shared" si="13"/>
        <v>9.2985318107667219</v>
      </c>
      <c r="F161" s="43">
        <v>-833</v>
      </c>
      <c r="G161" s="45">
        <f t="shared" si="14"/>
        <v>-135.88907014681894</v>
      </c>
      <c r="H161" s="43">
        <v>-235</v>
      </c>
      <c r="I161" s="46">
        <f t="shared" si="15"/>
        <v>-0.87945810411287006</v>
      </c>
      <c r="J161" s="43">
        <v>467</v>
      </c>
      <c r="K161" s="47">
        <f t="shared" si="16"/>
        <v>1.7476890834923844</v>
      </c>
      <c r="L161" s="43">
        <v>-240</v>
      </c>
      <c r="M161" s="48">
        <f t="shared" si="17"/>
        <v>-0.89816997866846304</v>
      </c>
    </row>
    <row r="162" spans="1:13" x14ac:dyDescent="0.25">
      <c r="A162" s="19">
        <v>152</v>
      </c>
      <c r="B162" s="21">
        <v>697</v>
      </c>
      <c r="C162" s="42">
        <f t="shared" si="12"/>
        <v>113.70309951060359</v>
      </c>
      <c r="D162" s="43">
        <v>-47</v>
      </c>
      <c r="E162" s="44">
        <f t="shared" si="13"/>
        <v>-7.6672104404567705</v>
      </c>
      <c r="F162" s="43">
        <v>-813</v>
      </c>
      <c r="G162" s="45">
        <f t="shared" si="14"/>
        <v>-132.62642740619901</v>
      </c>
      <c r="H162" s="43">
        <v>-194</v>
      </c>
      <c r="I162" s="46">
        <f t="shared" si="15"/>
        <v>-0.72602073275700763</v>
      </c>
      <c r="J162" s="43">
        <v>465</v>
      </c>
      <c r="K162" s="47">
        <f t="shared" si="16"/>
        <v>1.7402043336701472</v>
      </c>
      <c r="L162" s="43">
        <v>-278</v>
      </c>
      <c r="M162" s="48">
        <f t="shared" si="17"/>
        <v>-1.0403802252909697</v>
      </c>
    </row>
    <row r="163" spans="1:13" x14ac:dyDescent="0.25">
      <c r="A163" s="19">
        <v>153</v>
      </c>
      <c r="B163" s="21">
        <v>741</v>
      </c>
      <c r="C163" s="42">
        <f t="shared" si="12"/>
        <v>120.88091353996738</v>
      </c>
      <c r="D163" s="43">
        <v>-139</v>
      </c>
      <c r="E163" s="44">
        <f t="shared" si="13"/>
        <v>-22.67536704730832</v>
      </c>
      <c r="F163" s="43">
        <v>-765</v>
      </c>
      <c r="G163" s="45">
        <f t="shared" si="14"/>
        <v>-124.79608482871126</v>
      </c>
      <c r="H163" s="43">
        <v>-152</v>
      </c>
      <c r="I163" s="46">
        <f t="shared" si="15"/>
        <v>-0.56884098649002657</v>
      </c>
      <c r="J163" s="43">
        <v>457</v>
      </c>
      <c r="K163" s="47">
        <f t="shared" si="16"/>
        <v>1.7102653343811984</v>
      </c>
      <c r="L163" s="43">
        <v>-312</v>
      </c>
      <c r="M163" s="48">
        <f t="shared" si="17"/>
        <v>-1.1676209722690021</v>
      </c>
    </row>
    <row r="164" spans="1:13" x14ac:dyDescent="0.25">
      <c r="A164" s="19">
        <v>154</v>
      </c>
      <c r="B164" s="21">
        <v>793</v>
      </c>
      <c r="C164" s="42">
        <f t="shared" si="12"/>
        <v>129.36378466557912</v>
      </c>
      <c r="D164" s="43">
        <v>-213</v>
      </c>
      <c r="E164" s="44">
        <f t="shared" si="13"/>
        <v>-34.747145187601959</v>
      </c>
      <c r="F164" s="43">
        <v>-706</v>
      </c>
      <c r="G164" s="45">
        <f t="shared" si="14"/>
        <v>-115.17128874388254</v>
      </c>
      <c r="H164" s="43">
        <v>-108</v>
      </c>
      <c r="I164" s="46">
        <f t="shared" si="15"/>
        <v>-0.40417649040080839</v>
      </c>
      <c r="J164" s="43">
        <v>445</v>
      </c>
      <c r="K164" s="47">
        <f t="shared" si="16"/>
        <v>1.6653568354477752</v>
      </c>
      <c r="L164" s="43">
        <v>-345</v>
      </c>
      <c r="M164" s="48">
        <f t="shared" si="17"/>
        <v>-1.2911193443359157</v>
      </c>
    </row>
    <row r="165" spans="1:13" x14ac:dyDescent="0.25">
      <c r="A165" s="19">
        <v>155</v>
      </c>
      <c r="B165" s="21">
        <v>813</v>
      </c>
      <c r="C165" s="42">
        <f t="shared" si="12"/>
        <v>132.62642740619901</v>
      </c>
      <c r="D165" s="43">
        <v>-290</v>
      </c>
      <c r="E165" s="44">
        <f t="shared" si="13"/>
        <v>-47.30831973898858</v>
      </c>
      <c r="F165" s="43">
        <v>-638</v>
      </c>
      <c r="G165" s="45">
        <f t="shared" si="14"/>
        <v>-104.07830342577488</v>
      </c>
      <c r="H165" s="43">
        <v>-63</v>
      </c>
      <c r="I165" s="46">
        <f t="shared" si="15"/>
        <v>-0.23576961940047156</v>
      </c>
      <c r="J165" s="43">
        <v>430</v>
      </c>
      <c r="K165" s="47">
        <f t="shared" si="16"/>
        <v>1.6092212117809963</v>
      </c>
      <c r="L165" s="43">
        <v>-373</v>
      </c>
      <c r="M165" s="48">
        <f t="shared" si="17"/>
        <v>-1.3959058418472363</v>
      </c>
    </row>
    <row r="166" spans="1:13" x14ac:dyDescent="0.25">
      <c r="A166" s="19">
        <v>156</v>
      </c>
      <c r="B166" s="21">
        <v>824</v>
      </c>
      <c r="C166" s="42">
        <f t="shared" si="12"/>
        <v>134.42088091353997</v>
      </c>
      <c r="D166" s="43">
        <v>-376</v>
      </c>
      <c r="E166" s="44">
        <f t="shared" si="13"/>
        <v>-61.337683523654164</v>
      </c>
      <c r="F166" s="43">
        <v>-546</v>
      </c>
      <c r="G166" s="45">
        <f t="shared" si="14"/>
        <v>-89.070146818923334</v>
      </c>
      <c r="H166" s="43">
        <v>-18</v>
      </c>
      <c r="I166" s="46">
        <f t="shared" si="15"/>
        <v>-6.7362748400134731E-2</v>
      </c>
      <c r="J166" s="43">
        <v>410</v>
      </c>
      <c r="K166" s="47">
        <f t="shared" si="16"/>
        <v>1.5343737135586244</v>
      </c>
      <c r="L166" s="43">
        <v>-397</v>
      </c>
      <c r="M166" s="48">
        <f t="shared" si="17"/>
        <v>-1.4857228397140827</v>
      </c>
    </row>
    <row r="167" spans="1:13" x14ac:dyDescent="0.25">
      <c r="A167" s="19">
        <v>157</v>
      </c>
      <c r="B167" s="21">
        <v>832</v>
      </c>
      <c r="C167" s="42">
        <f t="shared" si="12"/>
        <v>135.72593800978794</v>
      </c>
      <c r="D167" s="43">
        <v>-416</v>
      </c>
      <c r="E167" s="44">
        <f t="shared" si="13"/>
        <v>-67.862969004893969</v>
      </c>
      <c r="F167" s="43">
        <v>-457</v>
      </c>
      <c r="G167" s="45">
        <f t="shared" si="14"/>
        <v>-74.55138662316476</v>
      </c>
      <c r="H167" s="43">
        <v>26</v>
      </c>
      <c r="I167" s="46">
        <f t="shared" si="15"/>
        <v>9.7301747689083506E-2</v>
      </c>
      <c r="J167" s="43">
        <v>386</v>
      </c>
      <c r="K167" s="47">
        <f t="shared" si="16"/>
        <v>1.444556715691778</v>
      </c>
      <c r="L167" s="43">
        <v>-417</v>
      </c>
      <c r="M167" s="48">
        <f t="shared" si="17"/>
        <v>-1.5605703379364546</v>
      </c>
    </row>
    <row r="168" spans="1:13" x14ac:dyDescent="0.25">
      <c r="A168" s="19">
        <v>158</v>
      </c>
      <c r="B168" s="21">
        <v>836</v>
      </c>
      <c r="C168" s="42">
        <f t="shared" si="12"/>
        <v>136.37846655791191</v>
      </c>
      <c r="D168" s="43">
        <v>-480</v>
      </c>
      <c r="E168" s="44">
        <f t="shared" si="13"/>
        <v>-78.303425774877653</v>
      </c>
      <c r="F168" s="43">
        <v>-385</v>
      </c>
      <c r="G168" s="45">
        <f t="shared" si="14"/>
        <v>-62.80587275693312</v>
      </c>
      <c r="H168" s="43">
        <v>70</v>
      </c>
      <c r="I168" s="46">
        <f t="shared" si="15"/>
        <v>0.26196624377830174</v>
      </c>
      <c r="J168" s="43">
        <v>359</v>
      </c>
      <c r="K168" s="47">
        <f t="shared" si="16"/>
        <v>1.3435125930915761</v>
      </c>
      <c r="L168" s="43">
        <v>-434</v>
      </c>
      <c r="M168" s="48">
        <f t="shared" si="17"/>
        <v>-1.6241907114254708</v>
      </c>
    </row>
    <row r="169" spans="1:13" x14ac:dyDescent="0.25">
      <c r="A169" s="19">
        <v>159</v>
      </c>
      <c r="B169" s="21">
        <v>841</v>
      </c>
      <c r="C169" s="42">
        <f t="shared" si="12"/>
        <v>137.19412724306687</v>
      </c>
      <c r="D169" s="43">
        <v>-589</v>
      </c>
      <c r="E169" s="44">
        <f t="shared" si="13"/>
        <v>-96.084828711256122</v>
      </c>
      <c r="F169" s="43">
        <v>-315</v>
      </c>
      <c r="G169" s="45">
        <f t="shared" si="14"/>
        <v>-51.386623164763456</v>
      </c>
      <c r="H169" s="43">
        <v>113</v>
      </c>
      <c r="I169" s="46">
        <f t="shared" si="15"/>
        <v>0.42288836495640136</v>
      </c>
      <c r="J169" s="43">
        <v>328</v>
      </c>
      <c r="K169" s="47">
        <f t="shared" si="16"/>
        <v>1.2274989708468995</v>
      </c>
      <c r="L169" s="43">
        <v>-446</v>
      </c>
      <c r="M169" s="48">
        <f t="shared" si="17"/>
        <v>-1.669099210358894</v>
      </c>
    </row>
    <row r="170" spans="1:13" x14ac:dyDescent="0.25">
      <c r="A170" s="19">
        <v>160</v>
      </c>
      <c r="B170" s="21">
        <v>839</v>
      </c>
      <c r="C170" s="42">
        <f t="shared" si="12"/>
        <v>136.8678629690049</v>
      </c>
      <c r="D170" s="43">
        <v>-669</v>
      </c>
      <c r="E170" s="44">
        <f t="shared" si="13"/>
        <v>-109.13539967373573</v>
      </c>
      <c r="F170" s="43">
        <v>-227</v>
      </c>
      <c r="G170" s="45">
        <f t="shared" si="14"/>
        <v>-37.030995106035888</v>
      </c>
      <c r="H170" s="43">
        <v>157</v>
      </c>
      <c r="I170" s="46">
        <f t="shared" si="15"/>
        <v>0.58755286104561955</v>
      </c>
      <c r="J170" s="43">
        <v>293</v>
      </c>
      <c r="K170" s="47">
        <f t="shared" si="16"/>
        <v>1.0965158489577487</v>
      </c>
      <c r="L170" s="43">
        <v>-454</v>
      </c>
      <c r="M170" s="48">
        <f t="shared" si="17"/>
        <v>-1.6990382096478427</v>
      </c>
    </row>
    <row r="171" spans="1:13" x14ac:dyDescent="0.25">
      <c r="A171" s="19">
        <v>161</v>
      </c>
      <c r="B171" s="21">
        <v>837</v>
      </c>
      <c r="C171" s="42">
        <f t="shared" si="12"/>
        <v>136.54159869494291</v>
      </c>
      <c r="D171" s="43">
        <v>-691</v>
      </c>
      <c r="E171" s="44">
        <f t="shared" si="13"/>
        <v>-112.72430668841763</v>
      </c>
      <c r="F171" s="43">
        <v>-126</v>
      </c>
      <c r="G171" s="45">
        <f t="shared" si="14"/>
        <v>-20.554649265905383</v>
      </c>
      <c r="H171" s="43">
        <v>200</v>
      </c>
      <c r="I171" s="46">
        <f t="shared" si="15"/>
        <v>0.74847498222371922</v>
      </c>
      <c r="J171" s="43">
        <v>255</v>
      </c>
      <c r="K171" s="47">
        <f t="shared" si="16"/>
        <v>0.95430560233524198</v>
      </c>
      <c r="L171" s="43">
        <v>-458</v>
      </c>
      <c r="M171" s="48">
        <f t="shared" si="17"/>
        <v>-1.7140077092923169</v>
      </c>
    </row>
    <row r="172" spans="1:13" x14ac:dyDescent="0.25">
      <c r="A172" s="19">
        <v>162</v>
      </c>
      <c r="B172" s="21">
        <v>832</v>
      </c>
      <c r="C172" s="42">
        <f t="shared" si="12"/>
        <v>135.72593800978794</v>
      </c>
      <c r="D172" s="43">
        <v>-700</v>
      </c>
      <c r="E172" s="44">
        <f t="shared" si="13"/>
        <v>-114.19249592169658</v>
      </c>
      <c r="F172" s="43">
        <v>-15</v>
      </c>
      <c r="G172" s="45">
        <f t="shared" si="14"/>
        <v>-2.4469820554649266</v>
      </c>
      <c r="H172" s="43">
        <v>239</v>
      </c>
      <c r="I172" s="46">
        <f t="shared" si="15"/>
        <v>0.89442760375734442</v>
      </c>
      <c r="J172" s="43">
        <v>216</v>
      </c>
      <c r="K172" s="47">
        <f t="shared" si="16"/>
        <v>0.80835298080161677</v>
      </c>
      <c r="L172" s="43">
        <v>-458</v>
      </c>
      <c r="M172" s="48">
        <f t="shared" si="17"/>
        <v>-1.7140077092923169</v>
      </c>
    </row>
    <row r="173" spans="1:13" x14ac:dyDescent="0.25">
      <c r="A173" s="19">
        <v>163</v>
      </c>
      <c r="B173" s="21">
        <v>818</v>
      </c>
      <c r="C173" s="42">
        <f t="shared" si="12"/>
        <v>133.44208809135401</v>
      </c>
      <c r="D173" s="43">
        <v>-724</v>
      </c>
      <c r="E173" s="44">
        <f t="shared" si="13"/>
        <v>-118.10766721044045</v>
      </c>
      <c r="F173" s="43">
        <v>92</v>
      </c>
      <c r="G173" s="45">
        <f t="shared" si="14"/>
        <v>15.00815660685155</v>
      </c>
      <c r="H173" s="43">
        <v>277</v>
      </c>
      <c r="I173" s="46">
        <f t="shared" si="15"/>
        <v>1.0366378503798512</v>
      </c>
      <c r="J173" s="43">
        <v>174</v>
      </c>
      <c r="K173" s="47">
        <f t="shared" si="16"/>
        <v>0.65117323453463571</v>
      </c>
      <c r="L173" s="43">
        <v>-454</v>
      </c>
      <c r="M173" s="48">
        <f t="shared" si="17"/>
        <v>-1.6990382096478427</v>
      </c>
    </row>
    <row r="174" spans="1:13" x14ac:dyDescent="0.25">
      <c r="A174" s="19">
        <v>164</v>
      </c>
      <c r="B174" s="21">
        <v>786</v>
      </c>
      <c r="C174" s="42">
        <f t="shared" si="12"/>
        <v>128.22185970636215</v>
      </c>
      <c r="D174" s="43">
        <v>-761</v>
      </c>
      <c r="E174" s="44">
        <f t="shared" si="13"/>
        <v>-124.14355628058728</v>
      </c>
      <c r="F174" s="43">
        <v>179</v>
      </c>
      <c r="G174" s="45">
        <f t="shared" si="14"/>
        <v>29.200652528548126</v>
      </c>
      <c r="H174" s="43">
        <v>313</v>
      </c>
      <c r="I174" s="46">
        <f t="shared" si="15"/>
        <v>1.1713633471801206</v>
      </c>
      <c r="J174" s="43">
        <v>131</v>
      </c>
      <c r="K174" s="47">
        <f t="shared" si="16"/>
        <v>0.49025111335653609</v>
      </c>
      <c r="L174" s="43">
        <v>-445</v>
      </c>
      <c r="M174" s="48">
        <f t="shared" si="17"/>
        <v>-1.6653568354477752</v>
      </c>
    </row>
    <row r="175" spans="1:13" x14ac:dyDescent="0.25">
      <c r="A175" s="19">
        <v>165</v>
      </c>
      <c r="B175" s="21">
        <v>729</v>
      </c>
      <c r="C175" s="42">
        <f t="shared" si="12"/>
        <v>118.92332789559543</v>
      </c>
      <c r="D175" s="43">
        <v>-793</v>
      </c>
      <c r="E175" s="44">
        <f t="shared" si="13"/>
        <v>-129.36378466557912</v>
      </c>
      <c r="F175" s="43">
        <v>261</v>
      </c>
      <c r="G175" s="45">
        <f t="shared" si="14"/>
        <v>42.577487765089721</v>
      </c>
      <c r="H175" s="43">
        <v>345</v>
      </c>
      <c r="I175" s="46">
        <f t="shared" si="15"/>
        <v>1.2911193443359157</v>
      </c>
      <c r="J175" s="43">
        <v>86</v>
      </c>
      <c r="K175" s="47">
        <f t="shared" si="16"/>
        <v>0.32184424235619929</v>
      </c>
      <c r="L175" s="43">
        <v>-431</v>
      </c>
      <c r="M175" s="48">
        <f t="shared" si="17"/>
        <v>-1.612963586692115</v>
      </c>
    </row>
    <row r="176" spans="1:13" x14ac:dyDescent="0.25">
      <c r="A176" s="19">
        <v>166</v>
      </c>
      <c r="B176" s="21">
        <v>663</v>
      </c>
      <c r="C176" s="42">
        <f t="shared" si="12"/>
        <v>108.15660685154975</v>
      </c>
      <c r="D176" s="43">
        <v>-811</v>
      </c>
      <c r="E176" s="44">
        <f t="shared" si="13"/>
        <v>-132.30016313213704</v>
      </c>
      <c r="F176" s="43">
        <v>344</v>
      </c>
      <c r="G176" s="45">
        <f t="shared" si="14"/>
        <v>56.117455138662315</v>
      </c>
      <c r="H176" s="43">
        <v>374</v>
      </c>
      <c r="I176" s="46">
        <f t="shared" si="15"/>
        <v>1.399648216758355</v>
      </c>
      <c r="J176" s="43">
        <v>40</v>
      </c>
      <c r="K176" s="47">
        <f t="shared" si="16"/>
        <v>0.14969499644474385</v>
      </c>
      <c r="L176" s="43">
        <v>-414</v>
      </c>
      <c r="M176" s="48">
        <f t="shared" si="17"/>
        <v>-1.5493432132030989</v>
      </c>
    </row>
    <row r="177" spans="1:13" x14ac:dyDescent="0.25">
      <c r="A177" s="19">
        <v>167</v>
      </c>
      <c r="B177" s="21">
        <v>572</v>
      </c>
      <c r="C177" s="42">
        <f t="shared" si="12"/>
        <v>93.311582381729195</v>
      </c>
      <c r="D177" s="43">
        <v>-817</v>
      </c>
      <c r="E177" s="44">
        <f t="shared" si="13"/>
        <v>-133.27895595432301</v>
      </c>
      <c r="F177" s="43">
        <v>418</v>
      </c>
      <c r="G177" s="45">
        <f t="shared" si="14"/>
        <v>68.189233278955953</v>
      </c>
      <c r="H177" s="43">
        <v>398</v>
      </c>
      <c r="I177" s="46">
        <f t="shared" si="15"/>
        <v>1.4894652146252012</v>
      </c>
      <c r="J177" s="43">
        <v>-5</v>
      </c>
      <c r="K177" s="47">
        <f t="shared" si="16"/>
        <v>-1.8711874555592981E-2</v>
      </c>
      <c r="L177" s="43">
        <v>-391</v>
      </c>
      <c r="M177" s="48">
        <f t="shared" si="17"/>
        <v>-1.463268590247371</v>
      </c>
    </row>
    <row r="178" spans="1:13" x14ac:dyDescent="0.25">
      <c r="A178" s="19">
        <v>168</v>
      </c>
      <c r="B178" s="21">
        <v>480</v>
      </c>
      <c r="C178" s="42">
        <f t="shared" si="12"/>
        <v>78.303425774877653</v>
      </c>
      <c r="D178" s="43">
        <v>-824</v>
      </c>
      <c r="E178" s="44">
        <f t="shared" si="13"/>
        <v>-134.42088091353997</v>
      </c>
      <c r="F178" s="43">
        <v>462</v>
      </c>
      <c r="G178" s="45">
        <f t="shared" si="14"/>
        <v>75.367047308319741</v>
      </c>
      <c r="H178" s="43">
        <v>418</v>
      </c>
      <c r="I178" s="46">
        <f t="shared" si="15"/>
        <v>1.5643127128475731</v>
      </c>
      <c r="J178" s="43">
        <v>-50</v>
      </c>
      <c r="K178" s="47">
        <f t="shared" si="16"/>
        <v>-0.18711874555592981</v>
      </c>
      <c r="L178" s="43">
        <v>-366</v>
      </c>
      <c r="M178" s="48">
        <f t="shared" si="17"/>
        <v>-1.3697092174694061</v>
      </c>
    </row>
    <row r="179" spans="1:13" x14ac:dyDescent="0.25">
      <c r="A179" s="19">
        <v>169</v>
      </c>
      <c r="B179" s="21">
        <v>403</v>
      </c>
      <c r="C179" s="42">
        <f t="shared" si="12"/>
        <v>65.742251223491024</v>
      </c>
      <c r="D179" s="43">
        <v>-828</v>
      </c>
      <c r="E179" s="44">
        <f t="shared" si="13"/>
        <v>-135.07340946166394</v>
      </c>
      <c r="F179" s="43">
        <v>549</v>
      </c>
      <c r="G179" s="45">
        <f t="shared" si="14"/>
        <v>89.559543230016317</v>
      </c>
      <c r="H179" s="43">
        <v>434</v>
      </c>
      <c r="I179" s="46">
        <f t="shared" si="15"/>
        <v>1.6241907114254708</v>
      </c>
      <c r="J179" s="43">
        <v>-94</v>
      </c>
      <c r="K179" s="47">
        <f t="shared" si="16"/>
        <v>-0.35178324164514801</v>
      </c>
      <c r="L179" s="43">
        <v>-337</v>
      </c>
      <c r="M179" s="48">
        <f t="shared" si="17"/>
        <v>-1.261180345046967</v>
      </c>
    </row>
    <row r="180" spans="1:13" x14ac:dyDescent="0.25">
      <c r="A180" s="19">
        <v>170</v>
      </c>
      <c r="B180" s="21">
        <v>358</v>
      </c>
      <c r="C180" s="42">
        <f t="shared" si="12"/>
        <v>58.401305057096252</v>
      </c>
      <c r="D180" s="43">
        <v>-829</v>
      </c>
      <c r="E180" s="44">
        <f t="shared" si="13"/>
        <v>-135.23654159869494</v>
      </c>
      <c r="F180" s="43">
        <v>636</v>
      </c>
      <c r="G180" s="45">
        <f t="shared" si="14"/>
        <v>103.75203915171289</v>
      </c>
      <c r="H180" s="43">
        <v>447</v>
      </c>
      <c r="I180" s="46">
        <f t="shared" si="15"/>
        <v>1.6728415852700125</v>
      </c>
      <c r="J180" s="43">
        <v>-139</v>
      </c>
      <c r="K180" s="47">
        <f t="shared" si="16"/>
        <v>-0.52019011264548487</v>
      </c>
      <c r="L180" s="43">
        <v>-305</v>
      </c>
      <c r="M180" s="48">
        <f t="shared" si="17"/>
        <v>-1.1414243478911719</v>
      </c>
    </row>
    <row r="181" spans="1:13" x14ac:dyDescent="0.25">
      <c r="A181" s="19">
        <v>171</v>
      </c>
      <c r="B181" s="21">
        <v>247</v>
      </c>
      <c r="C181" s="42">
        <f t="shared" si="12"/>
        <v>40.293637846655791</v>
      </c>
      <c r="D181" s="43">
        <v>-828</v>
      </c>
      <c r="E181" s="44">
        <f t="shared" si="13"/>
        <v>-135.07340946166394</v>
      </c>
      <c r="F181" s="43">
        <v>690</v>
      </c>
      <c r="G181" s="45">
        <f t="shared" si="14"/>
        <v>112.56117455138663</v>
      </c>
      <c r="H181" s="43">
        <v>455</v>
      </c>
      <c r="I181" s="46">
        <f t="shared" si="15"/>
        <v>1.7027805845589612</v>
      </c>
      <c r="J181" s="43">
        <v>-182</v>
      </c>
      <c r="K181" s="47">
        <f t="shared" si="16"/>
        <v>-0.68111223382358455</v>
      </c>
      <c r="L181" s="43">
        <v>-269</v>
      </c>
      <c r="M181" s="48">
        <f t="shared" si="17"/>
        <v>-1.0066988510909023</v>
      </c>
    </row>
    <row r="182" spans="1:13" x14ac:dyDescent="0.25">
      <c r="A182" s="19">
        <v>172</v>
      </c>
      <c r="B182" s="21">
        <v>136</v>
      </c>
      <c r="C182" s="42">
        <f t="shared" si="12"/>
        <v>22.185970636215334</v>
      </c>
      <c r="D182" s="43">
        <v>-825</v>
      </c>
      <c r="E182" s="44">
        <f t="shared" si="13"/>
        <v>-134.58401305057097</v>
      </c>
      <c r="F182" s="43">
        <v>708</v>
      </c>
      <c r="G182" s="45">
        <f t="shared" si="14"/>
        <v>115.49755301794454</v>
      </c>
      <c r="H182" s="43">
        <v>459</v>
      </c>
      <c r="I182" s="46">
        <f t="shared" si="15"/>
        <v>1.7177500842034357</v>
      </c>
      <c r="J182" s="43">
        <v>-223</v>
      </c>
      <c r="K182" s="47">
        <f t="shared" si="16"/>
        <v>-0.83454960517944698</v>
      </c>
      <c r="L182" s="43">
        <v>-230</v>
      </c>
      <c r="M182" s="48">
        <f t="shared" si="17"/>
        <v>-0.86074622955727709</v>
      </c>
    </row>
    <row r="183" spans="1:13" x14ac:dyDescent="0.25">
      <c r="A183" s="19">
        <v>173</v>
      </c>
      <c r="B183" s="21">
        <v>39</v>
      </c>
      <c r="C183" s="42">
        <f t="shared" si="12"/>
        <v>6.3621533442088092</v>
      </c>
      <c r="D183" s="43">
        <v>-819</v>
      </c>
      <c r="E183" s="44">
        <f t="shared" si="13"/>
        <v>-133.60522022838501</v>
      </c>
      <c r="F183" s="43">
        <v>717</v>
      </c>
      <c r="G183" s="45">
        <f t="shared" si="14"/>
        <v>116.96574225122349</v>
      </c>
      <c r="H183" s="43">
        <v>459</v>
      </c>
      <c r="I183" s="46">
        <f t="shared" si="15"/>
        <v>1.7177500842034357</v>
      </c>
      <c r="J183" s="43">
        <v>-263</v>
      </c>
      <c r="K183" s="47">
        <f t="shared" si="16"/>
        <v>-0.98424460162419081</v>
      </c>
      <c r="L183" s="43">
        <v>-190</v>
      </c>
      <c r="M183" s="48">
        <f t="shared" si="17"/>
        <v>-0.71105123311253327</v>
      </c>
    </row>
    <row r="184" spans="1:13" x14ac:dyDescent="0.25">
      <c r="A184" s="19">
        <v>174</v>
      </c>
      <c r="B184" s="21">
        <v>-68</v>
      </c>
      <c r="C184" s="42">
        <f t="shared" si="12"/>
        <v>-11.092985318107667</v>
      </c>
      <c r="D184" s="43">
        <v>-788</v>
      </c>
      <c r="E184" s="44">
        <f t="shared" si="13"/>
        <v>-128.54812398042415</v>
      </c>
      <c r="F184" s="43">
        <v>741</v>
      </c>
      <c r="G184" s="45">
        <f t="shared" si="14"/>
        <v>120.88091353996738</v>
      </c>
      <c r="H184" s="43">
        <v>456</v>
      </c>
      <c r="I184" s="46">
        <f t="shared" si="15"/>
        <v>1.7065229594700799</v>
      </c>
      <c r="J184" s="43">
        <v>-299</v>
      </c>
      <c r="K184" s="47">
        <f t="shared" si="16"/>
        <v>-1.1189700984244602</v>
      </c>
      <c r="L184" s="43">
        <v>-150</v>
      </c>
      <c r="M184" s="48">
        <f t="shared" si="17"/>
        <v>-0.56135623666778944</v>
      </c>
    </row>
    <row r="185" spans="1:13" x14ac:dyDescent="0.25">
      <c r="A185" s="19">
        <v>175</v>
      </c>
      <c r="B185" s="21">
        <v>-153</v>
      </c>
      <c r="C185" s="42">
        <f t="shared" si="12"/>
        <v>-24.95921696574225</v>
      </c>
      <c r="D185" s="43">
        <v>-742</v>
      </c>
      <c r="E185" s="44">
        <f t="shared" si="13"/>
        <v>-121.04404567699837</v>
      </c>
      <c r="F185" s="43">
        <v>783</v>
      </c>
      <c r="G185" s="45">
        <f t="shared" si="14"/>
        <v>127.73246329526917</v>
      </c>
      <c r="H185" s="43">
        <v>447</v>
      </c>
      <c r="I185" s="46">
        <f t="shared" si="15"/>
        <v>1.6728415852700125</v>
      </c>
      <c r="J185" s="43">
        <v>-333</v>
      </c>
      <c r="K185" s="47">
        <f t="shared" si="16"/>
        <v>-1.2462108454024925</v>
      </c>
      <c r="L185" s="43">
        <v>-107</v>
      </c>
      <c r="M185" s="48">
        <f t="shared" si="17"/>
        <v>-0.40043411548968977</v>
      </c>
    </row>
    <row r="186" spans="1:13" x14ac:dyDescent="0.25">
      <c r="A186" s="19">
        <v>176</v>
      </c>
      <c r="B186" s="21">
        <v>-228</v>
      </c>
      <c r="C186" s="42">
        <f t="shared" si="12"/>
        <v>-37.194127243066887</v>
      </c>
      <c r="D186" s="43">
        <v>-670</v>
      </c>
      <c r="E186" s="44">
        <f t="shared" si="13"/>
        <v>-109.29853181076672</v>
      </c>
      <c r="F186" s="43">
        <v>819</v>
      </c>
      <c r="G186" s="45">
        <f t="shared" si="14"/>
        <v>133.60522022838501</v>
      </c>
      <c r="H186" s="43">
        <v>434</v>
      </c>
      <c r="I186" s="46">
        <f t="shared" si="15"/>
        <v>1.6241907114254708</v>
      </c>
      <c r="J186" s="43">
        <v>-364</v>
      </c>
      <c r="K186" s="47">
        <f t="shared" si="16"/>
        <v>-1.3622244676471691</v>
      </c>
      <c r="L186" s="43">
        <v>-63</v>
      </c>
      <c r="M186" s="48">
        <f t="shared" si="17"/>
        <v>-0.23576961940047156</v>
      </c>
    </row>
    <row r="187" spans="1:13" x14ac:dyDescent="0.25">
      <c r="A187" s="19">
        <v>177</v>
      </c>
      <c r="B187" s="21">
        <v>-306</v>
      </c>
      <c r="C187" s="42">
        <f t="shared" si="12"/>
        <v>-49.9184339314845</v>
      </c>
      <c r="D187" s="43">
        <v>-591</v>
      </c>
      <c r="E187" s="44">
        <f t="shared" si="13"/>
        <v>-96.411092985318106</v>
      </c>
      <c r="F187" s="43">
        <v>832</v>
      </c>
      <c r="G187" s="45">
        <f t="shared" si="14"/>
        <v>135.72593800978794</v>
      </c>
      <c r="H187" s="43">
        <v>417</v>
      </c>
      <c r="I187" s="46">
        <f t="shared" si="15"/>
        <v>1.5605703379364546</v>
      </c>
      <c r="J187" s="43">
        <v>-391</v>
      </c>
      <c r="K187" s="47">
        <f t="shared" si="16"/>
        <v>-1.463268590247371</v>
      </c>
      <c r="L187" s="43">
        <v>-18</v>
      </c>
      <c r="M187" s="48">
        <f t="shared" si="17"/>
        <v>-6.7362748400134731E-2</v>
      </c>
    </row>
    <row r="188" spans="1:13" x14ac:dyDescent="0.25">
      <c r="A188" s="19">
        <v>178</v>
      </c>
      <c r="B188" s="21">
        <v>-387</v>
      </c>
      <c r="C188" s="42">
        <f t="shared" si="12"/>
        <v>-63.132137030995111</v>
      </c>
      <c r="D188" s="43">
        <v>-504</v>
      </c>
      <c r="E188" s="44">
        <f t="shared" si="13"/>
        <v>-82.21859706362153</v>
      </c>
      <c r="F188" s="43">
        <v>836</v>
      </c>
      <c r="G188" s="45">
        <f t="shared" si="14"/>
        <v>136.37846655791191</v>
      </c>
      <c r="H188" s="43">
        <v>396</v>
      </c>
      <c r="I188" s="46">
        <f t="shared" si="15"/>
        <v>1.481980464802964</v>
      </c>
      <c r="J188" s="43">
        <v>-414</v>
      </c>
      <c r="K188" s="47">
        <f t="shared" si="16"/>
        <v>-1.5493432132030989</v>
      </c>
      <c r="L188" s="43">
        <v>27</v>
      </c>
      <c r="M188" s="48">
        <f t="shared" si="17"/>
        <v>0.1010441226002021</v>
      </c>
    </row>
    <row r="189" spans="1:13" x14ac:dyDescent="0.25">
      <c r="A189" s="19">
        <v>179</v>
      </c>
      <c r="B189" s="21">
        <v>-429</v>
      </c>
      <c r="C189" s="42">
        <f t="shared" si="12"/>
        <v>-69.9836867862969</v>
      </c>
      <c r="D189" s="43">
        <v>-418</v>
      </c>
      <c r="E189" s="44">
        <f t="shared" si="13"/>
        <v>-68.189233278955953</v>
      </c>
      <c r="F189" s="43">
        <v>841</v>
      </c>
      <c r="G189" s="45">
        <f t="shared" si="14"/>
        <v>137.19412724306687</v>
      </c>
      <c r="H189" s="43">
        <v>371</v>
      </c>
      <c r="I189" s="46">
        <f t="shared" si="15"/>
        <v>1.3884210920249991</v>
      </c>
      <c r="J189" s="43">
        <v>-433</v>
      </c>
      <c r="K189" s="47">
        <f t="shared" si="16"/>
        <v>-1.6204483365143521</v>
      </c>
      <c r="L189" s="43">
        <v>70</v>
      </c>
      <c r="M189" s="48">
        <f t="shared" si="17"/>
        <v>0.26196624377830174</v>
      </c>
    </row>
    <row r="190" spans="1:13" x14ac:dyDescent="0.25">
      <c r="A190" s="19">
        <v>180</v>
      </c>
      <c r="B190" s="21">
        <v>-512</v>
      </c>
      <c r="C190" s="42">
        <f t="shared" si="12"/>
        <v>-83.523654159869494</v>
      </c>
      <c r="D190" s="43">
        <v>-374</v>
      </c>
      <c r="E190" s="44">
        <f t="shared" si="13"/>
        <v>-61.011419249592173</v>
      </c>
      <c r="F190" s="43">
        <v>844</v>
      </c>
      <c r="G190" s="45">
        <f t="shared" si="14"/>
        <v>137.68352365415987</v>
      </c>
      <c r="H190" s="43">
        <v>343</v>
      </c>
      <c r="I190" s="46">
        <f t="shared" si="15"/>
        <v>1.2836345945136785</v>
      </c>
      <c r="J190" s="43">
        <v>-448</v>
      </c>
      <c r="K190" s="47">
        <f t="shared" si="16"/>
        <v>-1.676583960181131</v>
      </c>
      <c r="L190" s="43">
        <v>114</v>
      </c>
      <c r="M190" s="48">
        <f t="shared" si="17"/>
        <v>0.42663073986751998</v>
      </c>
    </row>
    <row r="191" spans="1:13" x14ac:dyDescent="0.25">
      <c r="A191" s="19">
        <v>181</v>
      </c>
      <c r="B191" s="21">
        <v>-619</v>
      </c>
      <c r="C191" s="42">
        <f t="shared" si="12"/>
        <v>-100.97879282218597</v>
      </c>
      <c r="D191" s="43">
        <v>-282</v>
      </c>
      <c r="E191" s="44">
        <f t="shared" si="13"/>
        <v>-46.003262642740623</v>
      </c>
      <c r="F191" s="43">
        <v>843</v>
      </c>
      <c r="G191" s="45">
        <f t="shared" si="14"/>
        <v>137.52039151712887</v>
      </c>
      <c r="H191" s="43">
        <v>311</v>
      </c>
      <c r="I191" s="46">
        <f t="shared" si="15"/>
        <v>1.1638785973578833</v>
      </c>
      <c r="J191" s="43">
        <v>-459</v>
      </c>
      <c r="K191" s="47">
        <f t="shared" si="16"/>
        <v>-1.7177500842034357</v>
      </c>
      <c r="L191" s="43">
        <v>158</v>
      </c>
      <c r="M191" s="48">
        <f t="shared" si="17"/>
        <v>0.59129523595673816</v>
      </c>
    </row>
    <row r="192" spans="1:13" x14ac:dyDescent="0.25">
      <c r="A192" s="19">
        <v>182</v>
      </c>
      <c r="B192" s="21">
        <v>-665</v>
      </c>
      <c r="C192" s="42">
        <f t="shared" si="12"/>
        <v>-108.48287112561175</v>
      </c>
      <c r="D192" s="43">
        <v>-169</v>
      </c>
      <c r="E192" s="44">
        <f t="shared" si="13"/>
        <v>-27.569331158238175</v>
      </c>
      <c r="F192" s="43">
        <v>840</v>
      </c>
      <c r="G192" s="45">
        <f t="shared" si="14"/>
        <v>137.0309951060359</v>
      </c>
      <c r="H192" s="43">
        <v>275</v>
      </c>
      <c r="I192" s="46">
        <f t="shared" si="15"/>
        <v>1.029153100557614</v>
      </c>
      <c r="J192" s="43">
        <v>-465</v>
      </c>
      <c r="K192" s="47">
        <f t="shared" si="16"/>
        <v>-1.7402043336701472</v>
      </c>
      <c r="L192" s="43">
        <v>200</v>
      </c>
      <c r="M192" s="48">
        <f t="shared" si="17"/>
        <v>0.74847498222371922</v>
      </c>
    </row>
    <row r="193" spans="1:13" x14ac:dyDescent="0.25">
      <c r="A193" s="19">
        <v>183</v>
      </c>
      <c r="B193" s="21">
        <v>-675</v>
      </c>
      <c r="C193" s="42">
        <f t="shared" si="12"/>
        <v>-110.1141924959217</v>
      </c>
      <c r="D193" s="43">
        <v>-62</v>
      </c>
      <c r="E193" s="44">
        <f t="shared" si="13"/>
        <v>-10.114192495921698</v>
      </c>
      <c r="F193" s="43">
        <v>833</v>
      </c>
      <c r="G193" s="45">
        <f t="shared" si="14"/>
        <v>135.88907014681894</v>
      </c>
      <c r="H193" s="43">
        <v>237</v>
      </c>
      <c r="I193" s="46">
        <f t="shared" si="15"/>
        <v>0.8869428539351073</v>
      </c>
      <c r="J193" s="43">
        <v>-467</v>
      </c>
      <c r="K193" s="47">
        <f t="shared" si="16"/>
        <v>-1.7476890834923844</v>
      </c>
      <c r="L193" s="43">
        <v>240</v>
      </c>
      <c r="M193" s="48">
        <f t="shared" si="17"/>
        <v>0.89816997866846304</v>
      </c>
    </row>
    <row r="194" spans="1:13" x14ac:dyDescent="0.25">
      <c r="A194" s="19">
        <v>184</v>
      </c>
      <c r="B194" s="21">
        <v>-698</v>
      </c>
      <c r="C194" s="42">
        <f t="shared" si="12"/>
        <v>-113.86623164763459</v>
      </c>
      <c r="D194" s="43">
        <v>42</v>
      </c>
      <c r="E194" s="44">
        <f t="shared" si="13"/>
        <v>6.8515497553017948</v>
      </c>
      <c r="F194" s="43">
        <v>814</v>
      </c>
      <c r="G194" s="45">
        <f t="shared" si="14"/>
        <v>132.78955954323001</v>
      </c>
      <c r="H194" s="43">
        <v>197</v>
      </c>
      <c r="I194" s="46">
        <f t="shared" si="15"/>
        <v>0.73724785749036348</v>
      </c>
      <c r="J194" s="43">
        <v>-465</v>
      </c>
      <c r="K194" s="47">
        <f t="shared" si="16"/>
        <v>-1.7402043336701472</v>
      </c>
      <c r="L194" s="43">
        <v>278</v>
      </c>
      <c r="M194" s="48">
        <f t="shared" si="17"/>
        <v>1.0403802252909697</v>
      </c>
    </row>
    <row r="195" spans="1:13" x14ac:dyDescent="0.25">
      <c r="A195" s="19">
        <v>185</v>
      </c>
      <c r="B195" s="21">
        <v>-742</v>
      </c>
      <c r="C195" s="42">
        <f t="shared" si="12"/>
        <v>-121.04404567699837</v>
      </c>
      <c r="D195" s="43">
        <v>133</v>
      </c>
      <c r="E195" s="44">
        <f t="shared" si="13"/>
        <v>21.696574225122351</v>
      </c>
      <c r="F195" s="43">
        <v>768</v>
      </c>
      <c r="G195" s="45">
        <f t="shared" si="14"/>
        <v>125.28548123980424</v>
      </c>
      <c r="H195" s="43">
        <v>155</v>
      </c>
      <c r="I195" s="46">
        <f t="shared" si="15"/>
        <v>0.58006811122338242</v>
      </c>
      <c r="J195" s="43">
        <v>-458</v>
      </c>
      <c r="K195" s="47">
        <f t="shared" si="16"/>
        <v>-1.7140077092923169</v>
      </c>
      <c r="L195" s="43">
        <v>313</v>
      </c>
      <c r="M195" s="48">
        <f t="shared" si="17"/>
        <v>1.1713633471801206</v>
      </c>
    </row>
    <row r="196" spans="1:13" x14ac:dyDescent="0.25">
      <c r="A196" s="19">
        <v>186</v>
      </c>
      <c r="B196" s="21">
        <v>-794</v>
      </c>
      <c r="C196" s="42">
        <f t="shared" si="12"/>
        <v>-129.52691680261012</v>
      </c>
      <c r="D196" s="43">
        <v>208</v>
      </c>
      <c r="E196" s="44">
        <f t="shared" si="13"/>
        <v>33.931484502446985</v>
      </c>
      <c r="F196" s="43">
        <v>708</v>
      </c>
      <c r="G196" s="45">
        <f t="shared" si="14"/>
        <v>115.49755301794454</v>
      </c>
      <c r="H196" s="43">
        <v>111</v>
      </c>
      <c r="I196" s="46">
        <f t="shared" si="15"/>
        <v>0.41540361513416418</v>
      </c>
      <c r="J196" s="43">
        <v>-446</v>
      </c>
      <c r="K196" s="47">
        <f t="shared" si="16"/>
        <v>-1.669099210358894</v>
      </c>
      <c r="L196" s="43">
        <v>345</v>
      </c>
      <c r="M196" s="48">
        <f t="shared" si="17"/>
        <v>1.2911193443359157</v>
      </c>
    </row>
    <row r="197" spans="1:13" x14ac:dyDescent="0.25">
      <c r="A197" s="19">
        <v>187</v>
      </c>
      <c r="B197" s="21">
        <v>-813</v>
      </c>
      <c r="C197" s="42">
        <f t="shared" si="12"/>
        <v>-132.62642740619901</v>
      </c>
      <c r="D197" s="43">
        <v>286</v>
      </c>
      <c r="E197" s="44">
        <f t="shared" si="13"/>
        <v>46.655791190864598</v>
      </c>
      <c r="F197" s="43">
        <v>642</v>
      </c>
      <c r="G197" s="45">
        <f t="shared" si="14"/>
        <v>104.73083197389886</v>
      </c>
      <c r="H197" s="43">
        <v>66</v>
      </c>
      <c r="I197" s="46">
        <f t="shared" si="15"/>
        <v>0.24699674413382736</v>
      </c>
      <c r="J197" s="43">
        <v>-431</v>
      </c>
      <c r="K197" s="47">
        <f t="shared" si="16"/>
        <v>-1.612963586692115</v>
      </c>
      <c r="L197" s="43">
        <v>373</v>
      </c>
      <c r="M197" s="48">
        <f t="shared" si="17"/>
        <v>1.3959058418472363</v>
      </c>
    </row>
    <row r="198" spans="1:13" x14ac:dyDescent="0.25">
      <c r="A198" s="19">
        <v>188</v>
      </c>
      <c r="B198" s="21">
        <v>-826</v>
      </c>
      <c r="C198" s="42">
        <f t="shared" si="12"/>
        <v>-134.74714518760197</v>
      </c>
      <c r="D198" s="43">
        <v>373</v>
      </c>
      <c r="E198" s="44">
        <f t="shared" si="13"/>
        <v>60.848287112561174</v>
      </c>
      <c r="F198" s="43">
        <v>549</v>
      </c>
      <c r="G198" s="45">
        <f t="shared" si="14"/>
        <v>89.559543230016317</v>
      </c>
      <c r="H198" s="43">
        <v>21</v>
      </c>
      <c r="I198" s="46">
        <f t="shared" si="15"/>
        <v>7.8589873133490515E-2</v>
      </c>
      <c r="J198" s="43">
        <v>-411</v>
      </c>
      <c r="K198" s="47">
        <f t="shared" si="16"/>
        <v>-1.5381160884697431</v>
      </c>
      <c r="L198" s="43">
        <v>398</v>
      </c>
      <c r="M198" s="48">
        <f t="shared" si="17"/>
        <v>1.4894652146252012</v>
      </c>
    </row>
    <row r="199" spans="1:13" x14ac:dyDescent="0.25">
      <c r="A199" s="19">
        <v>189</v>
      </c>
      <c r="B199" s="21">
        <v>-832</v>
      </c>
      <c r="C199" s="42">
        <f t="shared" si="12"/>
        <v>-135.72593800978794</v>
      </c>
      <c r="D199" s="43">
        <v>415</v>
      </c>
      <c r="E199" s="44">
        <f t="shared" si="13"/>
        <v>67.69983686786297</v>
      </c>
      <c r="F199" s="43">
        <v>460</v>
      </c>
      <c r="G199" s="45">
        <f t="shared" si="14"/>
        <v>75.040783034257757</v>
      </c>
      <c r="H199" s="43">
        <v>-24</v>
      </c>
      <c r="I199" s="46">
        <f t="shared" si="15"/>
        <v>-8.9816997866846313E-2</v>
      </c>
      <c r="J199" s="43">
        <v>-387</v>
      </c>
      <c r="K199" s="47">
        <f t="shared" si="16"/>
        <v>-1.4482990906028967</v>
      </c>
      <c r="L199" s="43">
        <v>418</v>
      </c>
      <c r="M199" s="48">
        <f t="shared" si="17"/>
        <v>1.5643127128475731</v>
      </c>
    </row>
    <row r="200" spans="1:13" x14ac:dyDescent="0.25">
      <c r="A200" s="19">
        <v>190</v>
      </c>
      <c r="B200" s="21">
        <v>-837</v>
      </c>
      <c r="C200" s="42">
        <f t="shared" si="12"/>
        <v>-136.54159869494291</v>
      </c>
      <c r="D200" s="43">
        <v>476</v>
      </c>
      <c r="E200" s="44">
        <f t="shared" si="13"/>
        <v>77.650897226753671</v>
      </c>
      <c r="F200" s="43">
        <v>385</v>
      </c>
      <c r="G200" s="45">
        <f t="shared" si="14"/>
        <v>62.80587275693312</v>
      </c>
      <c r="H200" s="43">
        <v>-67</v>
      </c>
      <c r="I200" s="46">
        <f t="shared" si="15"/>
        <v>-0.25073911904494595</v>
      </c>
      <c r="J200" s="43">
        <v>-361</v>
      </c>
      <c r="K200" s="47">
        <f t="shared" si="16"/>
        <v>-1.3509973429138131</v>
      </c>
      <c r="L200" s="43">
        <v>435</v>
      </c>
      <c r="M200" s="48">
        <f t="shared" si="17"/>
        <v>1.6279330863365893</v>
      </c>
    </row>
    <row r="201" spans="1:13" x14ac:dyDescent="0.25">
      <c r="A201" s="19">
        <v>191</v>
      </c>
      <c r="B201" s="21">
        <v>-842</v>
      </c>
      <c r="C201" s="42">
        <f t="shared" si="12"/>
        <v>-137.35725938009787</v>
      </c>
      <c r="D201" s="43">
        <v>587</v>
      </c>
      <c r="E201" s="44">
        <f t="shared" si="13"/>
        <v>95.758564437194124</v>
      </c>
      <c r="F201" s="43">
        <v>320</v>
      </c>
      <c r="G201" s="45">
        <f t="shared" si="14"/>
        <v>52.202283849918437</v>
      </c>
      <c r="H201" s="43">
        <v>-111</v>
      </c>
      <c r="I201" s="46">
        <f t="shared" si="15"/>
        <v>-0.41540361513416418</v>
      </c>
      <c r="J201" s="43">
        <v>-330</v>
      </c>
      <c r="K201" s="47">
        <f t="shared" si="16"/>
        <v>-1.2349837206691368</v>
      </c>
      <c r="L201" s="43">
        <v>447</v>
      </c>
      <c r="M201" s="48">
        <f t="shared" si="17"/>
        <v>1.6728415852700125</v>
      </c>
    </row>
    <row r="202" spans="1:13" x14ac:dyDescent="0.25">
      <c r="A202" s="19">
        <v>192</v>
      </c>
      <c r="B202" s="21">
        <v>-842</v>
      </c>
      <c r="C202" s="42">
        <f t="shared" si="12"/>
        <v>-137.35725938009787</v>
      </c>
      <c r="D202" s="43">
        <v>667</v>
      </c>
      <c r="E202" s="44">
        <f t="shared" si="13"/>
        <v>108.80913539967374</v>
      </c>
      <c r="F202" s="43">
        <v>231</v>
      </c>
      <c r="G202" s="45">
        <f t="shared" si="14"/>
        <v>37.68352365415987</v>
      </c>
      <c r="H202" s="43">
        <v>-155</v>
      </c>
      <c r="I202" s="46">
        <f t="shared" si="15"/>
        <v>-0.58006811122338242</v>
      </c>
      <c r="J202" s="43">
        <v>-294</v>
      </c>
      <c r="K202" s="47">
        <f t="shared" si="16"/>
        <v>-1.1002582238688672</v>
      </c>
      <c r="L202" s="43">
        <v>456</v>
      </c>
      <c r="M202" s="48">
        <f t="shared" si="17"/>
        <v>1.7065229594700799</v>
      </c>
    </row>
    <row r="203" spans="1:13" x14ac:dyDescent="0.25">
      <c r="A203" s="19">
        <v>193</v>
      </c>
      <c r="B203" s="21">
        <v>-839</v>
      </c>
      <c r="C203" s="42">
        <f t="shared" ref="C203:C266" si="18">B203/$TI$2</f>
        <v>-136.8678629690049</v>
      </c>
      <c r="D203" s="43">
        <v>690</v>
      </c>
      <c r="E203" s="44">
        <f t="shared" ref="E203:E266" si="19">D203/$TI$2</f>
        <v>112.56117455138663</v>
      </c>
      <c r="F203" s="43">
        <v>126</v>
      </c>
      <c r="G203" s="45">
        <f t="shared" ref="G203:G266" si="20">F203/$TI$2</f>
        <v>20.554649265905383</v>
      </c>
      <c r="H203" s="43">
        <v>-199</v>
      </c>
      <c r="I203" s="46">
        <f t="shared" ref="I203:I266" si="21">H203/$TJ$2</f>
        <v>-0.7447326073126006</v>
      </c>
      <c r="J203" s="43">
        <v>-255</v>
      </c>
      <c r="K203" s="47">
        <f t="shared" ref="K203:K266" si="22">J203/$TJ$2</f>
        <v>-0.95430560233524198</v>
      </c>
      <c r="L203" s="43">
        <v>459</v>
      </c>
      <c r="M203" s="48">
        <f t="shared" ref="M203:M266" si="23">L203/$TJ$2</f>
        <v>1.7177500842034357</v>
      </c>
    </row>
    <row r="204" spans="1:13" x14ac:dyDescent="0.25">
      <c r="A204" s="19">
        <v>194</v>
      </c>
      <c r="B204" s="21">
        <v>-833</v>
      </c>
      <c r="C204" s="42">
        <f t="shared" si="18"/>
        <v>-135.88907014681894</v>
      </c>
      <c r="D204" s="43">
        <v>700</v>
      </c>
      <c r="E204" s="44">
        <f t="shared" si="19"/>
        <v>114.19249592169658</v>
      </c>
      <c r="F204" s="43">
        <v>16</v>
      </c>
      <c r="G204" s="45">
        <f t="shared" si="20"/>
        <v>2.6101141924959217</v>
      </c>
      <c r="H204" s="43">
        <v>-239</v>
      </c>
      <c r="I204" s="46">
        <f t="shared" si="21"/>
        <v>-0.89442760375734442</v>
      </c>
      <c r="J204" s="43">
        <v>-216</v>
      </c>
      <c r="K204" s="47">
        <f t="shared" si="22"/>
        <v>-0.80835298080161677</v>
      </c>
      <c r="L204" s="43">
        <v>459</v>
      </c>
      <c r="M204" s="48">
        <f t="shared" si="23"/>
        <v>1.7177500842034357</v>
      </c>
    </row>
    <row r="205" spans="1:13" x14ac:dyDescent="0.25">
      <c r="A205" s="19">
        <v>195</v>
      </c>
      <c r="B205" s="21">
        <v>-819</v>
      </c>
      <c r="C205" s="42">
        <f t="shared" si="18"/>
        <v>-133.60522022838501</v>
      </c>
      <c r="D205" s="43">
        <v>723</v>
      </c>
      <c r="E205" s="44">
        <f t="shared" si="19"/>
        <v>117.94453507340947</v>
      </c>
      <c r="F205" s="43">
        <v>-89</v>
      </c>
      <c r="G205" s="45">
        <f t="shared" si="20"/>
        <v>-14.518760195758565</v>
      </c>
      <c r="H205" s="43">
        <v>-277</v>
      </c>
      <c r="I205" s="46">
        <f t="shared" si="21"/>
        <v>-1.0366378503798512</v>
      </c>
      <c r="J205" s="43">
        <v>-174</v>
      </c>
      <c r="K205" s="47">
        <f t="shared" si="22"/>
        <v>-0.65117323453463571</v>
      </c>
      <c r="L205" s="43">
        <v>455</v>
      </c>
      <c r="M205" s="48">
        <f t="shared" si="23"/>
        <v>1.7027805845589612</v>
      </c>
    </row>
    <row r="206" spans="1:13" x14ac:dyDescent="0.25">
      <c r="A206" s="19">
        <v>196</v>
      </c>
      <c r="B206" s="21">
        <v>-785</v>
      </c>
      <c r="C206" s="42">
        <f t="shared" si="18"/>
        <v>-128.05872756933115</v>
      </c>
      <c r="D206" s="43">
        <v>761</v>
      </c>
      <c r="E206" s="44">
        <f t="shared" si="19"/>
        <v>124.14355628058728</v>
      </c>
      <c r="F206" s="43">
        <v>-178</v>
      </c>
      <c r="G206" s="45">
        <f t="shared" si="20"/>
        <v>-29.03752039151713</v>
      </c>
      <c r="H206" s="43">
        <v>-312</v>
      </c>
      <c r="I206" s="46">
        <f t="shared" si="21"/>
        <v>-1.1676209722690021</v>
      </c>
      <c r="J206" s="43">
        <v>-131</v>
      </c>
      <c r="K206" s="47">
        <f t="shared" si="22"/>
        <v>-0.49025111335653609</v>
      </c>
      <c r="L206" s="43">
        <v>446</v>
      </c>
      <c r="M206" s="48">
        <f t="shared" si="23"/>
        <v>1.669099210358894</v>
      </c>
    </row>
    <row r="207" spans="1:13" x14ac:dyDescent="0.25">
      <c r="A207" s="19">
        <v>197</v>
      </c>
      <c r="B207" s="21">
        <v>-731</v>
      </c>
      <c r="C207" s="42">
        <f t="shared" si="18"/>
        <v>-119.24959216965742</v>
      </c>
      <c r="D207" s="43">
        <v>793</v>
      </c>
      <c r="E207" s="44">
        <f t="shared" si="19"/>
        <v>129.36378466557912</v>
      </c>
      <c r="F207" s="43">
        <v>-262</v>
      </c>
      <c r="G207" s="45">
        <f t="shared" si="20"/>
        <v>-42.74061990212072</v>
      </c>
      <c r="H207" s="43">
        <v>-344</v>
      </c>
      <c r="I207" s="46">
        <f t="shared" si="21"/>
        <v>-1.2873769694247972</v>
      </c>
      <c r="J207" s="43">
        <v>-86</v>
      </c>
      <c r="K207" s="47">
        <f t="shared" si="22"/>
        <v>-0.32184424235619929</v>
      </c>
      <c r="L207" s="43">
        <v>433</v>
      </c>
      <c r="M207" s="48">
        <f t="shared" si="23"/>
        <v>1.6204483365143521</v>
      </c>
    </row>
    <row r="208" spans="1:13" x14ac:dyDescent="0.25">
      <c r="A208" s="19">
        <v>198</v>
      </c>
      <c r="B208" s="21">
        <v>-663</v>
      </c>
      <c r="C208" s="42">
        <f t="shared" si="18"/>
        <v>-108.15660685154975</v>
      </c>
      <c r="D208" s="43">
        <v>811</v>
      </c>
      <c r="E208" s="44">
        <f t="shared" si="19"/>
        <v>132.30016313213704</v>
      </c>
      <c r="F208" s="43">
        <v>-344</v>
      </c>
      <c r="G208" s="45">
        <f t="shared" si="20"/>
        <v>-56.117455138662315</v>
      </c>
      <c r="H208" s="43">
        <v>-373</v>
      </c>
      <c r="I208" s="46">
        <f t="shared" si="21"/>
        <v>-1.3959058418472363</v>
      </c>
      <c r="J208" s="43">
        <v>-41</v>
      </c>
      <c r="K208" s="47">
        <f t="shared" si="22"/>
        <v>-0.15343737135586244</v>
      </c>
      <c r="L208" s="43">
        <v>415</v>
      </c>
      <c r="M208" s="48">
        <f t="shared" si="23"/>
        <v>1.5530855881142174</v>
      </c>
    </row>
    <row r="209" spans="1:13" x14ac:dyDescent="0.25">
      <c r="A209" s="19">
        <v>199</v>
      </c>
      <c r="B209" s="21">
        <v>-573</v>
      </c>
      <c r="C209" s="42">
        <f t="shared" si="18"/>
        <v>-93.474714518760194</v>
      </c>
      <c r="D209" s="43">
        <v>816</v>
      </c>
      <c r="E209" s="44">
        <f t="shared" si="19"/>
        <v>133.11582381729201</v>
      </c>
      <c r="F209" s="43">
        <v>-419</v>
      </c>
      <c r="G209" s="45">
        <f t="shared" si="20"/>
        <v>-68.352365415986952</v>
      </c>
      <c r="H209" s="43">
        <v>-397</v>
      </c>
      <c r="I209" s="46">
        <f t="shared" si="21"/>
        <v>-1.4857228397140827</v>
      </c>
      <c r="J209" s="43">
        <v>5</v>
      </c>
      <c r="K209" s="47">
        <f t="shared" si="22"/>
        <v>1.8711874555592981E-2</v>
      </c>
      <c r="L209" s="43">
        <v>393</v>
      </c>
      <c r="M209" s="48">
        <f t="shared" si="23"/>
        <v>1.4707533400696082</v>
      </c>
    </row>
    <row r="210" spans="1:13" x14ac:dyDescent="0.25">
      <c r="A210" s="19">
        <v>200</v>
      </c>
      <c r="B210" s="21">
        <v>-479</v>
      </c>
      <c r="C210" s="42">
        <f t="shared" si="18"/>
        <v>-78.140293637846653</v>
      </c>
      <c r="D210" s="43">
        <v>824</v>
      </c>
      <c r="E210" s="44">
        <f t="shared" si="19"/>
        <v>134.42088091353997</v>
      </c>
      <c r="F210" s="43">
        <v>-460</v>
      </c>
      <c r="G210" s="45">
        <f t="shared" si="20"/>
        <v>-75.040783034257757</v>
      </c>
      <c r="H210" s="43">
        <v>-417</v>
      </c>
      <c r="I210" s="46">
        <f t="shared" si="21"/>
        <v>-1.5605703379364546</v>
      </c>
      <c r="J210" s="43">
        <v>49</v>
      </c>
      <c r="K210" s="47">
        <f t="shared" si="22"/>
        <v>0.18337637064481122</v>
      </c>
      <c r="L210" s="43">
        <v>367</v>
      </c>
      <c r="M210" s="48">
        <f t="shared" si="23"/>
        <v>1.3734515923805248</v>
      </c>
    </row>
    <row r="211" spans="1:13" x14ac:dyDescent="0.25">
      <c r="A211" s="19">
        <v>201</v>
      </c>
      <c r="B211" s="21">
        <v>-404</v>
      </c>
      <c r="C211" s="42">
        <f t="shared" si="18"/>
        <v>-65.905383360522023</v>
      </c>
      <c r="D211" s="43">
        <v>827</v>
      </c>
      <c r="E211" s="44">
        <f t="shared" si="19"/>
        <v>134.91027732463294</v>
      </c>
      <c r="F211" s="43">
        <v>-550</v>
      </c>
      <c r="G211" s="45">
        <f t="shared" si="20"/>
        <v>-89.722675367047316</v>
      </c>
      <c r="H211" s="43">
        <v>-433</v>
      </c>
      <c r="I211" s="46">
        <f t="shared" si="21"/>
        <v>-1.6204483365143521</v>
      </c>
      <c r="J211" s="43">
        <v>93</v>
      </c>
      <c r="K211" s="47">
        <f t="shared" si="22"/>
        <v>0.34804086673402945</v>
      </c>
      <c r="L211" s="43">
        <v>339</v>
      </c>
      <c r="M211" s="48">
        <f t="shared" si="23"/>
        <v>1.2686650948692042</v>
      </c>
    </row>
    <row r="212" spans="1:13" x14ac:dyDescent="0.25">
      <c r="A212" s="19">
        <v>202</v>
      </c>
      <c r="B212" s="21">
        <v>-359</v>
      </c>
      <c r="C212" s="42">
        <f t="shared" si="18"/>
        <v>-58.564437194127244</v>
      </c>
      <c r="D212" s="43">
        <v>828</v>
      </c>
      <c r="E212" s="44">
        <f t="shared" si="19"/>
        <v>135.07340946166394</v>
      </c>
      <c r="F212" s="43">
        <v>-637</v>
      </c>
      <c r="G212" s="45">
        <f t="shared" si="20"/>
        <v>-103.91517128874388</v>
      </c>
      <c r="H212" s="43">
        <v>-446</v>
      </c>
      <c r="I212" s="46">
        <f t="shared" si="21"/>
        <v>-1.669099210358894</v>
      </c>
      <c r="J212" s="43">
        <v>138</v>
      </c>
      <c r="K212" s="47">
        <f t="shared" si="22"/>
        <v>0.51644773773436625</v>
      </c>
      <c r="L212" s="43">
        <v>306</v>
      </c>
      <c r="M212" s="48">
        <f t="shared" si="23"/>
        <v>1.1451667228022904</v>
      </c>
    </row>
    <row r="213" spans="1:13" x14ac:dyDescent="0.25">
      <c r="A213" s="19">
        <v>203</v>
      </c>
      <c r="B213" s="21">
        <v>-248</v>
      </c>
      <c r="C213" s="42">
        <f t="shared" si="18"/>
        <v>-40.45676998368679</v>
      </c>
      <c r="D213" s="43">
        <v>827</v>
      </c>
      <c r="E213" s="44">
        <f t="shared" si="19"/>
        <v>134.91027732463294</v>
      </c>
      <c r="F213" s="43">
        <v>-690</v>
      </c>
      <c r="G213" s="45">
        <f t="shared" si="20"/>
        <v>-112.56117455138663</v>
      </c>
      <c r="H213" s="43">
        <v>-454</v>
      </c>
      <c r="I213" s="46">
        <f t="shared" si="21"/>
        <v>-1.6990382096478427</v>
      </c>
      <c r="J213" s="43">
        <v>181</v>
      </c>
      <c r="K213" s="47">
        <f t="shared" si="22"/>
        <v>0.67736985891246593</v>
      </c>
      <c r="L213" s="43">
        <v>270</v>
      </c>
      <c r="M213" s="48">
        <f t="shared" si="23"/>
        <v>1.010441226002021</v>
      </c>
    </row>
    <row r="214" spans="1:13" x14ac:dyDescent="0.25">
      <c r="A214" s="19">
        <v>204</v>
      </c>
      <c r="B214" s="21">
        <v>-138</v>
      </c>
      <c r="C214" s="42">
        <f t="shared" si="18"/>
        <v>-22.512234910277325</v>
      </c>
      <c r="D214" s="43">
        <v>825</v>
      </c>
      <c r="E214" s="44">
        <f t="shared" si="19"/>
        <v>134.58401305057097</v>
      </c>
      <c r="F214" s="43">
        <v>-708</v>
      </c>
      <c r="G214" s="45">
        <f t="shared" si="20"/>
        <v>-115.49755301794454</v>
      </c>
      <c r="H214" s="43">
        <v>-458</v>
      </c>
      <c r="I214" s="46">
        <f t="shared" si="21"/>
        <v>-1.7140077092923169</v>
      </c>
      <c r="J214" s="43">
        <v>223</v>
      </c>
      <c r="K214" s="47">
        <f t="shared" si="22"/>
        <v>0.83454960517944698</v>
      </c>
      <c r="L214" s="43">
        <v>232</v>
      </c>
      <c r="M214" s="48">
        <f t="shared" si="23"/>
        <v>0.86823097937951432</v>
      </c>
    </row>
    <row r="215" spans="1:13" x14ac:dyDescent="0.25">
      <c r="A215" s="19">
        <v>205</v>
      </c>
      <c r="B215" s="21">
        <v>-37</v>
      </c>
      <c r="C215" s="42">
        <f t="shared" si="18"/>
        <v>-6.0358890701468191</v>
      </c>
      <c r="D215" s="43">
        <v>818</v>
      </c>
      <c r="E215" s="44">
        <f t="shared" si="19"/>
        <v>133.44208809135401</v>
      </c>
      <c r="F215" s="43">
        <v>-718</v>
      </c>
      <c r="G215" s="45">
        <f t="shared" si="20"/>
        <v>-117.12887438825449</v>
      </c>
      <c r="H215" s="43">
        <v>-458</v>
      </c>
      <c r="I215" s="46">
        <f t="shared" si="21"/>
        <v>-1.7140077092923169</v>
      </c>
      <c r="J215" s="43">
        <v>263</v>
      </c>
      <c r="K215" s="47">
        <f t="shared" si="22"/>
        <v>0.98424460162419081</v>
      </c>
      <c r="L215" s="43">
        <v>192</v>
      </c>
      <c r="M215" s="48">
        <f t="shared" si="23"/>
        <v>0.7185359829347705</v>
      </c>
    </row>
    <row r="216" spans="1:13" x14ac:dyDescent="0.25">
      <c r="A216" s="19">
        <v>206</v>
      </c>
      <c r="B216" s="21">
        <v>71</v>
      </c>
      <c r="C216" s="42">
        <f t="shared" si="18"/>
        <v>11.582381729200653</v>
      </c>
      <c r="D216" s="43">
        <v>789</v>
      </c>
      <c r="E216" s="44">
        <f t="shared" si="19"/>
        <v>128.71125611745515</v>
      </c>
      <c r="F216" s="43">
        <v>-741</v>
      </c>
      <c r="G216" s="45">
        <f t="shared" si="20"/>
        <v>-120.88091353996738</v>
      </c>
      <c r="H216" s="43">
        <v>-454</v>
      </c>
      <c r="I216" s="46">
        <f t="shared" si="21"/>
        <v>-1.6990382096478427</v>
      </c>
      <c r="J216" s="43">
        <v>299</v>
      </c>
      <c r="K216" s="47">
        <f t="shared" si="22"/>
        <v>1.1189700984244602</v>
      </c>
      <c r="L216" s="43">
        <v>150</v>
      </c>
      <c r="M216" s="48">
        <f t="shared" si="23"/>
        <v>0.56135623666778944</v>
      </c>
    </row>
    <row r="217" spans="1:13" x14ac:dyDescent="0.25">
      <c r="A217" s="19">
        <v>207</v>
      </c>
      <c r="B217" s="21">
        <v>155</v>
      </c>
      <c r="C217" s="42">
        <f t="shared" si="18"/>
        <v>25.285481239804241</v>
      </c>
      <c r="D217" s="43">
        <v>744</v>
      </c>
      <c r="E217" s="44">
        <f t="shared" si="19"/>
        <v>121.37030995106036</v>
      </c>
      <c r="F217" s="43">
        <v>-783</v>
      </c>
      <c r="G217" s="45">
        <f t="shared" si="20"/>
        <v>-127.73246329526917</v>
      </c>
      <c r="H217" s="43">
        <v>-445</v>
      </c>
      <c r="I217" s="46">
        <f t="shared" si="21"/>
        <v>-1.6653568354477752</v>
      </c>
      <c r="J217" s="43">
        <v>334</v>
      </c>
      <c r="K217" s="47">
        <f t="shared" si="22"/>
        <v>1.2499532203136112</v>
      </c>
      <c r="L217" s="43">
        <v>106</v>
      </c>
      <c r="M217" s="48">
        <f t="shared" si="23"/>
        <v>0.39669174057857121</v>
      </c>
    </row>
    <row r="218" spans="1:13" x14ac:dyDescent="0.25">
      <c r="A218" s="19">
        <v>208</v>
      </c>
      <c r="B218" s="21">
        <v>231</v>
      </c>
      <c r="C218" s="42">
        <f t="shared" si="18"/>
        <v>37.68352365415987</v>
      </c>
      <c r="D218" s="43">
        <v>669</v>
      </c>
      <c r="E218" s="44">
        <f t="shared" si="19"/>
        <v>109.13539967373573</v>
      </c>
      <c r="F218" s="43">
        <v>-818</v>
      </c>
      <c r="G218" s="45">
        <f t="shared" si="20"/>
        <v>-133.44208809135401</v>
      </c>
      <c r="H218" s="43">
        <v>-433</v>
      </c>
      <c r="I218" s="46">
        <f t="shared" si="21"/>
        <v>-1.6204483365143521</v>
      </c>
      <c r="J218" s="43">
        <v>364</v>
      </c>
      <c r="K218" s="47">
        <f t="shared" si="22"/>
        <v>1.3622244676471691</v>
      </c>
      <c r="L218" s="43">
        <v>62</v>
      </c>
      <c r="M218" s="48">
        <f t="shared" si="23"/>
        <v>0.23202724448935297</v>
      </c>
    </row>
    <row r="219" spans="1:13" x14ac:dyDescent="0.25">
      <c r="A219" s="19">
        <v>209</v>
      </c>
      <c r="B219" s="21">
        <v>309</v>
      </c>
      <c r="C219" s="42">
        <f t="shared" si="18"/>
        <v>50.407830342577491</v>
      </c>
      <c r="D219" s="43">
        <v>591</v>
      </c>
      <c r="E219" s="44">
        <f t="shared" si="19"/>
        <v>96.411092985318106</v>
      </c>
      <c r="F219" s="43">
        <v>-832</v>
      </c>
      <c r="G219" s="45">
        <f t="shared" si="20"/>
        <v>-135.72593800978794</v>
      </c>
      <c r="H219" s="43">
        <v>-415</v>
      </c>
      <c r="I219" s="46">
        <f t="shared" si="21"/>
        <v>-1.5530855881142174</v>
      </c>
      <c r="J219" s="43">
        <v>392</v>
      </c>
      <c r="K219" s="47">
        <f t="shared" si="22"/>
        <v>1.4670109651584897</v>
      </c>
      <c r="L219" s="43">
        <v>17</v>
      </c>
      <c r="M219" s="48">
        <f t="shared" si="23"/>
        <v>6.3620373489016141E-2</v>
      </c>
    </row>
    <row r="220" spans="1:13" x14ac:dyDescent="0.25">
      <c r="A220" s="19">
        <v>210</v>
      </c>
      <c r="B220" s="21">
        <v>389</v>
      </c>
      <c r="C220" s="42">
        <f t="shared" si="18"/>
        <v>63.458401305057095</v>
      </c>
      <c r="D220" s="43">
        <v>502</v>
      </c>
      <c r="E220" s="44">
        <f t="shared" si="19"/>
        <v>81.892332789559546</v>
      </c>
      <c r="F220" s="43">
        <v>-835</v>
      </c>
      <c r="G220" s="45">
        <f t="shared" si="20"/>
        <v>-136.21533442088091</v>
      </c>
      <c r="H220" s="43">
        <v>-394</v>
      </c>
      <c r="I220" s="46">
        <f t="shared" si="21"/>
        <v>-1.474495714980727</v>
      </c>
      <c r="J220" s="43">
        <v>414</v>
      </c>
      <c r="K220" s="47">
        <f t="shared" si="22"/>
        <v>1.5493432132030989</v>
      </c>
      <c r="L220" s="43">
        <v>-27</v>
      </c>
      <c r="M220" s="48">
        <f t="shared" si="23"/>
        <v>-0.1010441226002021</v>
      </c>
    </row>
    <row r="221" spans="1:13" x14ac:dyDescent="0.25">
      <c r="A221" s="19">
        <v>211</v>
      </c>
      <c r="B221" s="21">
        <v>429</v>
      </c>
      <c r="C221" s="42">
        <f t="shared" si="18"/>
        <v>69.9836867862969</v>
      </c>
      <c r="D221" s="43">
        <v>415</v>
      </c>
      <c r="E221" s="44">
        <f t="shared" si="19"/>
        <v>67.69983686786297</v>
      </c>
      <c r="F221" s="43">
        <v>-841</v>
      </c>
      <c r="G221" s="45">
        <f t="shared" si="20"/>
        <v>-137.19412724306687</v>
      </c>
      <c r="H221" s="43">
        <v>-369</v>
      </c>
      <c r="I221" s="46">
        <f t="shared" si="21"/>
        <v>-1.3809363422027621</v>
      </c>
      <c r="J221" s="43">
        <v>433</v>
      </c>
      <c r="K221" s="47">
        <f t="shared" si="22"/>
        <v>1.6204483365143521</v>
      </c>
      <c r="L221" s="43">
        <v>-71</v>
      </c>
      <c r="M221" s="48">
        <f t="shared" si="23"/>
        <v>-0.26570861868942031</v>
      </c>
    </row>
    <row r="222" spans="1:13" x14ac:dyDescent="0.25">
      <c r="A222" s="19">
        <v>212</v>
      </c>
      <c r="B222" s="21">
        <v>513</v>
      </c>
      <c r="C222" s="42">
        <f t="shared" si="18"/>
        <v>83.686786296900493</v>
      </c>
      <c r="D222" s="43">
        <v>372</v>
      </c>
      <c r="E222" s="44">
        <f t="shared" si="19"/>
        <v>60.685154975530182</v>
      </c>
      <c r="F222" s="43">
        <v>-843</v>
      </c>
      <c r="G222" s="45">
        <f t="shared" si="20"/>
        <v>-137.52039151712887</v>
      </c>
      <c r="H222" s="43">
        <v>-341</v>
      </c>
      <c r="I222" s="46">
        <f t="shared" si="21"/>
        <v>-1.2761498446914412</v>
      </c>
      <c r="J222" s="43">
        <v>449</v>
      </c>
      <c r="K222" s="47">
        <f t="shared" si="22"/>
        <v>1.6803263350922497</v>
      </c>
      <c r="L222" s="43">
        <v>-114</v>
      </c>
      <c r="M222" s="48">
        <f t="shared" si="23"/>
        <v>-0.42663073986751998</v>
      </c>
    </row>
    <row r="223" spans="1:13" x14ac:dyDescent="0.25">
      <c r="A223" s="19">
        <v>213</v>
      </c>
      <c r="B223" s="21">
        <v>619</v>
      </c>
      <c r="C223" s="42">
        <f t="shared" si="18"/>
        <v>100.97879282218597</v>
      </c>
      <c r="D223" s="43">
        <v>280</v>
      </c>
      <c r="E223" s="44">
        <f t="shared" si="19"/>
        <v>45.676998368678632</v>
      </c>
      <c r="F223" s="43">
        <v>-842</v>
      </c>
      <c r="G223" s="45">
        <f t="shared" si="20"/>
        <v>-137.35725938009787</v>
      </c>
      <c r="H223" s="43">
        <v>-309</v>
      </c>
      <c r="I223" s="46">
        <f t="shared" si="21"/>
        <v>-1.1563938475356461</v>
      </c>
      <c r="J223" s="43">
        <v>459</v>
      </c>
      <c r="K223" s="47">
        <f t="shared" si="22"/>
        <v>1.7177500842034357</v>
      </c>
      <c r="L223" s="43">
        <v>-158</v>
      </c>
      <c r="M223" s="48">
        <f t="shared" si="23"/>
        <v>-0.59129523595673816</v>
      </c>
    </row>
    <row r="224" spans="1:13" x14ac:dyDescent="0.25">
      <c r="A224" s="19">
        <v>214</v>
      </c>
      <c r="B224" s="21">
        <v>663</v>
      </c>
      <c r="C224" s="42">
        <f t="shared" si="18"/>
        <v>108.15660685154975</v>
      </c>
      <c r="D224" s="43">
        <v>165</v>
      </c>
      <c r="E224" s="44">
        <f t="shared" si="19"/>
        <v>26.916802610114193</v>
      </c>
      <c r="F224" s="43">
        <v>-840</v>
      </c>
      <c r="G224" s="45">
        <f t="shared" si="20"/>
        <v>-137.0309951060359</v>
      </c>
      <c r="H224" s="43">
        <v>-273</v>
      </c>
      <c r="I224" s="46">
        <f t="shared" si="21"/>
        <v>-1.0216683507353768</v>
      </c>
      <c r="J224" s="43">
        <v>465</v>
      </c>
      <c r="K224" s="47">
        <f t="shared" si="22"/>
        <v>1.7402043336701472</v>
      </c>
      <c r="L224" s="43">
        <v>-200</v>
      </c>
      <c r="M224" s="48">
        <f t="shared" si="23"/>
        <v>-0.74847498222371922</v>
      </c>
    </row>
    <row r="225" spans="1:13" x14ac:dyDescent="0.25">
      <c r="A225" s="19">
        <v>215</v>
      </c>
      <c r="B225" s="21">
        <v>674</v>
      </c>
      <c r="C225" s="42">
        <f t="shared" si="18"/>
        <v>109.9510603588907</v>
      </c>
      <c r="D225" s="43">
        <v>57</v>
      </c>
      <c r="E225" s="44">
        <f t="shared" si="19"/>
        <v>9.2985318107667219</v>
      </c>
      <c r="F225" s="43">
        <v>-833</v>
      </c>
      <c r="G225" s="45">
        <f t="shared" si="20"/>
        <v>-135.88907014681894</v>
      </c>
      <c r="H225" s="43">
        <v>-235</v>
      </c>
      <c r="I225" s="46">
        <f t="shared" si="21"/>
        <v>-0.87945810411287006</v>
      </c>
      <c r="J225" s="43">
        <v>467</v>
      </c>
      <c r="K225" s="47">
        <f t="shared" si="22"/>
        <v>1.7476890834923844</v>
      </c>
      <c r="L225" s="43">
        <v>-240</v>
      </c>
      <c r="M225" s="48">
        <f t="shared" si="23"/>
        <v>-0.89816997866846304</v>
      </c>
    </row>
    <row r="226" spans="1:13" x14ac:dyDescent="0.25">
      <c r="A226" s="19">
        <v>216</v>
      </c>
      <c r="B226" s="21">
        <v>697</v>
      </c>
      <c r="C226" s="42">
        <f t="shared" si="18"/>
        <v>113.70309951060359</v>
      </c>
      <c r="D226" s="43">
        <v>-47</v>
      </c>
      <c r="E226" s="44">
        <f t="shared" si="19"/>
        <v>-7.6672104404567705</v>
      </c>
      <c r="F226" s="43">
        <v>-813</v>
      </c>
      <c r="G226" s="45">
        <f t="shared" si="20"/>
        <v>-132.62642740619901</v>
      </c>
      <c r="H226" s="43">
        <v>-194</v>
      </c>
      <c r="I226" s="46">
        <f t="shared" si="21"/>
        <v>-0.72602073275700763</v>
      </c>
      <c r="J226" s="43">
        <v>465</v>
      </c>
      <c r="K226" s="47">
        <f t="shared" si="22"/>
        <v>1.7402043336701472</v>
      </c>
      <c r="L226" s="43">
        <v>-278</v>
      </c>
      <c r="M226" s="48">
        <f t="shared" si="23"/>
        <v>-1.0403802252909697</v>
      </c>
    </row>
    <row r="227" spans="1:13" x14ac:dyDescent="0.25">
      <c r="A227" s="19">
        <v>217</v>
      </c>
      <c r="B227" s="21">
        <v>741</v>
      </c>
      <c r="C227" s="42">
        <f t="shared" si="18"/>
        <v>120.88091353996738</v>
      </c>
      <c r="D227" s="43">
        <v>-139</v>
      </c>
      <c r="E227" s="44">
        <f t="shared" si="19"/>
        <v>-22.67536704730832</v>
      </c>
      <c r="F227" s="43">
        <v>-765</v>
      </c>
      <c r="G227" s="45">
        <f t="shared" si="20"/>
        <v>-124.79608482871126</v>
      </c>
      <c r="H227" s="43">
        <v>-152</v>
      </c>
      <c r="I227" s="46">
        <f t="shared" si="21"/>
        <v>-0.56884098649002657</v>
      </c>
      <c r="J227" s="43">
        <v>457</v>
      </c>
      <c r="K227" s="47">
        <f t="shared" si="22"/>
        <v>1.7102653343811984</v>
      </c>
      <c r="L227" s="43">
        <v>-312</v>
      </c>
      <c r="M227" s="48">
        <f t="shared" si="23"/>
        <v>-1.1676209722690021</v>
      </c>
    </row>
    <row r="228" spans="1:13" x14ac:dyDescent="0.25">
      <c r="A228" s="19">
        <v>218</v>
      </c>
      <c r="B228" s="21">
        <v>793</v>
      </c>
      <c r="C228" s="42">
        <f t="shared" si="18"/>
        <v>129.36378466557912</v>
      </c>
      <c r="D228" s="43">
        <v>-213</v>
      </c>
      <c r="E228" s="44">
        <f t="shared" si="19"/>
        <v>-34.747145187601959</v>
      </c>
      <c r="F228" s="43">
        <v>-706</v>
      </c>
      <c r="G228" s="45">
        <f t="shared" si="20"/>
        <v>-115.17128874388254</v>
      </c>
      <c r="H228" s="43">
        <v>-108</v>
      </c>
      <c r="I228" s="46">
        <f t="shared" si="21"/>
        <v>-0.40417649040080839</v>
      </c>
      <c r="J228" s="43">
        <v>445</v>
      </c>
      <c r="K228" s="47">
        <f t="shared" si="22"/>
        <v>1.6653568354477752</v>
      </c>
      <c r="L228" s="43">
        <v>-345</v>
      </c>
      <c r="M228" s="48">
        <f t="shared" si="23"/>
        <v>-1.2911193443359157</v>
      </c>
    </row>
    <row r="229" spans="1:13" x14ac:dyDescent="0.25">
      <c r="A229" s="19">
        <v>219</v>
      </c>
      <c r="B229" s="21">
        <v>813</v>
      </c>
      <c r="C229" s="42">
        <f t="shared" si="18"/>
        <v>132.62642740619901</v>
      </c>
      <c r="D229" s="43">
        <v>-290</v>
      </c>
      <c r="E229" s="44">
        <f t="shared" si="19"/>
        <v>-47.30831973898858</v>
      </c>
      <c r="F229" s="43">
        <v>-638</v>
      </c>
      <c r="G229" s="45">
        <f t="shared" si="20"/>
        <v>-104.07830342577488</v>
      </c>
      <c r="H229" s="43">
        <v>-63</v>
      </c>
      <c r="I229" s="46">
        <f t="shared" si="21"/>
        <v>-0.23576961940047156</v>
      </c>
      <c r="J229" s="43">
        <v>430</v>
      </c>
      <c r="K229" s="47">
        <f t="shared" si="22"/>
        <v>1.6092212117809963</v>
      </c>
      <c r="L229" s="43">
        <v>-373</v>
      </c>
      <c r="M229" s="48">
        <f t="shared" si="23"/>
        <v>-1.3959058418472363</v>
      </c>
    </row>
    <row r="230" spans="1:13" x14ac:dyDescent="0.25">
      <c r="A230" s="19">
        <v>220</v>
      </c>
      <c r="B230" s="21">
        <v>824</v>
      </c>
      <c r="C230" s="42">
        <f t="shared" si="18"/>
        <v>134.42088091353997</v>
      </c>
      <c r="D230" s="43">
        <v>-376</v>
      </c>
      <c r="E230" s="44">
        <f t="shared" si="19"/>
        <v>-61.337683523654164</v>
      </c>
      <c r="F230" s="43">
        <v>-546</v>
      </c>
      <c r="G230" s="45">
        <f t="shared" si="20"/>
        <v>-89.070146818923334</v>
      </c>
      <c r="H230" s="43">
        <v>-18</v>
      </c>
      <c r="I230" s="46">
        <f t="shared" si="21"/>
        <v>-6.7362748400134731E-2</v>
      </c>
      <c r="J230" s="43">
        <v>410</v>
      </c>
      <c r="K230" s="47">
        <f t="shared" si="22"/>
        <v>1.5343737135586244</v>
      </c>
      <c r="L230" s="43">
        <v>-397</v>
      </c>
      <c r="M230" s="48">
        <f t="shared" si="23"/>
        <v>-1.4857228397140827</v>
      </c>
    </row>
    <row r="231" spans="1:13" x14ac:dyDescent="0.25">
      <c r="A231" s="19">
        <v>221</v>
      </c>
      <c r="B231" s="21">
        <v>832</v>
      </c>
      <c r="C231" s="42">
        <f t="shared" si="18"/>
        <v>135.72593800978794</v>
      </c>
      <c r="D231" s="43">
        <v>-416</v>
      </c>
      <c r="E231" s="44">
        <f t="shared" si="19"/>
        <v>-67.862969004893969</v>
      </c>
      <c r="F231" s="43">
        <v>-457</v>
      </c>
      <c r="G231" s="45">
        <f t="shared" si="20"/>
        <v>-74.55138662316476</v>
      </c>
      <c r="H231" s="43">
        <v>26</v>
      </c>
      <c r="I231" s="46">
        <f t="shared" si="21"/>
        <v>9.7301747689083506E-2</v>
      </c>
      <c r="J231" s="43">
        <v>386</v>
      </c>
      <c r="K231" s="47">
        <f t="shared" si="22"/>
        <v>1.444556715691778</v>
      </c>
      <c r="L231" s="43">
        <v>-417</v>
      </c>
      <c r="M231" s="48">
        <f t="shared" si="23"/>
        <v>-1.5605703379364546</v>
      </c>
    </row>
    <row r="232" spans="1:13" x14ac:dyDescent="0.25">
      <c r="A232" s="19">
        <v>222</v>
      </c>
      <c r="B232" s="21">
        <v>836</v>
      </c>
      <c r="C232" s="42">
        <f t="shared" si="18"/>
        <v>136.37846655791191</v>
      </c>
      <c r="D232" s="43">
        <v>-480</v>
      </c>
      <c r="E232" s="44">
        <f t="shared" si="19"/>
        <v>-78.303425774877653</v>
      </c>
      <c r="F232" s="43">
        <v>-385</v>
      </c>
      <c r="G232" s="45">
        <f t="shared" si="20"/>
        <v>-62.80587275693312</v>
      </c>
      <c r="H232" s="43">
        <v>70</v>
      </c>
      <c r="I232" s="46">
        <f t="shared" si="21"/>
        <v>0.26196624377830174</v>
      </c>
      <c r="J232" s="43">
        <v>359</v>
      </c>
      <c r="K232" s="47">
        <f t="shared" si="22"/>
        <v>1.3435125930915761</v>
      </c>
      <c r="L232" s="43">
        <v>-434</v>
      </c>
      <c r="M232" s="48">
        <f t="shared" si="23"/>
        <v>-1.6241907114254708</v>
      </c>
    </row>
    <row r="233" spans="1:13" x14ac:dyDescent="0.25">
      <c r="A233" s="19">
        <v>223</v>
      </c>
      <c r="B233" s="21">
        <v>841</v>
      </c>
      <c r="C233" s="42">
        <f t="shared" si="18"/>
        <v>137.19412724306687</v>
      </c>
      <c r="D233" s="43">
        <v>-589</v>
      </c>
      <c r="E233" s="44">
        <f t="shared" si="19"/>
        <v>-96.084828711256122</v>
      </c>
      <c r="F233" s="43">
        <v>-315</v>
      </c>
      <c r="G233" s="45">
        <f t="shared" si="20"/>
        <v>-51.386623164763456</v>
      </c>
      <c r="H233" s="43">
        <v>113</v>
      </c>
      <c r="I233" s="46">
        <f t="shared" si="21"/>
        <v>0.42288836495640136</v>
      </c>
      <c r="J233" s="43">
        <v>328</v>
      </c>
      <c r="K233" s="47">
        <f t="shared" si="22"/>
        <v>1.2274989708468995</v>
      </c>
      <c r="L233" s="43">
        <v>-446</v>
      </c>
      <c r="M233" s="48">
        <f t="shared" si="23"/>
        <v>-1.669099210358894</v>
      </c>
    </row>
    <row r="234" spans="1:13" x14ac:dyDescent="0.25">
      <c r="A234" s="19">
        <v>224</v>
      </c>
      <c r="B234" s="21">
        <v>839</v>
      </c>
      <c r="C234" s="42">
        <f t="shared" si="18"/>
        <v>136.8678629690049</v>
      </c>
      <c r="D234" s="43">
        <v>-669</v>
      </c>
      <c r="E234" s="44">
        <f t="shared" si="19"/>
        <v>-109.13539967373573</v>
      </c>
      <c r="F234" s="43">
        <v>-227</v>
      </c>
      <c r="G234" s="45">
        <f t="shared" si="20"/>
        <v>-37.030995106035888</v>
      </c>
      <c r="H234" s="43">
        <v>157</v>
      </c>
      <c r="I234" s="46">
        <f t="shared" si="21"/>
        <v>0.58755286104561955</v>
      </c>
      <c r="J234" s="43">
        <v>293</v>
      </c>
      <c r="K234" s="47">
        <f t="shared" si="22"/>
        <v>1.0965158489577487</v>
      </c>
      <c r="L234" s="43">
        <v>-454</v>
      </c>
      <c r="M234" s="48">
        <f t="shared" si="23"/>
        <v>-1.6990382096478427</v>
      </c>
    </row>
    <row r="235" spans="1:13" x14ac:dyDescent="0.25">
      <c r="A235" s="19">
        <v>225</v>
      </c>
      <c r="B235" s="21">
        <v>837</v>
      </c>
      <c r="C235" s="42">
        <f t="shared" si="18"/>
        <v>136.54159869494291</v>
      </c>
      <c r="D235" s="43">
        <v>-691</v>
      </c>
      <c r="E235" s="44">
        <f t="shared" si="19"/>
        <v>-112.72430668841763</v>
      </c>
      <c r="F235" s="43">
        <v>-126</v>
      </c>
      <c r="G235" s="45">
        <f t="shared" si="20"/>
        <v>-20.554649265905383</v>
      </c>
      <c r="H235" s="43">
        <v>200</v>
      </c>
      <c r="I235" s="46">
        <f t="shared" si="21"/>
        <v>0.74847498222371922</v>
      </c>
      <c r="J235" s="43">
        <v>255</v>
      </c>
      <c r="K235" s="47">
        <f t="shared" si="22"/>
        <v>0.95430560233524198</v>
      </c>
      <c r="L235" s="43">
        <v>-458</v>
      </c>
      <c r="M235" s="48">
        <f t="shared" si="23"/>
        <v>-1.7140077092923169</v>
      </c>
    </row>
    <row r="236" spans="1:13" x14ac:dyDescent="0.25">
      <c r="A236" s="19">
        <v>226</v>
      </c>
      <c r="B236" s="21">
        <v>832</v>
      </c>
      <c r="C236" s="42">
        <f t="shared" si="18"/>
        <v>135.72593800978794</v>
      </c>
      <c r="D236" s="43">
        <v>-700</v>
      </c>
      <c r="E236" s="44">
        <f t="shared" si="19"/>
        <v>-114.19249592169658</v>
      </c>
      <c r="F236" s="43">
        <v>-15</v>
      </c>
      <c r="G236" s="45">
        <f t="shared" si="20"/>
        <v>-2.4469820554649266</v>
      </c>
      <c r="H236" s="43">
        <v>239</v>
      </c>
      <c r="I236" s="46">
        <f t="shared" si="21"/>
        <v>0.89442760375734442</v>
      </c>
      <c r="J236" s="43">
        <v>216</v>
      </c>
      <c r="K236" s="47">
        <f t="shared" si="22"/>
        <v>0.80835298080161677</v>
      </c>
      <c r="L236" s="43">
        <v>-458</v>
      </c>
      <c r="M236" s="48">
        <f t="shared" si="23"/>
        <v>-1.7140077092923169</v>
      </c>
    </row>
    <row r="237" spans="1:13" x14ac:dyDescent="0.25">
      <c r="A237" s="19">
        <v>227</v>
      </c>
      <c r="B237" s="21">
        <v>818</v>
      </c>
      <c r="C237" s="42">
        <f t="shared" si="18"/>
        <v>133.44208809135401</v>
      </c>
      <c r="D237" s="43">
        <v>-724</v>
      </c>
      <c r="E237" s="44">
        <f t="shared" si="19"/>
        <v>-118.10766721044045</v>
      </c>
      <c r="F237" s="43">
        <v>92</v>
      </c>
      <c r="G237" s="45">
        <f t="shared" si="20"/>
        <v>15.00815660685155</v>
      </c>
      <c r="H237" s="43">
        <v>277</v>
      </c>
      <c r="I237" s="46">
        <f t="shared" si="21"/>
        <v>1.0366378503798512</v>
      </c>
      <c r="J237" s="43">
        <v>174</v>
      </c>
      <c r="K237" s="47">
        <f t="shared" si="22"/>
        <v>0.65117323453463571</v>
      </c>
      <c r="L237" s="43">
        <v>-454</v>
      </c>
      <c r="M237" s="48">
        <f t="shared" si="23"/>
        <v>-1.6990382096478427</v>
      </c>
    </row>
    <row r="238" spans="1:13" x14ac:dyDescent="0.25">
      <c r="A238" s="19">
        <v>228</v>
      </c>
      <c r="B238" s="21">
        <v>786</v>
      </c>
      <c r="C238" s="42">
        <f t="shared" si="18"/>
        <v>128.22185970636215</v>
      </c>
      <c r="D238" s="43">
        <v>-761</v>
      </c>
      <c r="E238" s="44">
        <f t="shared" si="19"/>
        <v>-124.14355628058728</v>
      </c>
      <c r="F238" s="43">
        <v>179</v>
      </c>
      <c r="G238" s="45">
        <f t="shared" si="20"/>
        <v>29.200652528548126</v>
      </c>
      <c r="H238" s="43">
        <v>313</v>
      </c>
      <c r="I238" s="46">
        <f t="shared" si="21"/>
        <v>1.1713633471801206</v>
      </c>
      <c r="J238" s="43">
        <v>131</v>
      </c>
      <c r="K238" s="47">
        <f t="shared" si="22"/>
        <v>0.49025111335653609</v>
      </c>
      <c r="L238" s="43">
        <v>-445</v>
      </c>
      <c r="M238" s="48">
        <f t="shared" si="23"/>
        <v>-1.6653568354477752</v>
      </c>
    </row>
    <row r="239" spans="1:13" x14ac:dyDescent="0.25">
      <c r="A239" s="19">
        <v>229</v>
      </c>
      <c r="B239" s="21">
        <v>729</v>
      </c>
      <c r="C239" s="42">
        <f t="shared" si="18"/>
        <v>118.92332789559543</v>
      </c>
      <c r="D239" s="43">
        <v>-793</v>
      </c>
      <c r="E239" s="44">
        <f t="shared" si="19"/>
        <v>-129.36378466557912</v>
      </c>
      <c r="F239" s="43">
        <v>261</v>
      </c>
      <c r="G239" s="45">
        <f t="shared" si="20"/>
        <v>42.577487765089721</v>
      </c>
      <c r="H239" s="43">
        <v>345</v>
      </c>
      <c r="I239" s="46">
        <f t="shared" si="21"/>
        <v>1.2911193443359157</v>
      </c>
      <c r="J239" s="43">
        <v>86</v>
      </c>
      <c r="K239" s="47">
        <f t="shared" si="22"/>
        <v>0.32184424235619929</v>
      </c>
      <c r="L239" s="43">
        <v>-431</v>
      </c>
      <c r="M239" s="48">
        <f t="shared" si="23"/>
        <v>-1.612963586692115</v>
      </c>
    </row>
    <row r="240" spans="1:13" x14ac:dyDescent="0.25">
      <c r="A240" s="19">
        <v>230</v>
      </c>
      <c r="B240" s="21">
        <v>663</v>
      </c>
      <c r="C240" s="42">
        <f t="shared" si="18"/>
        <v>108.15660685154975</v>
      </c>
      <c r="D240" s="43">
        <v>-811</v>
      </c>
      <c r="E240" s="44">
        <f t="shared" si="19"/>
        <v>-132.30016313213704</v>
      </c>
      <c r="F240" s="43">
        <v>344</v>
      </c>
      <c r="G240" s="45">
        <f t="shared" si="20"/>
        <v>56.117455138662315</v>
      </c>
      <c r="H240" s="43">
        <v>374</v>
      </c>
      <c r="I240" s="46">
        <f t="shared" si="21"/>
        <v>1.399648216758355</v>
      </c>
      <c r="J240" s="43">
        <v>40</v>
      </c>
      <c r="K240" s="47">
        <f t="shared" si="22"/>
        <v>0.14969499644474385</v>
      </c>
      <c r="L240" s="43">
        <v>-414</v>
      </c>
      <c r="M240" s="48">
        <f t="shared" si="23"/>
        <v>-1.5493432132030989</v>
      </c>
    </row>
    <row r="241" spans="1:13" x14ac:dyDescent="0.25">
      <c r="A241" s="19">
        <v>231</v>
      </c>
      <c r="B241" s="21">
        <v>572</v>
      </c>
      <c r="C241" s="42">
        <f t="shared" si="18"/>
        <v>93.311582381729195</v>
      </c>
      <c r="D241" s="43">
        <v>-817</v>
      </c>
      <c r="E241" s="44">
        <f t="shared" si="19"/>
        <v>-133.27895595432301</v>
      </c>
      <c r="F241" s="43">
        <v>418</v>
      </c>
      <c r="G241" s="45">
        <f t="shared" si="20"/>
        <v>68.189233278955953</v>
      </c>
      <c r="H241" s="43">
        <v>398</v>
      </c>
      <c r="I241" s="46">
        <f t="shared" si="21"/>
        <v>1.4894652146252012</v>
      </c>
      <c r="J241" s="43">
        <v>-5</v>
      </c>
      <c r="K241" s="47">
        <f t="shared" si="22"/>
        <v>-1.8711874555592981E-2</v>
      </c>
      <c r="L241" s="43">
        <v>-391</v>
      </c>
      <c r="M241" s="48">
        <f t="shared" si="23"/>
        <v>-1.463268590247371</v>
      </c>
    </row>
    <row r="242" spans="1:13" x14ac:dyDescent="0.25">
      <c r="A242" s="19">
        <v>232</v>
      </c>
      <c r="B242" s="21">
        <v>480</v>
      </c>
      <c r="C242" s="42">
        <f t="shared" si="18"/>
        <v>78.303425774877653</v>
      </c>
      <c r="D242" s="43">
        <v>-824</v>
      </c>
      <c r="E242" s="44">
        <f t="shared" si="19"/>
        <v>-134.42088091353997</v>
      </c>
      <c r="F242" s="43">
        <v>462</v>
      </c>
      <c r="G242" s="45">
        <f t="shared" si="20"/>
        <v>75.367047308319741</v>
      </c>
      <c r="H242" s="43">
        <v>418</v>
      </c>
      <c r="I242" s="46">
        <f t="shared" si="21"/>
        <v>1.5643127128475731</v>
      </c>
      <c r="J242" s="43">
        <v>-50</v>
      </c>
      <c r="K242" s="47">
        <f t="shared" si="22"/>
        <v>-0.18711874555592981</v>
      </c>
      <c r="L242" s="43">
        <v>-366</v>
      </c>
      <c r="M242" s="48">
        <f t="shared" si="23"/>
        <v>-1.3697092174694061</v>
      </c>
    </row>
    <row r="243" spans="1:13" x14ac:dyDescent="0.25">
      <c r="A243" s="19">
        <v>233</v>
      </c>
      <c r="B243" s="21">
        <v>403</v>
      </c>
      <c r="C243" s="42">
        <f t="shared" si="18"/>
        <v>65.742251223491024</v>
      </c>
      <c r="D243" s="43">
        <v>-828</v>
      </c>
      <c r="E243" s="44">
        <f t="shared" si="19"/>
        <v>-135.07340946166394</v>
      </c>
      <c r="F243" s="43">
        <v>549</v>
      </c>
      <c r="G243" s="45">
        <f t="shared" si="20"/>
        <v>89.559543230016317</v>
      </c>
      <c r="H243" s="43">
        <v>434</v>
      </c>
      <c r="I243" s="46">
        <f t="shared" si="21"/>
        <v>1.6241907114254708</v>
      </c>
      <c r="J243" s="43">
        <v>-94</v>
      </c>
      <c r="K243" s="47">
        <f t="shared" si="22"/>
        <v>-0.35178324164514801</v>
      </c>
      <c r="L243" s="43">
        <v>-337</v>
      </c>
      <c r="M243" s="48">
        <f t="shared" si="23"/>
        <v>-1.261180345046967</v>
      </c>
    </row>
    <row r="244" spans="1:13" x14ac:dyDescent="0.25">
      <c r="A244" s="19">
        <v>234</v>
      </c>
      <c r="B244" s="21">
        <v>358</v>
      </c>
      <c r="C244" s="42">
        <f t="shared" si="18"/>
        <v>58.401305057096252</v>
      </c>
      <c r="D244" s="43">
        <v>-829</v>
      </c>
      <c r="E244" s="44">
        <f t="shared" si="19"/>
        <v>-135.23654159869494</v>
      </c>
      <c r="F244" s="43">
        <v>636</v>
      </c>
      <c r="G244" s="45">
        <f t="shared" si="20"/>
        <v>103.75203915171289</v>
      </c>
      <c r="H244" s="43">
        <v>447</v>
      </c>
      <c r="I244" s="46">
        <f t="shared" si="21"/>
        <v>1.6728415852700125</v>
      </c>
      <c r="J244" s="43">
        <v>-139</v>
      </c>
      <c r="K244" s="47">
        <f t="shared" si="22"/>
        <v>-0.52019011264548487</v>
      </c>
      <c r="L244" s="43">
        <v>-305</v>
      </c>
      <c r="M244" s="48">
        <f t="shared" si="23"/>
        <v>-1.1414243478911719</v>
      </c>
    </row>
    <row r="245" spans="1:13" x14ac:dyDescent="0.25">
      <c r="A245" s="19">
        <v>235</v>
      </c>
      <c r="B245" s="21">
        <v>247</v>
      </c>
      <c r="C245" s="42">
        <f t="shared" si="18"/>
        <v>40.293637846655791</v>
      </c>
      <c r="D245" s="43">
        <v>-828</v>
      </c>
      <c r="E245" s="44">
        <f t="shared" si="19"/>
        <v>-135.07340946166394</v>
      </c>
      <c r="F245" s="43">
        <v>690</v>
      </c>
      <c r="G245" s="45">
        <f t="shared" si="20"/>
        <v>112.56117455138663</v>
      </c>
      <c r="H245" s="43">
        <v>455</v>
      </c>
      <c r="I245" s="46">
        <f t="shared" si="21"/>
        <v>1.7027805845589612</v>
      </c>
      <c r="J245" s="43">
        <v>-182</v>
      </c>
      <c r="K245" s="47">
        <f t="shared" si="22"/>
        <v>-0.68111223382358455</v>
      </c>
      <c r="L245" s="43">
        <v>-269</v>
      </c>
      <c r="M245" s="48">
        <f t="shared" si="23"/>
        <v>-1.0066988510909023</v>
      </c>
    </row>
    <row r="246" spans="1:13" x14ac:dyDescent="0.25">
      <c r="A246" s="19">
        <v>236</v>
      </c>
      <c r="B246" s="21">
        <v>136</v>
      </c>
      <c r="C246" s="42">
        <f t="shared" si="18"/>
        <v>22.185970636215334</v>
      </c>
      <c r="D246" s="43">
        <v>-825</v>
      </c>
      <c r="E246" s="44">
        <f t="shared" si="19"/>
        <v>-134.58401305057097</v>
      </c>
      <c r="F246" s="43">
        <v>708</v>
      </c>
      <c r="G246" s="45">
        <f t="shared" si="20"/>
        <v>115.49755301794454</v>
      </c>
      <c r="H246" s="43">
        <v>459</v>
      </c>
      <c r="I246" s="46">
        <f t="shared" si="21"/>
        <v>1.7177500842034357</v>
      </c>
      <c r="J246" s="43">
        <v>-223</v>
      </c>
      <c r="K246" s="47">
        <f t="shared" si="22"/>
        <v>-0.83454960517944698</v>
      </c>
      <c r="L246" s="43">
        <v>-230</v>
      </c>
      <c r="M246" s="48">
        <f t="shared" si="23"/>
        <v>-0.86074622955727709</v>
      </c>
    </row>
    <row r="247" spans="1:13" x14ac:dyDescent="0.25">
      <c r="A247" s="19">
        <v>237</v>
      </c>
      <c r="B247" s="21">
        <v>39</v>
      </c>
      <c r="C247" s="42">
        <f t="shared" si="18"/>
        <v>6.3621533442088092</v>
      </c>
      <c r="D247" s="43">
        <v>-819</v>
      </c>
      <c r="E247" s="44">
        <f t="shared" si="19"/>
        <v>-133.60522022838501</v>
      </c>
      <c r="F247" s="43">
        <v>717</v>
      </c>
      <c r="G247" s="45">
        <f t="shared" si="20"/>
        <v>116.96574225122349</v>
      </c>
      <c r="H247" s="43">
        <v>459</v>
      </c>
      <c r="I247" s="46">
        <f t="shared" si="21"/>
        <v>1.7177500842034357</v>
      </c>
      <c r="J247" s="43">
        <v>-263</v>
      </c>
      <c r="K247" s="47">
        <f t="shared" si="22"/>
        <v>-0.98424460162419081</v>
      </c>
      <c r="L247" s="43">
        <v>-190</v>
      </c>
      <c r="M247" s="48">
        <f t="shared" si="23"/>
        <v>-0.71105123311253327</v>
      </c>
    </row>
    <row r="248" spans="1:13" x14ac:dyDescent="0.25">
      <c r="A248" s="19">
        <v>238</v>
      </c>
      <c r="B248" s="21">
        <v>-68</v>
      </c>
      <c r="C248" s="42">
        <f t="shared" si="18"/>
        <v>-11.092985318107667</v>
      </c>
      <c r="D248" s="43">
        <v>-788</v>
      </c>
      <c r="E248" s="44">
        <f t="shared" si="19"/>
        <v>-128.54812398042415</v>
      </c>
      <c r="F248" s="43">
        <v>741</v>
      </c>
      <c r="G248" s="45">
        <f t="shared" si="20"/>
        <v>120.88091353996738</v>
      </c>
      <c r="H248" s="43">
        <v>456</v>
      </c>
      <c r="I248" s="46">
        <f t="shared" si="21"/>
        <v>1.7065229594700799</v>
      </c>
      <c r="J248" s="43">
        <v>-299</v>
      </c>
      <c r="K248" s="47">
        <f t="shared" si="22"/>
        <v>-1.1189700984244602</v>
      </c>
      <c r="L248" s="43">
        <v>-150</v>
      </c>
      <c r="M248" s="48">
        <f t="shared" si="23"/>
        <v>-0.56135623666778944</v>
      </c>
    </row>
    <row r="249" spans="1:13" x14ac:dyDescent="0.25">
      <c r="A249" s="19">
        <v>239</v>
      </c>
      <c r="B249" s="21">
        <v>-153</v>
      </c>
      <c r="C249" s="42">
        <f t="shared" si="18"/>
        <v>-24.95921696574225</v>
      </c>
      <c r="D249" s="43">
        <v>-742</v>
      </c>
      <c r="E249" s="44">
        <f t="shared" si="19"/>
        <v>-121.04404567699837</v>
      </c>
      <c r="F249" s="43">
        <v>783</v>
      </c>
      <c r="G249" s="45">
        <f t="shared" si="20"/>
        <v>127.73246329526917</v>
      </c>
      <c r="H249" s="43">
        <v>447</v>
      </c>
      <c r="I249" s="46">
        <f t="shared" si="21"/>
        <v>1.6728415852700125</v>
      </c>
      <c r="J249" s="43">
        <v>-333</v>
      </c>
      <c r="K249" s="47">
        <f t="shared" si="22"/>
        <v>-1.2462108454024925</v>
      </c>
      <c r="L249" s="43">
        <v>-107</v>
      </c>
      <c r="M249" s="48">
        <f t="shared" si="23"/>
        <v>-0.40043411548968977</v>
      </c>
    </row>
    <row r="250" spans="1:13" x14ac:dyDescent="0.25">
      <c r="A250" s="19">
        <v>240</v>
      </c>
      <c r="B250" s="21">
        <v>-228</v>
      </c>
      <c r="C250" s="42">
        <f t="shared" si="18"/>
        <v>-37.194127243066887</v>
      </c>
      <c r="D250" s="43">
        <v>-670</v>
      </c>
      <c r="E250" s="44">
        <f t="shared" si="19"/>
        <v>-109.29853181076672</v>
      </c>
      <c r="F250" s="43">
        <v>819</v>
      </c>
      <c r="G250" s="45">
        <f t="shared" si="20"/>
        <v>133.60522022838501</v>
      </c>
      <c r="H250" s="43">
        <v>434</v>
      </c>
      <c r="I250" s="46">
        <f t="shared" si="21"/>
        <v>1.6241907114254708</v>
      </c>
      <c r="J250" s="43">
        <v>-364</v>
      </c>
      <c r="K250" s="47">
        <f t="shared" si="22"/>
        <v>-1.3622244676471691</v>
      </c>
      <c r="L250" s="43">
        <v>-63</v>
      </c>
      <c r="M250" s="48">
        <f t="shared" si="23"/>
        <v>-0.23576961940047156</v>
      </c>
    </row>
    <row r="251" spans="1:13" x14ac:dyDescent="0.25">
      <c r="A251" s="19">
        <v>241</v>
      </c>
      <c r="B251" s="21">
        <v>-306</v>
      </c>
      <c r="C251" s="42">
        <f t="shared" si="18"/>
        <v>-49.9184339314845</v>
      </c>
      <c r="D251" s="43">
        <v>-591</v>
      </c>
      <c r="E251" s="44">
        <f t="shared" si="19"/>
        <v>-96.411092985318106</v>
      </c>
      <c r="F251" s="43">
        <v>832</v>
      </c>
      <c r="G251" s="45">
        <f t="shared" si="20"/>
        <v>135.72593800978794</v>
      </c>
      <c r="H251" s="43">
        <v>417</v>
      </c>
      <c r="I251" s="46">
        <f t="shared" si="21"/>
        <v>1.5605703379364546</v>
      </c>
      <c r="J251" s="43">
        <v>-391</v>
      </c>
      <c r="K251" s="47">
        <f t="shared" si="22"/>
        <v>-1.463268590247371</v>
      </c>
      <c r="L251" s="43">
        <v>-18</v>
      </c>
      <c r="M251" s="48">
        <f t="shared" si="23"/>
        <v>-6.7362748400134731E-2</v>
      </c>
    </row>
    <row r="252" spans="1:13" x14ac:dyDescent="0.25">
      <c r="A252" s="19">
        <v>242</v>
      </c>
      <c r="B252" s="21">
        <v>-387</v>
      </c>
      <c r="C252" s="42">
        <f t="shared" si="18"/>
        <v>-63.132137030995111</v>
      </c>
      <c r="D252" s="43">
        <v>-504</v>
      </c>
      <c r="E252" s="44">
        <f t="shared" si="19"/>
        <v>-82.21859706362153</v>
      </c>
      <c r="F252" s="43">
        <v>836</v>
      </c>
      <c r="G252" s="45">
        <f t="shared" si="20"/>
        <v>136.37846655791191</v>
      </c>
      <c r="H252" s="43">
        <v>396</v>
      </c>
      <c r="I252" s="46">
        <f t="shared" si="21"/>
        <v>1.481980464802964</v>
      </c>
      <c r="J252" s="43">
        <v>-414</v>
      </c>
      <c r="K252" s="47">
        <f t="shared" si="22"/>
        <v>-1.5493432132030989</v>
      </c>
      <c r="L252" s="43">
        <v>27</v>
      </c>
      <c r="M252" s="48">
        <f t="shared" si="23"/>
        <v>0.1010441226002021</v>
      </c>
    </row>
    <row r="253" spans="1:13" x14ac:dyDescent="0.25">
      <c r="A253" s="19">
        <v>243</v>
      </c>
      <c r="B253" s="21">
        <v>-429</v>
      </c>
      <c r="C253" s="42">
        <f t="shared" si="18"/>
        <v>-69.9836867862969</v>
      </c>
      <c r="D253" s="43">
        <v>-418</v>
      </c>
      <c r="E253" s="44">
        <f t="shared" si="19"/>
        <v>-68.189233278955953</v>
      </c>
      <c r="F253" s="43">
        <v>841</v>
      </c>
      <c r="G253" s="45">
        <f t="shared" si="20"/>
        <v>137.19412724306687</v>
      </c>
      <c r="H253" s="43">
        <v>371</v>
      </c>
      <c r="I253" s="46">
        <f t="shared" si="21"/>
        <v>1.3884210920249991</v>
      </c>
      <c r="J253" s="43">
        <v>-433</v>
      </c>
      <c r="K253" s="47">
        <f t="shared" si="22"/>
        <v>-1.6204483365143521</v>
      </c>
      <c r="L253" s="43">
        <v>70</v>
      </c>
      <c r="M253" s="48">
        <f t="shared" si="23"/>
        <v>0.26196624377830174</v>
      </c>
    </row>
    <row r="254" spans="1:13" x14ac:dyDescent="0.25">
      <c r="A254" s="19">
        <v>244</v>
      </c>
      <c r="B254" s="21">
        <v>-512</v>
      </c>
      <c r="C254" s="42">
        <f t="shared" si="18"/>
        <v>-83.523654159869494</v>
      </c>
      <c r="D254" s="43">
        <v>-374</v>
      </c>
      <c r="E254" s="44">
        <f t="shared" si="19"/>
        <v>-61.011419249592173</v>
      </c>
      <c r="F254" s="43">
        <v>844</v>
      </c>
      <c r="G254" s="45">
        <f t="shared" si="20"/>
        <v>137.68352365415987</v>
      </c>
      <c r="H254" s="43">
        <v>343</v>
      </c>
      <c r="I254" s="46">
        <f t="shared" si="21"/>
        <v>1.2836345945136785</v>
      </c>
      <c r="J254" s="43">
        <v>-448</v>
      </c>
      <c r="K254" s="47">
        <f t="shared" si="22"/>
        <v>-1.676583960181131</v>
      </c>
      <c r="L254" s="43">
        <v>114</v>
      </c>
      <c r="M254" s="48">
        <f t="shared" si="23"/>
        <v>0.42663073986751998</v>
      </c>
    </row>
    <row r="255" spans="1:13" x14ac:dyDescent="0.25">
      <c r="A255" s="19">
        <v>245</v>
      </c>
      <c r="B255" s="21">
        <v>-619</v>
      </c>
      <c r="C255" s="42">
        <f t="shared" si="18"/>
        <v>-100.97879282218597</v>
      </c>
      <c r="D255" s="43">
        <v>-282</v>
      </c>
      <c r="E255" s="44">
        <f t="shared" si="19"/>
        <v>-46.003262642740623</v>
      </c>
      <c r="F255" s="43">
        <v>843</v>
      </c>
      <c r="G255" s="45">
        <f t="shared" si="20"/>
        <v>137.52039151712887</v>
      </c>
      <c r="H255" s="43">
        <v>311</v>
      </c>
      <c r="I255" s="46">
        <f t="shared" si="21"/>
        <v>1.1638785973578833</v>
      </c>
      <c r="J255" s="43">
        <v>-459</v>
      </c>
      <c r="K255" s="47">
        <f t="shared" si="22"/>
        <v>-1.7177500842034357</v>
      </c>
      <c r="L255" s="43">
        <v>158</v>
      </c>
      <c r="M255" s="48">
        <f t="shared" si="23"/>
        <v>0.59129523595673816</v>
      </c>
    </row>
    <row r="256" spans="1:13" x14ac:dyDescent="0.25">
      <c r="A256" s="19">
        <v>246</v>
      </c>
      <c r="B256" s="21">
        <v>-665</v>
      </c>
      <c r="C256" s="42">
        <f t="shared" si="18"/>
        <v>-108.48287112561175</v>
      </c>
      <c r="D256" s="43">
        <v>-169</v>
      </c>
      <c r="E256" s="44">
        <f t="shared" si="19"/>
        <v>-27.569331158238175</v>
      </c>
      <c r="F256" s="43">
        <v>840</v>
      </c>
      <c r="G256" s="45">
        <f t="shared" si="20"/>
        <v>137.0309951060359</v>
      </c>
      <c r="H256" s="43">
        <v>275</v>
      </c>
      <c r="I256" s="46">
        <f t="shared" si="21"/>
        <v>1.029153100557614</v>
      </c>
      <c r="J256" s="43">
        <v>-465</v>
      </c>
      <c r="K256" s="47">
        <f t="shared" si="22"/>
        <v>-1.7402043336701472</v>
      </c>
      <c r="L256" s="43">
        <v>200</v>
      </c>
      <c r="M256" s="48">
        <f t="shared" si="23"/>
        <v>0.74847498222371922</v>
      </c>
    </row>
    <row r="257" spans="1:13" x14ac:dyDescent="0.25">
      <c r="A257" s="19">
        <v>247</v>
      </c>
      <c r="B257" s="21">
        <v>-675</v>
      </c>
      <c r="C257" s="42">
        <f t="shared" si="18"/>
        <v>-110.1141924959217</v>
      </c>
      <c r="D257" s="43">
        <v>-62</v>
      </c>
      <c r="E257" s="44">
        <f t="shared" si="19"/>
        <v>-10.114192495921698</v>
      </c>
      <c r="F257" s="43">
        <v>833</v>
      </c>
      <c r="G257" s="45">
        <f t="shared" si="20"/>
        <v>135.88907014681894</v>
      </c>
      <c r="H257" s="43">
        <v>237</v>
      </c>
      <c r="I257" s="46">
        <f t="shared" si="21"/>
        <v>0.8869428539351073</v>
      </c>
      <c r="J257" s="43">
        <v>-467</v>
      </c>
      <c r="K257" s="47">
        <f t="shared" si="22"/>
        <v>-1.7476890834923844</v>
      </c>
      <c r="L257" s="43">
        <v>240</v>
      </c>
      <c r="M257" s="48">
        <f t="shared" si="23"/>
        <v>0.89816997866846304</v>
      </c>
    </row>
    <row r="258" spans="1:13" x14ac:dyDescent="0.25">
      <c r="A258" s="19">
        <v>248</v>
      </c>
      <c r="B258" s="21">
        <v>-698</v>
      </c>
      <c r="C258" s="42">
        <f t="shared" si="18"/>
        <v>-113.86623164763459</v>
      </c>
      <c r="D258" s="43">
        <v>42</v>
      </c>
      <c r="E258" s="44">
        <f t="shared" si="19"/>
        <v>6.8515497553017948</v>
      </c>
      <c r="F258" s="43">
        <v>814</v>
      </c>
      <c r="G258" s="45">
        <f t="shared" si="20"/>
        <v>132.78955954323001</v>
      </c>
      <c r="H258" s="43">
        <v>197</v>
      </c>
      <c r="I258" s="46">
        <f t="shared" si="21"/>
        <v>0.73724785749036348</v>
      </c>
      <c r="J258" s="43">
        <v>-465</v>
      </c>
      <c r="K258" s="47">
        <f t="shared" si="22"/>
        <v>-1.7402043336701472</v>
      </c>
      <c r="L258" s="43">
        <v>278</v>
      </c>
      <c r="M258" s="48">
        <f t="shared" si="23"/>
        <v>1.0403802252909697</v>
      </c>
    </row>
    <row r="259" spans="1:13" x14ac:dyDescent="0.25">
      <c r="A259" s="19">
        <v>249</v>
      </c>
      <c r="B259" s="21">
        <v>-742</v>
      </c>
      <c r="C259" s="42">
        <f t="shared" si="18"/>
        <v>-121.04404567699837</v>
      </c>
      <c r="D259" s="43">
        <v>133</v>
      </c>
      <c r="E259" s="44">
        <f t="shared" si="19"/>
        <v>21.696574225122351</v>
      </c>
      <c r="F259" s="43">
        <v>768</v>
      </c>
      <c r="G259" s="45">
        <f t="shared" si="20"/>
        <v>125.28548123980424</v>
      </c>
      <c r="H259" s="43">
        <v>155</v>
      </c>
      <c r="I259" s="46">
        <f t="shared" si="21"/>
        <v>0.58006811122338242</v>
      </c>
      <c r="J259" s="43">
        <v>-458</v>
      </c>
      <c r="K259" s="47">
        <f t="shared" si="22"/>
        <v>-1.7140077092923169</v>
      </c>
      <c r="L259" s="43">
        <v>313</v>
      </c>
      <c r="M259" s="48">
        <f t="shared" si="23"/>
        <v>1.1713633471801206</v>
      </c>
    </row>
    <row r="260" spans="1:13" x14ac:dyDescent="0.25">
      <c r="A260" s="19">
        <v>250</v>
      </c>
      <c r="B260" s="21">
        <v>-794</v>
      </c>
      <c r="C260" s="42">
        <f t="shared" si="18"/>
        <v>-129.52691680261012</v>
      </c>
      <c r="D260" s="43">
        <v>208</v>
      </c>
      <c r="E260" s="44">
        <f t="shared" si="19"/>
        <v>33.931484502446985</v>
      </c>
      <c r="F260" s="43">
        <v>708</v>
      </c>
      <c r="G260" s="45">
        <f t="shared" si="20"/>
        <v>115.49755301794454</v>
      </c>
      <c r="H260" s="43">
        <v>111</v>
      </c>
      <c r="I260" s="46">
        <f t="shared" si="21"/>
        <v>0.41540361513416418</v>
      </c>
      <c r="J260" s="43">
        <v>-446</v>
      </c>
      <c r="K260" s="47">
        <f t="shared" si="22"/>
        <v>-1.669099210358894</v>
      </c>
      <c r="L260" s="43">
        <v>345</v>
      </c>
      <c r="M260" s="48">
        <f t="shared" si="23"/>
        <v>1.2911193443359157</v>
      </c>
    </row>
    <row r="261" spans="1:13" x14ac:dyDescent="0.25">
      <c r="A261" s="19">
        <v>251</v>
      </c>
      <c r="B261" s="21">
        <v>-813</v>
      </c>
      <c r="C261" s="42">
        <f t="shared" si="18"/>
        <v>-132.62642740619901</v>
      </c>
      <c r="D261" s="43">
        <v>286</v>
      </c>
      <c r="E261" s="44">
        <f t="shared" si="19"/>
        <v>46.655791190864598</v>
      </c>
      <c r="F261" s="43">
        <v>642</v>
      </c>
      <c r="G261" s="45">
        <f t="shared" si="20"/>
        <v>104.73083197389886</v>
      </c>
      <c r="H261" s="43">
        <v>66</v>
      </c>
      <c r="I261" s="46">
        <f t="shared" si="21"/>
        <v>0.24699674413382736</v>
      </c>
      <c r="J261" s="43">
        <v>-431</v>
      </c>
      <c r="K261" s="47">
        <f t="shared" si="22"/>
        <v>-1.612963586692115</v>
      </c>
      <c r="L261" s="43">
        <v>373</v>
      </c>
      <c r="M261" s="48">
        <f t="shared" si="23"/>
        <v>1.3959058418472363</v>
      </c>
    </row>
    <row r="262" spans="1:13" x14ac:dyDescent="0.25">
      <c r="A262" s="19">
        <v>252</v>
      </c>
      <c r="B262" s="21">
        <v>-826</v>
      </c>
      <c r="C262" s="42">
        <f t="shared" si="18"/>
        <v>-134.74714518760197</v>
      </c>
      <c r="D262" s="43">
        <v>373</v>
      </c>
      <c r="E262" s="44">
        <f t="shared" si="19"/>
        <v>60.848287112561174</v>
      </c>
      <c r="F262" s="43">
        <v>549</v>
      </c>
      <c r="G262" s="45">
        <f t="shared" si="20"/>
        <v>89.559543230016317</v>
      </c>
      <c r="H262" s="43">
        <v>21</v>
      </c>
      <c r="I262" s="46">
        <f t="shared" si="21"/>
        <v>7.8589873133490515E-2</v>
      </c>
      <c r="J262" s="43">
        <v>-411</v>
      </c>
      <c r="K262" s="47">
        <f t="shared" si="22"/>
        <v>-1.5381160884697431</v>
      </c>
      <c r="L262" s="43">
        <v>398</v>
      </c>
      <c r="M262" s="48">
        <f t="shared" si="23"/>
        <v>1.4894652146252012</v>
      </c>
    </row>
    <row r="263" spans="1:13" x14ac:dyDescent="0.25">
      <c r="A263" s="19">
        <v>253</v>
      </c>
      <c r="B263" s="21">
        <v>-832</v>
      </c>
      <c r="C263" s="42">
        <f t="shared" si="18"/>
        <v>-135.72593800978794</v>
      </c>
      <c r="D263" s="43">
        <v>415</v>
      </c>
      <c r="E263" s="44">
        <f t="shared" si="19"/>
        <v>67.69983686786297</v>
      </c>
      <c r="F263" s="43">
        <v>460</v>
      </c>
      <c r="G263" s="45">
        <f t="shared" si="20"/>
        <v>75.040783034257757</v>
      </c>
      <c r="H263" s="43">
        <v>-24</v>
      </c>
      <c r="I263" s="46">
        <f t="shared" si="21"/>
        <v>-8.9816997866846313E-2</v>
      </c>
      <c r="J263" s="43">
        <v>-387</v>
      </c>
      <c r="K263" s="47">
        <f t="shared" si="22"/>
        <v>-1.4482990906028967</v>
      </c>
      <c r="L263" s="43">
        <v>418</v>
      </c>
      <c r="M263" s="48">
        <f t="shared" si="23"/>
        <v>1.5643127128475731</v>
      </c>
    </row>
    <row r="264" spans="1:13" x14ac:dyDescent="0.25">
      <c r="A264" s="19">
        <v>254</v>
      </c>
      <c r="B264" s="21">
        <v>-837</v>
      </c>
      <c r="C264" s="42">
        <f t="shared" si="18"/>
        <v>-136.54159869494291</v>
      </c>
      <c r="D264" s="43">
        <v>476</v>
      </c>
      <c r="E264" s="44">
        <f t="shared" si="19"/>
        <v>77.650897226753671</v>
      </c>
      <c r="F264" s="43">
        <v>385</v>
      </c>
      <c r="G264" s="45">
        <f t="shared" si="20"/>
        <v>62.80587275693312</v>
      </c>
      <c r="H264" s="43">
        <v>-67</v>
      </c>
      <c r="I264" s="46">
        <f t="shared" si="21"/>
        <v>-0.25073911904494595</v>
      </c>
      <c r="J264" s="43">
        <v>-361</v>
      </c>
      <c r="K264" s="47">
        <f t="shared" si="22"/>
        <v>-1.3509973429138131</v>
      </c>
      <c r="L264" s="43">
        <v>435</v>
      </c>
      <c r="M264" s="48">
        <f t="shared" si="23"/>
        <v>1.6279330863365893</v>
      </c>
    </row>
    <row r="265" spans="1:13" x14ac:dyDescent="0.25">
      <c r="A265" s="19">
        <v>255</v>
      </c>
      <c r="B265" s="21">
        <v>-842</v>
      </c>
      <c r="C265" s="42">
        <f t="shared" si="18"/>
        <v>-137.35725938009787</v>
      </c>
      <c r="D265" s="43">
        <v>587</v>
      </c>
      <c r="E265" s="44">
        <f t="shared" si="19"/>
        <v>95.758564437194124</v>
      </c>
      <c r="F265" s="43">
        <v>320</v>
      </c>
      <c r="G265" s="45">
        <f t="shared" si="20"/>
        <v>52.202283849918437</v>
      </c>
      <c r="H265" s="43">
        <v>-111</v>
      </c>
      <c r="I265" s="46">
        <f t="shared" si="21"/>
        <v>-0.41540361513416418</v>
      </c>
      <c r="J265" s="43">
        <v>-330</v>
      </c>
      <c r="K265" s="47">
        <f t="shared" si="22"/>
        <v>-1.2349837206691368</v>
      </c>
      <c r="L265" s="43">
        <v>447</v>
      </c>
      <c r="M265" s="48">
        <f t="shared" si="23"/>
        <v>1.6728415852700125</v>
      </c>
    </row>
    <row r="266" spans="1:13" x14ac:dyDescent="0.25">
      <c r="A266" s="19">
        <v>256</v>
      </c>
      <c r="B266" s="21">
        <v>-842</v>
      </c>
      <c r="C266" s="42">
        <f t="shared" si="18"/>
        <v>-137.35725938009787</v>
      </c>
      <c r="D266" s="43">
        <v>667</v>
      </c>
      <c r="E266" s="44">
        <f t="shared" si="19"/>
        <v>108.80913539967374</v>
      </c>
      <c r="F266" s="43">
        <v>231</v>
      </c>
      <c r="G266" s="45">
        <f t="shared" si="20"/>
        <v>37.68352365415987</v>
      </c>
      <c r="H266" s="43">
        <v>-155</v>
      </c>
      <c r="I266" s="46">
        <f t="shared" si="21"/>
        <v>-0.58006811122338242</v>
      </c>
      <c r="J266" s="43">
        <v>-294</v>
      </c>
      <c r="K266" s="47">
        <f t="shared" si="22"/>
        <v>-1.1002582238688672</v>
      </c>
      <c r="L266" s="43">
        <v>456</v>
      </c>
      <c r="M266" s="48">
        <f t="shared" si="23"/>
        <v>1.7065229594700799</v>
      </c>
    </row>
    <row r="267" spans="1:13" x14ac:dyDescent="0.25">
      <c r="A267" s="19">
        <v>257</v>
      </c>
      <c r="B267" s="21">
        <v>-839</v>
      </c>
      <c r="C267" s="42">
        <f t="shared" ref="C267:C330" si="24">B267/$TI$2</f>
        <v>-136.8678629690049</v>
      </c>
      <c r="D267" s="43">
        <v>690</v>
      </c>
      <c r="E267" s="44">
        <f t="shared" ref="E267:E330" si="25">D267/$TI$2</f>
        <v>112.56117455138663</v>
      </c>
      <c r="F267" s="43">
        <v>126</v>
      </c>
      <c r="G267" s="45">
        <f t="shared" ref="G267:G330" si="26">F267/$TI$2</f>
        <v>20.554649265905383</v>
      </c>
      <c r="H267" s="43">
        <v>-199</v>
      </c>
      <c r="I267" s="46">
        <f t="shared" ref="I267:I330" si="27">H267/$TJ$2</f>
        <v>-0.7447326073126006</v>
      </c>
      <c r="J267" s="43">
        <v>-255</v>
      </c>
      <c r="K267" s="47">
        <f t="shared" ref="K267:K330" si="28">J267/$TJ$2</f>
        <v>-0.95430560233524198</v>
      </c>
      <c r="L267" s="43">
        <v>459</v>
      </c>
      <c r="M267" s="48">
        <f t="shared" ref="M267:M330" si="29">L267/$TJ$2</f>
        <v>1.7177500842034357</v>
      </c>
    </row>
    <row r="268" spans="1:13" x14ac:dyDescent="0.25">
      <c r="A268" s="19">
        <v>258</v>
      </c>
      <c r="B268" s="21">
        <v>-833</v>
      </c>
      <c r="C268" s="42">
        <f t="shared" si="24"/>
        <v>-135.88907014681894</v>
      </c>
      <c r="D268" s="43">
        <v>700</v>
      </c>
      <c r="E268" s="44">
        <f t="shared" si="25"/>
        <v>114.19249592169658</v>
      </c>
      <c r="F268" s="43">
        <v>16</v>
      </c>
      <c r="G268" s="45">
        <f t="shared" si="26"/>
        <v>2.6101141924959217</v>
      </c>
      <c r="H268" s="43">
        <v>-239</v>
      </c>
      <c r="I268" s="46">
        <f t="shared" si="27"/>
        <v>-0.89442760375734442</v>
      </c>
      <c r="J268" s="43">
        <v>-216</v>
      </c>
      <c r="K268" s="47">
        <f t="shared" si="28"/>
        <v>-0.80835298080161677</v>
      </c>
      <c r="L268" s="43">
        <v>459</v>
      </c>
      <c r="M268" s="48">
        <f t="shared" si="29"/>
        <v>1.7177500842034357</v>
      </c>
    </row>
    <row r="269" spans="1:13" x14ac:dyDescent="0.25">
      <c r="A269" s="19">
        <v>259</v>
      </c>
      <c r="B269" s="21">
        <v>-819</v>
      </c>
      <c r="C269" s="42">
        <f t="shared" si="24"/>
        <v>-133.60522022838501</v>
      </c>
      <c r="D269" s="43">
        <v>723</v>
      </c>
      <c r="E269" s="44">
        <f t="shared" si="25"/>
        <v>117.94453507340947</v>
      </c>
      <c r="F269" s="43">
        <v>-89</v>
      </c>
      <c r="G269" s="45">
        <f t="shared" si="26"/>
        <v>-14.518760195758565</v>
      </c>
      <c r="H269" s="43">
        <v>-277</v>
      </c>
      <c r="I269" s="46">
        <f t="shared" si="27"/>
        <v>-1.0366378503798512</v>
      </c>
      <c r="J269" s="43">
        <v>-174</v>
      </c>
      <c r="K269" s="47">
        <f t="shared" si="28"/>
        <v>-0.65117323453463571</v>
      </c>
      <c r="L269" s="43">
        <v>455</v>
      </c>
      <c r="M269" s="48">
        <f t="shared" si="29"/>
        <v>1.7027805845589612</v>
      </c>
    </row>
    <row r="270" spans="1:13" x14ac:dyDescent="0.25">
      <c r="A270" s="19">
        <v>260</v>
      </c>
      <c r="B270" s="21">
        <v>-785</v>
      </c>
      <c r="C270" s="42">
        <f t="shared" si="24"/>
        <v>-128.05872756933115</v>
      </c>
      <c r="D270" s="43">
        <v>761</v>
      </c>
      <c r="E270" s="44">
        <f t="shared" si="25"/>
        <v>124.14355628058728</v>
      </c>
      <c r="F270" s="43">
        <v>-178</v>
      </c>
      <c r="G270" s="45">
        <f t="shared" si="26"/>
        <v>-29.03752039151713</v>
      </c>
      <c r="H270" s="43">
        <v>-312</v>
      </c>
      <c r="I270" s="46">
        <f t="shared" si="27"/>
        <v>-1.1676209722690021</v>
      </c>
      <c r="J270" s="43">
        <v>-131</v>
      </c>
      <c r="K270" s="47">
        <f t="shared" si="28"/>
        <v>-0.49025111335653609</v>
      </c>
      <c r="L270" s="43">
        <v>446</v>
      </c>
      <c r="M270" s="48">
        <f t="shared" si="29"/>
        <v>1.669099210358894</v>
      </c>
    </row>
    <row r="271" spans="1:13" x14ac:dyDescent="0.25">
      <c r="A271" s="19">
        <v>261</v>
      </c>
      <c r="B271" s="21">
        <v>-731</v>
      </c>
      <c r="C271" s="42">
        <f t="shared" si="24"/>
        <v>-119.24959216965742</v>
      </c>
      <c r="D271" s="43">
        <v>793</v>
      </c>
      <c r="E271" s="44">
        <f t="shared" si="25"/>
        <v>129.36378466557912</v>
      </c>
      <c r="F271" s="43">
        <v>-262</v>
      </c>
      <c r="G271" s="45">
        <f t="shared" si="26"/>
        <v>-42.74061990212072</v>
      </c>
      <c r="H271" s="43">
        <v>-344</v>
      </c>
      <c r="I271" s="46">
        <f t="shared" si="27"/>
        <v>-1.2873769694247972</v>
      </c>
      <c r="J271" s="43">
        <v>-86</v>
      </c>
      <c r="K271" s="47">
        <f t="shared" si="28"/>
        <v>-0.32184424235619929</v>
      </c>
      <c r="L271" s="43">
        <v>433</v>
      </c>
      <c r="M271" s="48">
        <f t="shared" si="29"/>
        <v>1.6204483365143521</v>
      </c>
    </row>
    <row r="272" spans="1:13" x14ac:dyDescent="0.25">
      <c r="A272" s="19">
        <v>262</v>
      </c>
      <c r="B272" s="21">
        <v>-663</v>
      </c>
      <c r="C272" s="42">
        <f t="shared" si="24"/>
        <v>-108.15660685154975</v>
      </c>
      <c r="D272" s="43">
        <v>811</v>
      </c>
      <c r="E272" s="44">
        <f t="shared" si="25"/>
        <v>132.30016313213704</v>
      </c>
      <c r="F272" s="43">
        <v>-344</v>
      </c>
      <c r="G272" s="45">
        <f t="shared" si="26"/>
        <v>-56.117455138662315</v>
      </c>
      <c r="H272" s="43">
        <v>-373</v>
      </c>
      <c r="I272" s="46">
        <f t="shared" si="27"/>
        <v>-1.3959058418472363</v>
      </c>
      <c r="J272" s="43">
        <v>-41</v>
      </c>
      <c r="K272" s="47">
        <f t="shared" si="28"/>
        <v>-0.15343737135586244</v>
      </c>
      <c r="L272" s="43">
        <v>415</v>
      </c>
      <c r="M272" s="48">
        <f t="shared" si="29"/>
        <v>1.5530855881142174</v>
      </c>
    </row>
    <row r="273" spans="1:13" x14ac:dyDescent="0.25">
      <c r="A273" s="19">
        <v>263</v>
      </c>
      <c r="B273" s="21">
        <v>-573</v>
      </c>
      <c r="C273" s="42">
        <f t="shared" si="24"/>
        <v>-93.474714518760194</v>
      </c>
      <c r="D273" s="43">
        <v>816</v>
      </c>
      <c r="E273" s="44">
        <f t="shared" si="25"/>
        <v>133.11582381729201</v>
      </c>
      <c r="F273" s="43">
        <v>-419</v>
      </c>
      <c r="G273" s="45">
        <f t="shared" si="26"/>
        <v>-68.352365415986952</v>
      </c>
      <c r="H273" s="43">
        <v>-397</v>
      </c>
      <c r="I273" s="46">
        <f t="shared" si="27"/>
        <v>-1.4857228397140827</v>
      </c>
      <c r="J273" s="43">
        <v>5</v>
      </c>
      <c r="K273" s="47">
        <f t="shared" si="28"/>
        <v>1.8711874555592981E-2</v>
      </c>
      <c r="L273" s="43">
        <v>393</v>
      </c>
      <c r="M273" s="48">
        <f t="shared" si="29"/>
        <v>1.4707533400696082</v>
      </c>
    </row>
    <row r="274" spans="1:13" x14ac:dyDescent="0.25">
      <c r="A274" s="19">
        <v>264</v>
      </c>
      <c r="B274" s="21">
        <v>-479</v>
      </c>
      <c r="C274" s="42">
        <f t="shared" si="24"/>
        <v>-78.140293637846653</v>
      </c>
      <c r="D274" s="43">
        <v>824</v>
      </c>
      <c r="E274" s="44">
        <f t="shared" si="25"/>
        <v>134.42088091353997</v>
      </c>
      <c r="F274" s="43">
        <v>-460</v>
      </c>
      <c r="G274" s="45">
        <f t="shared" si="26"/>
        <v>-75.040783034257757</v>
      </c>
      <c r="H274" s="43">
        <v>-417</v>
      </c>
      <c r="I274" s="46">
        <f t="shared" si="27"/>
        <v>-1.5605703379364546</v>
      </c>
      <c r="J274" s="43">
        <v>49</v>
      </c>
      <c r="K274" s="47">
        <f t="shared" si="28"/>
        <v>0.18337637064481122</v>
      </c>
      <c r="L274" s="43">
        <v>367</v>
      </c>
      <c r="M274" s="48">
        <f t="shared" si="29"/>
        <v>1.3734515923805248</v>
      </c>
    </row>
    <row r="275" spans="1:13" x14ac:dyDescent="0.25">
      <c r="A275" s="19">
        <v>265</v>
      </c>
      <c r="B275" s="21">
        <v>-404</v>
      </c>
      <c r="C275" s="42">
        <f t="shared" si="24"/>
        <v>-65.905383360522023</v>
      </c>
      <c r="D275" s="43">
        <v>827</v>
      </c>
      <c r="E275" s="44">
        <f t="shared" si="25"/>
        <v>134.91027732463294</v>
      </c>
      <c r="F275" s="43">
        <v>-550</v>
      </c>
      <c r="G275" s="45">
        <f t="shared" si="26"/>
        <v>-89.722675367047316</v>
      </c>
      <c r="H275" s="43">
        <v>-433</v>
      </c>
      <c r="I275" s="46">
        <f t="shared" si="27"/>
        <v>-1.6204483365143521</v>
      </c>
      <c r="J275" s="43">
        <v>93</v>
      </c>
      <c r="K275" s="47">
        <f t="shared" si="28"/>
        <v>0.34804086673402945</v>
      </c>
      <c r="L275" s="43">
        <v>339</v>
      </c>
      <c r="M275" s="48">
        <f t="shared" si="29"/>
        <v>1.2686650948692042</v>
      </c>
    </row>
    <row r="276" spans="1:13" x14ac:dyDescent="0.25">
      <c r="A276" s="19">
        <v>266</v>
      </c>
      <c r="B276" s="21">
        <v>-359</v>
      </c>
      <c r="C276" s="42">
        <f t="shared" si="24"/>
        <v>-58.564437194127244</v>
      </c>
      <c r="D276" s="43">
        <v>828</v>
      </c>
      <c r="E276" s="44">
        <f t="shared" si="25"/>
        <v>135.07340946166394</v>
      </c>
      <c r="F276" s="43">
        <v>-637</v>
      </c>
      <c r="G276" s="45">
        <f t="shared" si="26"/>
        <v>-103.91517128874388</v>
      </c>
      <c r="H276" s="43">
        <v>-446</v>
      </c>
      <c r="I276" s="46">
        <f t="shared" si="27"/>
        <v>-1.669099210358894</v>
      </c>
      <c r="J276" s="43">
        <v>138</v>
      </c>
      <c r="K276" s="47">
        <f t="shared" si="28"/>
        <v>0.51644773773436625</v>
      </c>
      <c r="L276" s="43">
        <v>306</v>
      </c>
      <c r="M276" s="48">
        <f t="shared" si="29"/>
        <v>1.1451667228022904</v>
      </c>
    </row>
    <row r="277" spans="1:13" x14ac:dyDescent="0.25">
      <c r="A277" s="19">
        <v>267</v>
      </c>
      <c r="B277" s="21">
        <v>-248</v>
      </c>
      <c r="C277" s="42">
        <f t="shared" si="24"/>
        <v>-40.45676998368679</v>
      </c>
      <c r="D277" s="43">
        <v>827</v>
      </c>
      <c r="E277" s="44">
        <f t="shared" si="25"/>
        <v>134.91027732463294</v>
      </c>
      <c r="F277" s="43">
        <v>-690</v>
      </c>
      <c r="G277" s="45">
        <f t="shared" si="26"/>
        <v>-112.56117455138663</v>
      </c>
      <c r="H277" s="43">
        <v>-454</v>
      </c>
      <c r="I277" s="46">
        <f t="shared" si="27"/>
        <v>-1.6990382096478427</v>
      </c>
      <c r="J277" s="43">
        <v>181</v>
      </c>
      <c r="K277" s="47">
        <f t="shared" si="28"/>
        <v>0.67736985891246593</v>
      </c>
      <c r="L277" s="43">
        <v>270</v>
      </c>
      <c r="M277" s="48">
        <f t="shared" si="29"/>
        <v>1.010441226002021</v>
      </c>
    </row>
    <row r="278" spans="1:13" x14ac:dyDescent="0.25">
      <c r="A278" s="19">
        <v>268</v>
      </c>
      <c r="B278" s="21">
        <v>-138</v>
      </c>
      <c r="C278" s="42">
        <f t="shared" si="24"/>
        <v>-22.512234910277325</v>
      </c>
      <c r="D278" s="43">
        <v>825</v>
      </c>
      <c r="E278" s="44">
        <f t="shared" si="25"/>
        <v>134.58401305057097</v>
      </c>
      <c r="F278" s="43">
        <v>-708</v>
      </c>
      <c r="G278" s="45">
        <f t="shared" si="26"/>
        <v>-115.49755301794454</v>
      </c>
      <c r="H278" s="43">
        <v>-458</v>
      </c>
      <c r="I278" s="46">
        <f t="shared" si="27"/>
        <v>-1.7140077092923169</v>
      </c>
      <c r="J278" s="43">
        <v>223</v>
      </c>
      <c r="K278" s="47">
        <f t="shared" si="28"/>
        <v>0.83454960517944698</v>
      </c>
      <c r="L278" s="43">
        <v>232</v>
      </c>
      <c r="M278" s="48">
        <f t="shared" si="29"/>
        <v>0.86823097937951432</v>
      </c>
    </row>
    <row r="279" spans="1:13" x14ac:dyDescent="0.25">
      <c r="A279" s="19">
        <v>269</v>
      </c>
      <c r="B279" s="21">
        <v>-37</v>
      </c>
      <c r="C279" s="42">
        <f t="shared" si="24"/>
        <v>-6.0358890701468191</v>
      </c>
      <c r="D279" s="43">
        <v>818</v>
      </c>
      <c r="E279" s="44">
        <f t="shared" si="25"/>
        <v>133.44208809135401</v>
      </c>
      <c r="F279" s="43">
        <v>-718</v>
      </c>
      <c r="G279" s="45">
        <f t="shared" si="26"/>
        <v>-117.12887438825449</v>
      </c>
      <c r="H279" s="43">
        <v>-458</v>
      </c>
      <c r="I279" s="46">
        <f t="shared" si="27"/>
        <v>-1.7140077092923169</v>
      </c>
      <c r="J279" s="43">
        <v>263</v>
      </c>
      <c r="K279" s="47">
        <f t="shared" si="28"/>
        <v>0.98424460162419081</v>
      </c>
      <c r="L279" s="43">
        <v>192</v>
      </c>
      <c r="M279" s="48">
        <f t="shared" si="29"/>
        <v>0.7185359829347705</v>
      </c>
    </row>
    <row r="280" spans="1:13" x14ac:dyDescent="0.25">
      <c r="A280" s="19">
        <v>270</v>
      </c>
      <c r="B280" s="21">
        <v>71</v>
      </c>
      <c r="C280" s="42">
        <f t="shared" si="24"/>
        <v>11.582381729200653</v>
      </c>
      <c r="D280" s="43">
        <v>789</v>
      </c>
      <c r="E280" s="44">
        <f t="shared" si="25"/>
        <v>128.71125611745515</v>
      </c>
      <c r="F280" s="43">
        <v>-741</v>
      </c>
      <c r="G280" s="45">
        <f t="shared" si="26"/>
        <v>-120.88091353996738</v>
      </c>
      <c r="H280" s="43">
        <v>-454</v>
      </c>
      <c r="I280" s="46">
        <f t="shared" si="27"/>
        <v>-1.6990382096478427</v>
      </c>
      <c r="J280" s="43">
        <v>299</v>
      </c>
      <c r="K280" s="47">
        <f t="shared" si="28"/>
        <v>1.1189700984244602</v>
      </c>
      <c r="L280" s="43">
        <v>150</v>
      </c>
      <c r="M280" s="48">
        <f t="shared" si="29"/>
        <v>0.56135623666778944</v>
      </c>
    </row>
    <row r="281" spans="1:13" x14ac:dyDescent="0.25">
      <c r="A281" s="19">
        <v>271</v>
      </c>
      <c r="B281" s="21">
        <v>155</v>
      </c>
      <c r="C281" s="42">
        <f t="shared" si="24"/>
        <v>25.285481239804241</v>
      </c>
      <c r="D281" s="43">
        <v>744</v>
      </c>
      <c r="E281" s="44">
        <f t="shared" si="25"/>
        <v>121.37030995106036</v>
      </c>
      <c r="F281" s="43">
        <v>-783</v>
      </c>
      <c r="G281" s="45">
        <f t="shared" si="26"/>
        <v>-127.73246329526917</v>
      </c>
      <c r="H281" s="43">
        <v>-445</v>
      </c>
      <c r="I281" s="46">
        <f t="shared" si="27"/>
        <v>-1.6653568354477752</v>
      </c>
      <c r="J281" s="43">
        <v>334</v>
      </c>
      <c r="K281" s="47">
        <f t="shared" si="28"/>
        <v>1.2499532203136112</v>
      </c>
      <c r="L281" s="43">
        <v>106</v>
      </c>
      <c r="M281" s="48">
        <f t="shared" si="29"/>
        <v>0.39669174057857121</v>
      </c>
    </row>
    <row r="282" spans="1:13" x14ac:dyDescent="0.25">
      <c r="A282" s="19">
        <v>272</v>
      </c>
      <c r="B282" s="21">
        <v>231</v>
      </c>
      <c r="C282" s="42">
        <f t="shared" si="24"/>
        <v>37.68352365415987</v>
      </c>
      <c r="D282" s="43">
        <v>669</v>
      </c>
      <c r="E282" s="44">
        <f t="shared" si="25"/>
        <v>109.13539967373573</v>
      </c>
      <c r="F282" s="43">
        <v>-818</v>
      </c>
      <c r="G282" s="45">
        <f t="shared" si="26"/>
        <v>-133.44208809135401</v>
      </c>
      <c r="H282" s="43">
        <v>-433</v>
      </c>
      <c r="I282" s="46">
        <f t="shared" si="27"/>
        <v>-1.6204483365143521</v>
      </c>
      <c r="J282" s="43">
        <v>364</v>
      </c>
      <c r="K282" s="47">
        <f t="shared" si="28"/>
        <v>1.3622244676471691</v>
      </c>
      <c r="L282" s="43">
        <v>62</v>
      </c>
      <c r="M282" s="48">
        <f t="shared" si="29"/>
        <v>0.23202724448935297</v>
      </c>
    </row>
    <row r="283" spans="1:13" x14ac:dyDescent="0.25">
      <c r="A283" s="19">
        <v>273</v>
      </c>
      <c r="B283" s="21">
        <v>309</v>
      </c>
      <c r="C283" s="42">
        <f t="shared" si="24"/>
        <v>50.407830342577491</v>
      </c>
      <c r="D283" s="43">
        <v>591</v>
      </c>
      <c r="E283" s="44">
        <f t="shared" si="25"/>
        <v>96.411092985318106</v>
      </c>
      <c r="F283" s="43">
        <v>-832</v>
      </c>
      <c r="G283" s="45">
        <f t="shared" si="26"/>
        <v>-135.72593800978794</v>
      </c>
      <c r="H283" s="43">
        <v>-415</v>
      </c>
      <c r="I283" s="46">
        <f t="shared" si="27"/>
        <v>-1.5530855881142174</v>
      </c>
      <c r="J283" s="43">
        <v>392</v>
      </c>
      <c r="K283" s="47">
        <f t="shared" si="28"/>
        <v>1.4670109651584897</v>
      </c>
      <c r="L283" s="43">
        <v>17</v>
      </c>
      <c r="M283" s="48">
        <f t="shared" si="29"/>
        <v>6.3620373489016141E-2</v>
      </c>
    </row>
    <row r="284" spans="1:13" x14ac:dyDescent="0.25">
      <c r="A284" s="19">
        <v>274</v>
      </c>
      <c r="B284" s="21">
        <v>389</v>
      </c>
      <c r="C284" s="42">
        <f t="shared" si="24"/>
        <v>63.458401305057095</v>
      </c>
      <c r="D284" s="43">
        <v>502</v>
      </c>
      <c r="E284" s="44">
        <f t="shared" si="25"/>
        <v>81.892332789559546</v>
      </c>
      <c r="F284" s="43">
        <v>-835</v>
      </c>
      <c r="G284" s="45">
        <f t="shared" si="26"/>
        <v>-136.21533442088091</v>
      </c>
      <c r="H284" s="43">
        <v>-394</v>
      </c>
      <c r="I284" s="46">
        <f t="shared" si="27"/>
        <v>-1.474495714980727</v>
      </c>
      <c r="J284" s="43">
        <v>414</v>
      </c>
      <c r="K284" s="47">
        <f t="shared" si="28"/>
        <v>1.5493432132030989</v>
      </c>
      <c r="L284" s="43">
        <v>-27</v>
      </c>
      <c r="M284" s="48">
        <f t="shared" si="29"/>
        <v>-0.1010441226002021</v>
      </c>
    </row>
    <row r="285" spans="1:13" x14ac:dyDescent="0.25">
      <c r="A285" s="19">
        <v>275</v>
      </c>
      <c r="B285" s="21">
        <v>429</v>
      </c>
      <c r="C285" s="42">
        <f t="shared" si="24"/>
        <v>69.9836867862969</v>
      </c>
      <c r="D285" s="43">
        <v>415</v>
      </c>
      <c r="E285" s="44">
        <f t="shared" si="25"/>
        <v>67.69983686786297</v>
      </c>
      <c r="F285" s="43">
        <v>-841</v>
      </c>
      <c r="G285" s="45">
        <f t="shared" si="26"/>
        <v>-137.19412724306687</v>
      </c>
      <c r="H285" s="43">
        <v>-369</v>
      </c>
      <c r="I285" s="46">
        <f t="shared" si="27"/>
        <v>-1.3809363422027621</v>
      </c>
      <c r="J285" s="43">
        <v>433</v>
      </c>
      <c r="K285" s="47">
        <f t="shared" si="28"/>
        <v>1.6204483365143521</v>
      </c>
      <c r="L285" s="43">
        <v>-71</v>
      </c>
      <c r="M285" s="48">
        <f t="shared" si="29"/>
        <v>-0.26570861868942031</v>
      </c>
    </row>
    <row r="286" spans="1:13" x14ac:dyDescent="0.25">
      <c r="A286" s="19">
        <v>276</v>
      </c>
      <c r="B286" s="21">
        <v>513</v>
      </c>
      <c r="C286" s="42">
        <f t="shared" si="24"/>
        <v>83.686786296900493</v>
      </c>
      <c r="D286" s="43">
        <v>372</v>
      </c>
      <c r="E286" s="44">
        <f t="shared" si="25"/>
        <v>60.685154975530182</v>
      </c>
      <c r="F286" s="43">
        <v>-843</v>
      </c>
      <c r="G286" s="45">
        <f t="shared" si="26"/>
        <v>-137.52039151712887</v>
      </c>
      <c r="H286" s="43">
        <v>-341</v>
      </c>
      <c r="I286" s="46">
        <f t="shared" si="27"/>
        <v>-1.2761498446914412</v>
      </c>
      <c r="J286" s="43">
        <v>449</v>
      </c>
      <c r="K286" s="47">
        <f t="shared" si="28"/>
        <v>1.6803263350922497</v>
      </c>
      <c r="L286" s="43">
        <v>-114</v>
      </c>
      <c r="M286" s="48">
        <f t="shared" si="29"/>
        <v>-0.42663073986751998</v>
      </c>
    </row>
    <row r="287" spans="1:13" x14ac:dyDescent="0.25">
      <c r="A287" s="19">
        <v>277</v>
      </c>
      <c r="B287" s="21">
        <v>619</v>
      </c>
      <c r="C287" s="42">
        <f t="shared" si="24"/>
        <v>100.97879282218597</v>
      </c>
      <c r="D287" s="43">
        <v>280</v>
      </c>
      <c r="E287" s="44">
        <f t="shared" si="25"/>
        <v>45.676998368678632</v>
      </c>
      <c r="F287" s="43">
        <v>-842</v>
      </c>
      <c r="G287" s="45">
        <f t="shared" si="26"/>
        <v>-137.35725938009787</v>
      </c>
      <c r="H287" s="43">
        <v>-309</v>
      </c>
      <c r="I287" s="46">
        <f t="shared" si="27"/>
        <v>-1.1563938475356461</v>
      </c>
      <c r="J287" s="43">
        <v>459</v>
      </c>
      <c r="K287" s="47">
        <f t="shared" si="28"/>
        <v>1.7177500842034357</v>
      </c>
      <c r="L287" s="43">
        <v>-158</v>
      </c>
      <c r="M287" s="48">
        <f t="shared" si="29"/>
        <v>-0.59129523595673816</v>
      </c>
    </row>
    <row r="288" spans="1:13" x14ac:dyDescent="0.25">
      <c r="A288" s="19">
        <v>278</v>
      </c>
      <c r="B288" s="21">
        <v>663</v>
      </c>
      <c r="C288" s="42">
        <f t="shared" si="24"/>
        <v>108.15660685154975</v>
      </c>
      <c r="D288" s="43">
        <v>165</v>
      </c>
      <c r="E288" s="44">
        <f t="shared" si="25"/>
        <v>26.916802610114193</v>
      </c>
      <c r="F288" s="43">
        <v>-840</v>
      </c>
      <c r="G288" s="45">
        <f t="shared" si="26"/>
        <v>-137.0309951060359</v>
      </c>
      <c r="H288" s="43">
        <v>-273</v>
      </c>
      <c r="I288" s="46">
        <f t="shared" si="27"/>
        <v>-1.0216683507353768</v>
      </c>
      <c r="J288" s="43">
        <v>465</v>
      </c>
      <c r="K288" s="47">
        <f t="shared" si="28"/>
        <v>1.7402043336701472</v>
      </c>
      <c r="L288" s="43">
        <v>-200</v>
      </c>
      <c r="M288" s="48">
        <f t="shared" si="29"/>
        <v>-0.74847498222371922</v>
      </c>
    </row>
    <row r="289" spans="1:13" x14ac:dyDescent="0.25">
      <c r="A289" s="19">
        <v>279</v>
      </c>
      <c r="B289" s="21">
        <v>674</v>
      </c>
      <c r="C289" s="42">
        <f t="shared" si="24"/>
        <v>109.9510603588907</v>
      </c>
      <c r="D289" s="43">
        <v>57</v>
      </c>
      <c r="E289" s="44">
        <f t="shared" si="25"/>
        <v>9.2985318107667219</v>
      </c>
      <c r="F289" s="43">
        <v>-833</v>
      </c>
      <c r="G289" s="45">
        <f t="shared" si="26"/>
        <v>-135.88907014681894</v>
      </c>
      <c r="H289" s="43">
        <v>-235</v>
      </c>
      <c r="I289" s="46">
        <f t="shared" si="27"/>
        <v>-0.87945810411287006</v>
      </c>
      <c r="J289" s="43">
        <v>467</v>
      </c>
      <c r="K289" s="47">
        <f t="shared" si="28"/>
        <v>1.7476890834923844</v>
      </c>
      <c r="L289" s="43">
        <v>-240</v>
      </c>
      <c r="M289" s="48">
        <f t="shared" si="29"/>
        <v>-0.89816997866846304</v>
      </c>
    </row>
    <row r="290" spans="1:13" x14ac:dyDescent="0.25">
      <c r="A290" s="19">
        <v>280</v>
      </c>
      <c r="B290" s="21">
        <v>697</v>
      </c>
      <c r="C290" s="42">
        <f t="shared" si="24"/>
        <v>113.70309951060359</v>
      </c>
      <c r="D290" s="43">
        <v>-47</v>
      </c>
      <c r="E290" s="44">
        <f t="shared" si="25"/>
        <v>-7.6672104404567705</v>
      </c>
      <c r="F290" s="43">
        <v>-813</v>
      </c>
      <c r="G290" s="45">
        <f t="shared" si="26"/>
        <v>-132.62642740619901</v>
      </c>
      <c r="H290" s="43">
        <v>-194</v>
      </c>
      <c r="I290" s="46">
        <f t="shared" si="27"/>
        <v>-0.72602073275700763</v>
      </c>
      <c r="J290" s="43">
        <v>465</v>
      </c>
      <c r="K290" s="47">
        <f t="shared" si="28"/>
        <v>1.7402043336701472</v>
      </c>
      <c r="L290" s="43">
        <v>-278</v>
      </c>
      <c r="M290" s="48">
        <f t="shared" si="29"/>
        <v>-1.0403802252909697</v>
      </c>
    </row>
    <row r="291" spans="1:13" x14ac:dyDescent="0.25">
      <c r="A291" s="19">
        <v>281</v>
      </c>
      <c r="B291" s="21">
        <v>741</v>
      </c>
      <c r="C291" s="42">
        <f t="shared" si="24"/>
        <v>120.88091353996738</v>
      </c>
      <c r="D291" s="43">
        <v>-139</v>
      </c>
      <c r="E291" s="44">
        <f t="shared" si="25"/>
        <v>-22.67536704730832</v>
      </c>
      <c r="F291" s="43">
        <v>-765</v>
      </c>
      <c r="G291" s="45">
        <f t="shared" si="26"/>
        <v>-124.79608482871126</v>
      </c>
      <c r="H291" s="43">
        <v>-152</v>
      </c>
      <c r="I291" s="46">
        <f t="shared" si="27"/>
        <v>-0.56884098649002657</v>
      </c>
      <c r="J291" s="43">
        <v>457</v>
      </c>
      <c r="K291" s="47">
        <f t="shared" si="28"/>
        <v>1.7102653343811984</v>
      </c>
      <c r="L291" s="43">
        <v>-312</v>
      </c>
      <c r="M291" s="48">
        <f t="shared" si="29"/>
        <v>-1.1676209722690021</v>
      </c>
    </row>
    <row r="292" spans="1:13" x14ac:dyDescent="0.25">
      <c r="A292" s="19">
        <v>282</v>
      </c>
      <c r="B292" s="21">
        <v>793</v>
      </c>
      <c r="C292" s="42">
        <f t="shared" si="24"/>
        <v>129.36378466557912</v>
      </c>
      <c r="D292" s="43">
        <v>-213</v>
      </c>
      <c r="E292" s="44">
        <f t="shared" si="25"/>
        <v>-34.747145187601959</v>
      </c>
      <c r="F292" s="43">
        <v>-706</v>
      </c>
      <c r="G292" s="45">
        <f t="shared" si="26"/>
        <v>-115.17128874388254</v>
      </c>
      <c r="H292" s="43">
        <v>-108</v>
      </c>
      <c r="I292" s="46">
        <f t="shared" si="27"/>
        <v>-0.40417649040080839</v>
      </c>
      <c r="J292" s="43">
        <v>445</v>
      </c>
      <c r="K292" s="47">
        <f t="shared" si="28"/>
        <v>1.6653568354477752</v>
      </c>
      <c r="L292" s="43">
        <v>-345</v>
      </c>
      <c r="M292" s="48">
        <f t="shared" si="29"/>
        <v>-1.2911193443359157</v>
      </c>
    </row>
    <row r="293" spans="1:13" x14ac:dyDescent="0.25">
      <c r="A293" s="19">
        <v>283</v>
      </c>
      <c r="B293" s="21">
        <v>813</v>
      </c>
      <c r="C293" s="42">
        <f t="shared" si="24"/>
        <v>132.62642740619901</v>
      </c>
      <c r="D293" s="43">
        <v>-290</v>
      </c>
      <c r="E293" s="44">
        <f t="shared" si="25"/>
        <v>-47.30831973898858</v>
      </c>
      <c r="F293" s="43">
        <v>-638</v>
      </c>
      <c r="G293" s="45">
        <f t="shared" si="26"/>
        <v>-104.07830342577488</v>
      </c>
      <c r="H293" s="43">
        <v>-63</v>
      </c>
      <c r="I293" s="46">
        <f t="shared" si="27"/>
        <v>-0.23576961940047156</v>
      </c>
      <c r="J293" s="43">
        <v>430</v>
      </c>
      <c r="K293" s="47">
        <f t="shared" si="28"/>
        <v>1.6092212117809963</v>
      </c>
      <c r="L293" s="43">
        <v>-373</v>
      </c>
      <c r="M293" s="48">
        <f t="shared" si="29"/>
        <v>-1.3959058418472363</v>
      </c>
    </row>
    <row r="294" spans="1:13" x14ac:dyDescent="0.25">
      <c r="A294" s="19">
        <v>284</v>
      </c>
      <c r="B294" s="21">
        <v>824</v>
      </c>
      <c r="C294" s="42">
        <f t="shared" si="24"/>
        <v>134.42088091353997</v>
      </c>
      <c r="D294" s="43">
        <v>-376</v>
      </c>
      <c r="E294" s="44">
        <f t="shared" si="25"/>
        <v>-61.337683523654164</v>
      </c>
      <c r="F294" s="43">
        <v>-546</v>
      </c>
      <c r="G294" s="45">
        <f t="shared" si="26"/>
        <v>-89.070146818923334</v>
      </c>
      <c r="H294" s="43">
        <v>-18</v>
      </c>
      <c r="I294" s="46">
        <f t="shared" si="27"/>
        <v>-6.7362748400134731E-2</v>
      </c>
      <c r="J294" s="43">
        <v>410</v>
      </c>
      <c r="K294" s="47">
        <f t="shared" si="28"/>
        <v>1.5343737135586244</v>
      </c>
      <c r="L294" s="43">
        <v>-397</v>
      </c>
      <c r="M294" s="48">
        <f t="shared" si="29"/>
        <v>-1.4857228397140827</v>
      </c>
    </row>
    <row r="295" spans="1:13" x14ac:dyDescent="0.25">
      <c r="A295" s="19">
        <v>285</v>
      </c>
      <c r="B295" s="21">
        <v>832</v>
      </c>
      <c r="C295" s="42">
        <f t="shared" si="24"/>
        <v>135.72593800978794</v>
      </c>
      <c r="D295" s="43">
        <v>-416</v>
      </c>
      <c r="E295" s="44">
        <f t="shared" si="25"/>
        <v>-67.862969004893969</v>
      </c>
      <c r="F295" s="43">
        <v>-457</v>
      </c>
      <c r="G295" s="45">
        <f t="shared" si="26"/>
        <v>-74.55138662316476</v>
      </c>
      <c r="H295" s="43">
        <v>26</v>
      </c>
      <c r="I295" s="46">
        <f t="shared" si="27"/>
        <v>9.7301747689083506E-2</v>
      </c>
      <c r="J295" s="43">
        <v>386</v>
      </c>
      <c r="K295" s="47">
        <f t="shared" si="28"/>
        <v>1.444556715691778</v>
      </c>
      <c r="L295" s="43">
        <v>-417</v>
      </c>
      <c r="M295" s="48">
        <f t="shared" si="29"/>
        <v>-1.5605703379364546</v>
      </c>
    </row>
    <row r="296" spans="1:13" x14ac:dyDescent="0.25">
      <c r="A296" s="19">
        <v>286</v>
      </c>
      <c r="B296" s="21">
        <v>836</v>
      </c>
      <c r="C296" s="42">
        <f t="shared" si="24"/>
        <v>136.37846655791191</v>
      </c>
      <c r="D296" s="43">
        <v>-480</v>
      </c>
      <c r="E296" s="44">
        <f t="shared" si="25"/>
        <v>-78.303425774877653</v>
      </c>
      <c r="F296" s="43">
        <v>-385</v>
      </c>
      <c r="G296" s="45">
        <f t="shared" si="26"/>
        <v>-62.80587275693312</v>
      </c>
      <c r="H296" s="43">
        <v>70</v>
      </c>
      <c r="I296" s="46">
        <f t="shared" si="27"/>
        <v>0.26196624377830174</v>
      </c>
      <c r="J296" s="43">
        <v>359</v>
      </c>
      <c r="K296" s="47">
        <f t="shared" si="28"/>
        <v>1.3435125930915761</v>
      </c>
      <c r="L296" s="43">
        <v>-434</v>
      </c>
      <c r="M296" s="48">
        <f t="shared" si="29"/>
        <v>-1.6241907114254708</v>
      </c>
    </row>
    <row r="297" spans="1:13" x14ac:dyDescent="0.25">
      <c r="A297" s="19">
        <v>287</v>
      </c>
      <c r="B297" s="21">
        <v>841</v>
      </c>
      <c r="C297" s="42">
        <f t="shared" si="24"/>
        <v>137.19412724306687</v>
      </c>
      <c r="D297" s="43">
        <v>-589</v>
      </c>
      <c r="E297" s="44">
        <f t="shared" si="25"/>
        <v>-96.084828711256122</v>
      </c>
      <c r="F297" s="43">
        <v>-315</v>
      </c>
      <c r="G297" s="45">
        <f t="shared" si="26"/>
        <v>-51.386623164763456</v>
      </c>
      <c r="H297" s="43">
        <v>113</v>
      </c>
      <c r="I297" s="46">
        <f t="shared" si="27"/>
        <v>0.42288836495640136</v>
      </c>
      <c r="J297" s="43">
        <v>328</v>
      </c>
      <c r="K297" s="47">
        <f t="shared" si="28"/>
        <v>1.2274989708468995</v>
      </c>
      <c r="L297" s="43">
        <v>-446</v>
      </c>
      <c r="M297" s="48">
        <f t="shared" si="29"/>
        <v>-1.669099210358894</v>
      </c>
    </row>
    <row r="298" spans="1:13" x14ac:dyDescent="0.25">
      <c r="A298" s="19">
        <v>288</v>
      </c>
      <c r="B298" s="21">
        <v>839</v>
      </c>
      <c r="C298" s="42">
        <f t="shared" si="24"/>
        <v>136.8678629690049</v>
      </c>
      <c r="D298" s="43">
        <v>-669</v>
      </c>
      <c r="E298" s="44">
        <f t="shared" si="25"/>
        <v>-109.13539967373573</v>
      </c>
      <c r="F298" s="43">
        <v>-227</v>
      </c>
      <c r="G298" s="45">
        <f t="shared" si="26"/>
        <v>-37.030995106035888</v>
      </c>
      <c r="H298" s="43">
        <v>157</v>
      </c>
      <c r="I298" s="46">
        <f t="shared" si="27"/>
        <v>0.58755286104561955</v>
      </c>
      <c r="J298" s="43">
        <v>293</v>
      </c>
      <c r="K298" s="47">
        <f t="shared" si="28"/>
        <v>1.0965158489577487</v>
      </c>
      <c r="L298" s="43">
        <v>-454</v>
      </c>
      <c r="M298" s="48">
        <f t="shared" si="29"/>
        <v>-1.6990382096478427</v>
      </c>
    </row>
    <row r="299" spans="1:13" x14ac:dyDescent="0.25">
      <c r="A299" s="19">
        <v>289</v>
      </c>
      <c r="B299" s="21">
        <v>837</v>
      </c>
      <c r="C299" s="42">
        <f t="shared" si="24"/>
        <v>136.54159869494291</v>
      </c>
      <c r="D299" s="43">
        <v>-691</v>
      </c>
      <c r="E299" s="44">
        <f t="shared" si="25"/>
        <v>-112.72430668841763</v>
      </c>
      <c r="F299" s="43">
        <v>-126</v>
      </c>
      <c r="G299" s="45">
        <f t="shared" si="26"/>
        <v>-20.554649265905383</v>
      </c>
      <c r="H299" s="43">
        <v>200</v>
      </c>
      <c r="I299" s="46">
        <f t="shared" si="27"/>
        <v>0.74847498222371922</v>
      </c>
      <c r="J299" s="43">
        <v>255</v>
      </c>
      <c r="K299" s="47">
        <f t="shared" si="28"/>
        <v>0.95430560233524198</v>
      </c>
      <c r="L299" s="43">
        <v>-458</v>
      </c>
      <c r="M299" s="48">
        <f t="shared" si="29"/>
        <v>-1.7140077092923169</v>
      </c>
    </row>
    <row r="300" spans="1:13" x14ac:dyDescent="0.25">
      <c r="A300" s="19">
        <v>290</v>
      </c>
      <c r="B300" s="21">
        <v>832</v>
      </c>
      <c r="C300" s="42">
        <f t="shared" si="24"/>
        <v>135.72593800978794</v>
      </c>
      <c r="D300" s="43">
        <v>-700</v>
      </c>
      <c r="E300" s="44">
        <f t="shared" si="25"/>
        <v>-114.19249592169658</v>
      </c>
      <c r="F300" s="43">
        <v>-15</v>
      </c>
      <c r="G300" s="45">
        <f t="shared" si="26"/>
        <v>-2.4469820554649266</v>
      </c>
      <c r="H300" s="43">
        <v>239</v>
      </c>
      <c r="I300" s="46">
        <f t="shared" si="27"/>
        <v>0.89442760375734442</v>
      </c>
      <c r="J300" s="43">
        <v>216</v>
      </c>
      <c r="K300" s="47">
        <f t="shared" si="28"/>
        <v>0.80835298080161677</v>
      </c>
      <c r="L300" s="43">
        <v>-458</v>
      </c>
      <c r="M300" s="48">
        <f t="shared" si="29"/>
        <v>-1.7140077092923169</v>
      </c>
    </row>
    <row r="301" spans="1:13" x14ac:dyDescent="0.25">
      <c r="A301" s="19">
        <v>291</v>
      </c>
      <c r="B301" s="21">
        <v>818</v>
      </c>
      <c r="C301" s="42">
        <f t="shared" si="24"/>
        <v>133.44208809135401</v>
      </c>
      <c r="D301" s="43">
        <v>-724</v>
      </c>
      <c r="E301" s="44">
        <f t="shared" si="25"/>
        <v>-118.10766721044045</v>
      </c>
      <c r="F301" s="43">
        <v>92</v>
      </c>
      <c r="G301" s="45">
        <f t="shared" si="26"/>
        <v>15.00815660685155</v>
      </c>
      <c r="H301" s="43">
        <v>277</v>
      </c>
      <c r="I301" s="46">
        <f t="shared" si="27"/>
        <v>1.0366378503798512</v>
      </c>
      <c r="J301" s="43">
        <v>174</v>
      </c>
      <c r="K301" s="47">
        <f t="shared" si="28"/>
        <v>0.65117323453463571</v>
      </c>
      <c r="L301" s="43">
        <v>-454</v>
      </c>
      <c r="M301" s="48">
        <f t="shared" si="29"/>
        <v>-1.6990382096478427</v>
      </c>
    </row>
    <row r="302" spans="1:13" x14ac:dyDescent="0.25">
      <c r="A302" s="19">
        <v>292</v>
      </c>
      <c r="B302" s="21">
        <v>786</v>
      </c>
      <c r="C302" s="42">
        <f t="shared" si="24"/>
        <v>128.22185970636215</v>
      </c>
      <c r="D302" s="43">
        <v>-761</v>
      </c>
      <c r="E302" s="44">
        <f t="shared" si="25"/>
        <v>-124.14355628058728</v>
      </c>
      <c r="F302" s="43">
        <v>179</v>
      </c>
      <c r="G302" s="45">
        <f t="shared" si="26"/>
        <v>29.200652528548126</v>
      </c>
      <c r="H302" s="43">
        <v>313</v>
      </c>
      <c r="I302" s="46">
        <f t="shared" si="27"/>
        <v>1.1713633471801206</v>
      </c>
      <c r="J302" s="43">
        <v>131</v>
      </c>
      <c r="K302" s="47">
        <f t="shared" si="28"/>
        <v>0.49025111335653609</v>
      </c>
      <c r="L302" s="43">
        <v>-445</v>
      </c>
      <c r="M302" s="48">
        <f t="shared" si="29"/>
        <v>-1.6653568354477752</v>
      </c>
    </row>
    <row r="303" spans="1:13" x14ac:dyDescent="0.25">
      <c r="A303" s="19">
        <v>293</v>
      </c>
      <c r="B303" s="21">
        <v>729</v>
      </c>
      <c r="C303" s="42">
        <f t="shared" si="24"/>
        <v>118.92332789559543</v>
      </c>
      <c r="D303" s="43">
        <v>-793</v>
      </c>
      <c r="E303" s="44">
        <f t="shared" si="25"/>
        <v>-129.36378466557912</v>
      </c>
      <c r="F303" s="43">
        <v>261</v>
      </c>
      <c r="G303" s="45">
        <f t="shared" si="26"/>
        <v>42.577487765089721</v>
      </c>
      <c r="H303" s="43">
        <v>345</v>
      </c>
      <c r="I303" s="46">
        <f t="shared" si="27"/>
        <v>1.2911193443359157</v>
      </c>
      <c r="J303" s="43">
        <v>86</v>
      </c>
      <c r="K303" s="47">
        <f t="shared" si="28"/>
        <v>0.32184424235619929</v>
      </c>
      <c r="L303" s="43">
        <v>-431</v>
      </c>
      <c r="M303" s="48">
        <f t="shared" si="29"/>
        <v>-1.612963586692115</v>
      </c>
    </row>
    <row r="304" spans="1:13" x14ac:dyDescent="0.25">
      <c r="A304" s="19">
        <v>294</v>
      </c>
      <c r="B304" s="21">
        <v>663</v>
      </c>
      <c r="C304" s="42">
        <f t="shared" si="24"/>
        <v>108.15660685154975</v>
      </c>
      <c r="D304" s="43">
        <v>-811</v>
      </c>
      <c r="E304" s="44">
        <f t="shared" si="25"/>
        <v>-132.30016313213704</v>
      </c>
      <c r="F304" s="43">
        <v>344</v>
      </c>
      <c r="G304" s="45">
        <f t="shared" si="26"/>
        <v>56.117455138662315</v>
      </c>
      <c r="H304" s="43">
        <v>374</v>
      </c>
      <c r="I304" s="46">
        <f t="shared" si="27"/>
        <v>1.399648216758355</v>
      </c>
      <c r="J304" s="43">
        <v>40</v>
      </c>
      <c r="K304" s="47">
        <f t="shared" si="28"/>
        <v>0.14969499644474385</v>
      </c>
      <c r="L304" s="43">
        <v>-414</v>
      </c>
      <c r="M304" s="48">
        <f t="shared" si="29"/>
        <v>-1.5493432132030989</v>
      </c>
    </row>
    <row r="305" spans="1:13" x14ac:dyDescent="0.25">
      <c r="A305" s="19">
        <v>295</v>
      </c>
      <c r="B305" s="21">
        <v>572</v>
      </c>
      <c r="C305" s="42">
        <f t="shared" si="24"/>
        <v>93.311582381729195</v>
      </c>
      <c r="D305" s="43">
        <v>-817</v>
      </c>
      <c r="E305" s="44">
        <f t="shared" si="25"/>
        <v>-133.27895595432301</v>
      </c>
      <c r="F305" s="43">
        <v>418</v>
      </c>
      <c r="G305" s="45">
        <f t="shared" si="26"/>
        <v>68.189233278955953</v>
      </c>
      <c r="H305" s="43">
        <v>398</v>
      </c>
      <c r="I305" s="46">
        <f t="shared" si="27"/>
        <v>1.4894652146252012</v>
      </c>
      <c r="J305" s="43">
        <v>-5</v>
      </c>
      <c r="K305" s="47">
        <f t="shared" si="28"/>
        <v>-1.8711874555592981E-2</v>
      </c>
      <c r="L305" s="43">
        <v>-391</v>
      </c>
      <c r="M305" s="48">
        <f t="shared" si="29"/>
        <v>-1.463268590247371</v>
      </c>
    </row>
    <row r="306" spans="1:13" x14ac:dyDescent="0.25">
      <c r="A306" s="19">
        <v>296</v>
      </c>
      <c r="B306" s="21">
        <v>480</v>
      </c>
      <c r="C306" s="42">
        <f t="shared" si="24"/>
        <v>78.303425774877653</v>
      </c>
      <c r="D306" s="43">
        <v>-824</v>
      </c>
      <c r="E306" s="44">
        <f t="shared" si="25"/>
        <v>-134.42088091353997</v>
      </c>
      <c r="F306" s="43">
        <v>462</v>
      </c>
      <c r="G306" s="45">
        <f t="shared" si="26"/>
        <v>75.367047308319741</v>
      </c>
      <c r="H306" s="43">
        <v>418</v>
      </c>
      <c r="I306" s="46">
        <f t="shared" si="27"/>
        <v>1.5643127128475731</v>
      </c>
      <c r="J306" s="43">
        <v>-50</v>
      </c>
      <c r="K306" s="47">
        <f t="shared" si="28"/>
        <v>-0.18711874555592981</v>
      </c>
      <c r="L306" s="43">
        <v>-366</v>
      </c>
      <c r="M306" s="48">
        <f t="shared" si="29"/>
        <v>-1.3697092174694061</v>
      </c>
    </row>
    <row r="307" spans="1:13" x14ac:dyDescent="0.25">
      <c r="A307" s="19">
        <v>297</v>
      </c>
      <c r="B307" s="21">
        <v>403</v>
      </c>
      <c r="C307" s="42">
        <f t="shared" si="24"/>
        <v>65.742251223491024</v>
      </c>
      <c r="D307" s="43">
        <v>-828</v>
      </c>
      <c r="E307" s="44">
        <f t="shared" si="25"/>
        <v>-135.07340946166394</v>
      </c>
      <c r="F307" s="43">
        <v>549</v>
      </c>
      <c r="G307" s="45">
        <f t="shared" si="26"/>
        <v>89.559543230016317</v>
      </c>
      <c r="H307" s="43">
        <v>434</v>
      </c>
      <c r="I307" s="46">
        <f t="shared" si="27"/>
        <v>1.6241907114254708</v>
      </c>
      <c r="J307" s="43">
        <v>-94</v>
      </c>
      <c r="K307" s="47">
        <f t="shared" si="28"/>
        <v>-0.35178324164514801</v>
      </c>
      <c r="L307" s="43">
        <v>-337</v>
      </c>
      <c r="M307" s="48">
        <f t="shared" si="29"/>
        <v>-1.261180345046967</v>
      </c>
    </row>
    <row r="308" spans="1:13" x14ac:dyDescent="0.25">
      <c r="A308" s="19">
        <v>298</v>
      </c>
      <c r="B308" s="21">
        <v>358</v>
      </c>
      <c r="C308" s="42">
        <f t="shared" si="24"/>
        <v>58.401305057096252</v>
      </c>
      <c r="D308" s="43">
        <v>-829</v>
      </c>
      <c r="E308" s="44">
        <f t="shared" si="25"/>
        <v>-135.23654159869494</v>
      </c>
      <c r="F308" s="43">
        <v>636</v>
      </c>
      <c r="G308" s="45">
        <f t="shared" si="26"/>
        <v>103.75203915171289</v>
      </c>
      <c r="H308" s="43">
        <v>447</v>
      </c>
      <c r="I308" s="46">
        <f t="shared" si="27"/>
        <v>1.6728415852700125</v>
      </c>
      <c r="J308" s="43">
        <v>-139</v>
      </c>
      <c r="K308" s="47">
        <f t="shared" si="28"/>
        <v>-0.52019011264548487</v>
      </c>
      <c r="L308" s="43">
        <v>-305</v>
      </c>
      <c r="M308" s="48">
        <f t="shared" si="29"/>
        <v>-1.1414243478911719</v>
      </c>
    </row>
    <row r="309" spans="1:13" x14ac:dyDescent="0.25">
      <c r="A309" s="19">
        <v>299</v>
      </c>
      <c r="B309" s="21">
        <v>247</v>
      </c>
      <c r="C309" s="42">
        <f t="shared" si="24"/>
        <v>40.293637846655791</v>
      </c>
      <c r="D309" s="43">
        <v>-828</v>
      </c>
      <c r="E309" s="44">
        <f t="shared" si="25"/>
        <v>-135.07340946166394</v>
      </c>
      <c r="F309" s="43">
        <v>690</v>
      </c>
      <c r="G309" s="45">
        <f t="shared" si="26"/>
        <v>112.56117455138663</v>
      </c>
      <c r="H309" s="43">
        <v>455</v>
      </c>
      <c r="I309" s="46">
        <f t="shared" si="27"/>
        <v>1.7027805845589612</v>
      </c>
      <c r="J309" s="43">
        <v>-182</v>
      </c>
      <c r="K309" s="47">
        <f t="shared" si="28"/>
        <v>-0.68111223382358455</v>
      </c>
      <c r="L309" s="43">
        <v>-269</v>
      </c>
      <c r="M309" s="48">
        <f t="shared" si="29"/>
        <v>-1.0066988510909023</v>
      </c>
    </row>
    <row r="310" spans="1:13" x14ac:dyDescent="0.25">
      <c r="A310" s="19">
        <v>300</v>
      </c>
      <c r="B310" s="21">
        <v>136</v>
      </c>
      <c r="C310" s="42">
        <f t="shared" si="24"/>
        <v>22.185970636215334</v>
      </c>
      <c r="D310" s="43">
        <v>-825</v>
      </c>
      <c r="E310" s="44">
        <f t="shared" si="25"/>
        <v>-134.58401305057097</v>
      </c>
      <c r="F310" s="43">
        <v>708</v>
      </c>
      <c r="G310" s="45">
        <f t="shared" si="26"/>
        <v>115.49755301794454</v>
      </c>
      <c r="H310" s="43">
        <v>459</v>
      </c>
      <c r="I310" s="46">
        <f t="shared" si="27"/>
        <v>1.7177500842034357</v>
      </c>
      <c r="J310" s="43">
        <v>-223</v>
      </c>
      <c r="K310" s="47">
        <f t="shared" si="28"/>
        <v>-0.83454960517944698</v>
      </c>
      <c r="L310" s="43">
        <v>-230</v>
      </c>
      <c r="M310" s="48">
        <f t="shared" si="29"/>
        <v>-0.86074622955727709</v>
      </c>
    </row>
    <row r="311" spans="1:13" x14ac:dyDescent="0.25">
      <c r="A311" s="19">
        <v>301</v>
      </c>
      <c r="B311" s="21">
        <v>39</v>
      </c>
      <c r="C311" s="42">
        <f t="shared" si="24"/>
        <v>6.3621533442088092</v>
      </c>
      <c r="D311" s="43">
        <v>-819</v>
      </c>
      <c r="E311" s="44">
        <f t="shared" si="25"/>
        <v>-133.60522022838501</v>
      </c>
      <c r="F311" s="43">
        <v>717</v>
      </c>
      <c r="G311" s="45">
        <f t="shared" si="26"/>
        <v>116.96574225122349</v>
      </c>
      <c r="H311" s="43">
        <v>459</v>
      </c>
      <c r="I311" s="46">
        <f t="shared" si="27"/>
        <v>1.7177500842034357</v>
      </c>
      <c r="J311" s="43">
        <v>-263</v>
      </c>
      <c r="K311" s="47">
        <f t="shared" si="28"/>
        <v>-0.98424460162419081</v>
      </c>
      <c r="L311" s="43">
        <v>-190</v>
      </c>
      <c r="M311" s="48">
        <f t="shared" si="29"/>
        <v>-0.71105123311253327</v>
      </c>
    </row>
    <row r="312" spans="1:13" x14ac:dyDescent="0.25">
      <c r="A312" s="19">
        <v>302</v>
      </c>
      <c r="B312" s="21">
        <v>-68</v>
      </c>
      <c r="C312" s="42">
        <f t="shared" si="24"/>
        <v>-11.092985318107667</v>
      </c>
      <c r="D312" s="43">
        <v>-788</v>
      </c>
      <c r="E312" s="44">
        <f t="shared" si="25"/>
        <v>-128.54812398042415</v>
      </c>
      <c r="F312" s="43">
        <v>741</v>
      </c>
      <c r="G312" s="45">
        <f t="shared" si="26"/>
        <v>120.88091353996738</v>
      </c>
      <c r="H312" s="43">
        <v>456</v>
      </c>
      <c r="I312" s="46">
        <f t="shared" si="27"/>
        <v>1.7065229594700799</v>
      </c>
      <c r="J312" s="43">
        <v>-299</v>
      </c>
      <c r="K312" s="47">
        <f t="shared" si="28"/>
        <v>-1.1189700984244602</v>
      </c>
      <c r="L312" s="43">
        <v>-150</v>
      </c>
      <c r="M312" s="48">
        <f t="shared" si="29"/>
        <v>-0.56135623666778944</v>
      </c>
    </row>
    <row r="313" spans="1:13" x14ac:dyDescent="0.25">
      <c r="A313" s="19">
        <v>303</v>
      </c>
      <c r="B313" s="21">
        <v>-153</v>
      </c>
      <c r="C313" s="42">
        <f t="shared" si="24"/>
        <v>-24.95921696574225</v>
      </c>
      <c r="D313" s="43">
        <v>-742</v>
      </c>
      <c r="E313" s="44">
        <f t="shared" si="25"/>
        <v>-121.04404567699837</v>
      </c>
      <c r="F313" s="43">
        <v>783</v>
      </c>
      <c r="G313" s="45">
        <f t="shared" si="26"/>
        <v>127.73246329526917</v>
      </c>
      <c r="H313" s="43">
        <v>447</v>
      </c>
      <c r="I313" s="46">
        <f t="shared" si="27"/>
        <v>1.6728415852700125</v>
      </c>
      <c r="J313" s="43">
        <v>-333</v>
      </c>
      <c r="K313" s="47">
        <f t="shared" si="28"/>
        <v>-1.2462108454024925</v>
      </c>
      <c r="L313" s="43">
        <v>-107</v>
      </c>
      <c r="M313" s="48">
        <f t="shared" si="29"/>
        <v>-0.40043411548968977</v>
      </c>
    </row>
    <row r="314" spans="1:13" x14ac:dyDescent="0.25">
      <c r="A314" s="19">
        <v>304</v>
      </c>
      <c r="B314" s="21">
        <v>-228</v>
      </c>
      <c r="C314" s="42">
        <f t="shared" si="24"/>
        <v>-37.194127243066887</v>
      </c>
      <c r="D314" s="43">
        <v>-670</v>
      </c>
      <c r="E314" s="44">
        <f t="shared" si="25"/>
        <v>-109.29853181076672</v>
      </c>
      <c r="F314" s="43">
        <v>819</v>
      </c>
      <c r="G314" s="45">
        <f t="shared" si="26"/>
        <v>133.60522022838501</v>
      </c>
      <c r="H314" s="43">
        <v>434</v>
      </c>
      <c r="I314" s="46">
        <f t="shared" si="27"/>
        <v>1.6241907114254708</v>
      </c>
      <c r="J314" s="43">
        <v>-364</v>
      </c>
      <c r="K314" s="47">
        <f t="shared" si="28"/>
        <v>-1.3622244676471691</v>
      </c>
      <c r="L314" s="43">
        <v>-63</v>
      </c>
      <c r="M314" s="48">
        <f t="shared" si="29"/>
        <v>-0.23576961940047156</v>
      </c>
    </row>
    <row r="315" spans="1:13" x14ac:dyDescent="0.25">
      <c r="A315" s="19">
        <v>305</v>
      </c>
      <c r="B315" s="21">
        <v>-306</v>
      </c>
      <c r="C315" s="42">
        <f t="shared" si="24"/>
        <v>-49.9184339314845</v>
      </c>
      <c r="D315" s="43">
        <v>-591</v>
      </c>
      <c r="E315" s="44">
        <f t="shared" si="25"/>
        <v>-96.411092985318106</v>
      </c>
      <c r="F315" s="43">
        <v>832</v>
      </c>
      <c r="G315" s="45">
        <f t="shared" si="26"/>
        <v>135.72593800978794</v>
      </c>
      <c r="H315" s="43">
        <v>417</v>
      </c>
      <c r="I315" s="46">
        <f t="shared" si="27"/>
        <v>1.5605703379364546</v>
      </c>
      <c r="J315" s="43">
        <v>-391</v>
      </c>
      <c r="K315" s="47">
        <f t="shared" si="28"/>
        <v>-1.463268590247371</v>
      </c>
      <c r="L315" s="43">
        <v>-18</v>
      </c>
      <c r="M315" s="48">
        <f t="shared" si="29"/>
        <v>-6.7362748400134731E-2</v>
      </c>
    </row>
    <row r="316" spans="1:13" x14ac:dyDescent="0.25">
      <c r="A316" s="19">
        <v>306</v>
      </c>
      <c r="B316" s="21">
        <v>-387</v>
      </c>
      <c r="C316" s="42">
        <f t="shared" si="24"/>
        <v>-63.132137030995111</v>
      </c>
      <c r="D316" s="43">
        <v>-504</v>
      </c>
      <c r="E316" s="44">
        <f t="shared" si="25"/>
        <v>-82.21859706362153</v>
      </c>
      <c r="F316" s="43">
        <v>836</v>
      </c>
      <c r="G316" s="45">
        <f t="shared" si="26"/>
        <v>136.37846655791191</v>
      </c>
      <c r="H316" s="43">
        <v>396</v>
      </c>
      <c r="I316" s="46">
        <f t="shared" si="27"/>
        <v>1.481980464802964</v>
      </c>
      <c r="J316" s="43">
        <v>-414</v>
      </c>
      <c r="K316" s="47">
        <f t="shared" si="28"/>
        <v>-1.5493432132030989</v>
      </c>
      <c r="L316" s="43">
        <v>27</v>
      </c>
      <c r="M316" s="48">
        <f t="shared" si="29"/>
        <v>0.1010441226002021</v>
      </c>
    </row>
    <row r="317" spans="1:13" x14ac:dyDescent="0.25">
      <c r="A317" s="19">
        <v>307</v>
      </c>
      <c r="B317" s="21">
        <v>-429</v>
      </c>
      <c r="C317" s="42">
        <f t="shared" si="24"/>
        <v>-69.9836867862969</v>
      </c>
      <c r="D317" s="43">
        <v>-418</v>
      </c>
      <c r="E317" s="44">
        <f t="shared" si="25"/>
        <v>-68.189233278955953</v>
      </c>
      <c r="F317" s="43">
        <v>841</v>
      </c>
      <c r="G317" s="45">
        <f t="shared" si="26"/>
        <v>137.19412724306687</v>
      </c>
      <c r="H317" s="43">
        <v>371</v>
      </c>
      <c r="I317" s="46">
        <f t="shared" si="27"/>
        <v>1.3884210920249991</v>
      </c>
      <c r="J317" s="43">
        <v>-433</v>
      </c>
      <c r="K317" s="47">
        <f t="shared" si="28"/>
        <v>-1.6204483365143521</v>
      </c>
      <c r="L317" s="43">
        <v>70</v>
      </c>
      <c r="M317" s="48">
        <f t="shared" si="29"/>
        <v>0.26196624377830174</v>
      </c>
    </row>
    <row r="318" spans="1:13" x14ac:dyDescent="0.25">
      <c r="A318" s="19">
        <v>308</v>
      </c>
      <c r="B318" s="21">
        <v>-512</v>
      </c>
      <c r="C318" s="42">
        <f t="shared" si="24"/>
        <v>-83.523654159869494</v>
      </c>
      <c r="D318" s="43">
        <v>-374</v>
      </c>
      <c r="E318" s="44">
        <f t="shared" si="25"/>
        <v>-61.011419249592173</v>
      </c>
      <c r="F318" s="43">
        <v>844</v>
      </c>
      <c r="G318" s="45">
        <f t="shared" si="26"/>
        <v>137.68352365415987</v>
      </c>
      <c r="H318" s="43">
        <v>343</v>
      </c>
      <c r="I318" s="46">
        <f t="shared" si="27"/>
        <v>1.2836345945136785</v>
      </c>
      <c r="J318" s="43">
        <v>-448</v>
      </c>
      <c r="K318" s="47">
        <f t="shared" si="28"/>
        <v>-1.676583960181131</v>
      </c>
      <c r="L318" s="43">
        <v>114</v>
      </c>
      <c r="M318" s="48">
        <f t="shared" si="29"/>
        <v>0.42663073986751998</v>
      </c>
    </row>
    <row r="319" spans="1:13" x14ac:dyDescent="0.25">
      <c r="A319" s="19">
        <v>309</v>
      </c>
      <c r="B319" s="21">
        <v>-619</v>
      </c>
      <c r="C319" s="42">
        <f t="shared" si="24"/>
        <v>-100.97879282218597</v>
      </c>
      <c r="D319" s="43">
        <v>-282</v>
      </c>
      <c r="E319" s="44">
        <f t="shared" si="25"/>
        <v>-46.003262642740623</v>
      </c>
      <c r="F319" s="43">
        <v>843</v>
      </c>
      <c r="G319" s="45">
        <f t="shared" si="26"/>
        <v>137.52039151712887</v>
      </c>
      <c r="H319" s="43">
        <v>311</v>
      </c>
      <c r="I319" s="46">
        <f t="shared" si="27"/>
        <v>1.1638785973578833</v>
      </c>
      <c r="J319" s="43">
        <v>-459</v>
      </c>
      <c r="K319" s="47">
        <f t="shared" si="28"/>
        <v>-1.7177500842034357</v>
      </c>
      <c r="L319" s="43">
        <v>158</v>
      </c>
      <c r="M319" s="48">
        <f t="shared" si="29"/>
        <v>0.59129523595673816</v>
      </c>
    </row>
    <row r="320" spans="1:13" x14ac:dyDescent="0.25">
      <c r="A320" s="19">
        <v>310</v>
      </c>
      <c r="B320" s="21">
        <v>-665</v>
      </c>
      <c r="C320" s="42">
        <f t="shared" si="24"/>
        <v>-108.48287112561175</v>
      </c>
      <c r="D320" s="43">
        <v>-169</v>
      </c>
      <c r="E320" s="44">
        <f t="shared" si="25"/>
        <v>-27.569331158238175</v>
      </c>
      <c r="F320" s="43">
        <v>840</v>
      </c>
      <c r="G320" s="45">
        <f t="shared" si="26"/>
        <v>137.0309951060359</v>
      </c>
      <c r="H320" s="43">
        <v>275</v>
      </c>
      <c r="I320" s="46">
        <f t="shared" si="27"/>
        <v>1.029153100557614</v>
      </c>
      <c r="J320" s="43">
        <v>-465</v>
      </c>
      <c r="K320" s="47">
        <f t="shared" si="28"/>
        <v>-1.7402043336701472</v>
      </c>
      <c r="L320" s="43">
        <v>200</v>
      </c>
      <c r="M320" s="48">
        <f t="shared" si="29"/>
        <v>0.74847498222371922</v>
      </c>
    </row>
    <row r="321" spans="1:13" x14ac:dyDescent="0.25">
      <c r="A321" s="19">
        <v>311</v>
      </c>
      <c r="B321" s="21">
        <v>-675</v>
      </c>
      <c r="C321" s="42">
        <f t="shared" si="24"/>
        <v>-110.1141924959217</v>
      </c>
      <c r="D321" s="43">
        <v>-62</v>
      </c>
      <c r="E321" s="44">
        <f t="shared" si="25"/>
        <v>-10.114192495921698</v>
      </c>
      <c r="F321" s="43">
        <v>833</v>
      </c>
      <c r="G321" s="45">
        <f t="shared" si="26"/>
        <v>135.88907014681894</v>
      </c>
      <c r="H321" s="43">
        <v>237</v>
      </c>
      <c r="I321" s="46">
        <f t="shared" si="27"/>
        <v>0.8869428539351073</v>
      </c>
      <c r="J321" s="43">
        <v>-467</v>
      </c>
      <c r="K321" s="47">
        <f t="shared" si="28"/>
        <v>-1.7476890834923844</v>
      </c>
      <c r="L321" s="43">
        <v>240</v>
      </c>
      <c r="M321" s="48">
        <f t="shared" si="29"/>
        <v>0.89816997866846304</v>
      </c>
    </row>
    <row r="322" spans="1:13" x14ac:dyDescent="0.25">
      <c r="A322" s="19">
        <v>312</v>
      </c>
      <c r="B322" s="21">
        <v>-698</v>
      </c>
      <c r="C322" s="42">
        <f t="shared" si="24"/>
        <v>-113.86623164763459</v>
      </c>
      <c r="D322" s="43">
        <v>42</v>
      </c>
      <c r="E322" s="44">
        <f t="shared" si="25"/>
        <v>6.8515497553017948</v>
      </c>
      <c r="F322" s="43">
        <v>814</v>
      </c>
      <c r="G322" s="45">
        <f t="shared" si="26"/>
        <v>132.78955954323001</v>
      </c>
      <c r="H322" s="43">
        <v>197</v>
      </c>
      <c r="I322" s="46">
        <f t="shared" si="27"/>
        <v>0.73724785749036348</v>
      </c>
      <c r="J322" s="43">
        <v>-465</v>
      </c>
      <c r="K322" s="47">
        <f t="shared" si="28"/>
        <v>-1.7402043336701472</v>
      </c>
      <c r="L322" s="43">
        <v>278</v>
      </c>
      <c r="M322" s="48">
        <f t="shared" si="29"/>
        <v>1.0403802252909697</v>
      </c>
    </row>
    <row r="323" spans="1:13" x14ac:dyDescent="0.25">
      <c r="A323" s="19">
        <v>313</v>
      </c>
      <c r="B323" s="21">
        <v>-742</v>
      </c>
      <c r="C323" s="42">
        <f t="shared" si="24"/>
        <v>-121.04404567699837</v>
      </c>
      <c r="D323" s="43">
        <v>133</v>
      </c>
      <c r="E323" s="44">
        <f t="shared" si="25"/>
        <v>21.696574225122351</v>
      </c>
      <c r="F323" s="43">
        <v>768</v>
      </c>
      <c r="G323" s="45">
        <f t="shared" si="26"/>
        <v>125.28548123980424</v>
      </c>
      <c r="H323" s="43">
        <v>155</v>
      </c>
      <c r="I323" s="46">
        <f t="shared" si="27"/>
        <v>0.58006811122338242</v>
      </c>
      <c r="J323" s="43">
        <v>-458</v>
      </c>
      <c r="K323" s="47">
        <f t="shared" si="28"/>
        <v>-1.7140077092923169</v>
      </c>
      <c r="L323" s="43">
        <v>313</v>
      </c>
      <c r="M323" s="48">
        <f t="shared" si="29"/>
        <v>1.1713633471801206</v>
      </c>
    </row>
    <row r="324" spans="1:13" x14ac:dyDescent="0.25">
      <c r="A324" s="19">
        <v>314</v>
      </c>
      <c r="B324" s="21">
        <v>-794</v>
      </c>
      <c r="C324" s="42">
        <f t="shared" si="24"/>
        <v>-129.52691680261012</v>
      </c>
      <c r="D324" s="43">
        <v>208</v>
      </c>
      <c r="E324" s="44">
        <f t="shared" si="25"/>
        <v>33.931484502446985</v>
      </c>
      <c r="F324" s="43">
        <v>708</v>
      </c>
      <c r="G324" s="45">
        <f t="shared" si="26"/>
        <v>115.49755301794454</v>
      </c>
      <c r="H324" s="43">
        <v>111</v>
      </c>
      <c r="I324" s="46">
        <f t="shared" si="27"/>
        <v>0.41540361513416418</v>
      </c>
      <c r="J324" s="43">
        <v>-446</v>
      </c>
      <c r="K324" s="47">
        <f t="shared" si="28"/>
        <v>-1.669099210358894</v>
      </c>
      <c r="L324" s="43">
        <v>345</v>
      </c>
      <c r="M324" s="48">
        <f t="shared" si="29"/>
        <v>1.2911193443359157</v>
      </c>
    </row>
    <row r="325" spans="1:13" x14ac:dyDescent="0.25">
      <c r="A325" s="19">
        <v>315</v>
      </c>
      <c r="B325" s="21">
        <v>-813</v>
      </c>
      <c r="C325" s="42">
        <f t="shared" si="24"/>
        <v>-132.62642740619901</v>
      </c>
      <c r="D325" s="43">
        <v>286</v>
      </c>
      <c r="E325" s="44">
        <f t="shared" si="25"/>
        <v>46.655791190864598</v>
      </c>
      <c r="F325" s="43">
        <v>642</v>
      </c>
      <c r="G325" s="45">
        <f t="shared" si="26"/>
        <v>104.73083197389886</v>
      </c>
      <c r="H325" s="43">
        <v>66</v>
      </c>
      <c r="I325" s="46">
        <f t="shared" si="27"/>
        <v>0.24699674413382736</v>
      </c>
      <c r="J325" s="43">
        <v>-431</v>
      </c>
      <c r="K325" s="47">
        <f t="shared" si="28"/>
        <v>-1.612963586692115</v>
      </c>
      <c r="L325" s="43">
        <v>373</v>
      </c>
      <c r="M325" s="48">
        <f t="shared" si="29"/>
        <v>1.3959058418472363</v>
      </c>
    </row>
    <row r="326" spans="1:13" x14ac:dyDescent="0.25">
      <c r="A326" s="19">
        <v>316</v>
      </c>
      <c r="B326" s="21">
        <v>-826</v>
      </c>
      <c r="C326" s="42">
        <f t="shared" si="24"/>
        <v>-134.74714518760197</v>
      </c>
      <c r="D326" s="43">
        <v>373</v>
      </c>
      <c r="E326" s="44">
        <f t="shared" si="25"/>
        <v>60.848287112561174</v>
      </c>
      <c r="F326" s="43">
        <v>549</v>
      </c>
      <c r="G326" s="45">
        <f t="shared" si="26"/>
        <v>89.559543230016317</v>
      </c>
      <c r="H326" s="43">
        <v>21</v>
      </c>
      <c r="I326" s="46">
        <f t="shared" si="27"/>
        <v>7.8589873133490515E-2</v>
      </c>
      <c r="J326" s="43">
        <v>-411</v>
      </c>
      <c r="K326" s="47">
        <f t="shared" si="28"/>
        <v>-1.5381160884697431</v>
      </c>
      <c r="L326" s="43">
        <v>398</v>
      </c>
      <c r="M326" s="48">
        <f t="shared" si="29"/>
        <v>1.4894652146252012</v>
      </c>
    </row>
    <row r="327" spans="1:13" x14ac:dyDescent="0.25">
      <c r="A327" s="19">
        <v>317</v>
      </c>
      <c r="B327" s="21">
        <v>-832</v>
      </c>
      <c r="C327" s="42">
        <f t="shared" si="24"/>
        <v>-135.72593800978794</v>
      </c>
      <c r="D327" s="43">
        <v>415</v>
      </c>
      <c r="E327" s="44">
        <f t="shared" si="25"/>
        <v>67.69983686786297</v>
      </c>
      <c r="F327" s="43">
        <v>460</v>
      </c>
      <c r="G327" s="45">
        <f t="shared" si="26"/>
        <v>75.040783034257757</v>
      </c>
      <c r="H327" s="43">
        <v>-24</v>
      </c>
      <c r="I327" s="46">
        <f t="shared" si="27"/>
        <v>-8.9816997866846313E-2</v>
      </c>
      <c r="J327" s="43">
        <v>-387</v>
      </c>
      <c r="K327" s="47">
        <f t="shared" si="28"/>
        <v>-1.4482990906028967</v>
      </c>
      <c r="L327" s="43">
        <v>418</v>
      </c>
      <c r="M327" s="48">
        <f t="shared" si="29"/>
        <v>1.5643127128475731</v>
      </c>
    </row>
    <row r="328" spans="1:13" x14ac:dyDescent="0.25">
      <c r="A328" s="19">
        <v>318</v>
      </c>
      <c r="B328" s="21">
        <v>-837</v>
      </c>
      <c r="C328" s="42">
        <f t="shared" si="24"/>
        <v>-136.54159869494291</v>
      </c>
      <c r="D328" s="43">
        <v>476</v>
      </c>
      <c r="E328" s="44">
        <f t="shared" si="25"/>
        <v>77.650897226753671</v>
      </c>
      <c r="F328" s="43">
        <v>385</v>
      </c>
      <c r="G328" s="45">
        <f t="shared" si="26"/>
        <v>62.80587275693312</v>
      </c>
      <c r="H328" s="43">
        <v>-67</v>
      </c>
      <c r="I328" s="46">
        <f t="shared" si="27"/>
        <v>-0.25073911904494595</v>
      </c>
      <c r="J328" s="43">
        <v>-361</v>
      </c>
      <c r="K328" s="47">
        <f t="shared" si="28"/>
        <v>-1.3509973429138131</v>
      </c>
      <c r="L328" s="43">
        <v>435</v>
      </c>
      <c r="M328" s="48">
        <f t="shared" si="29"/>
        <v>1.6279330863365893</v>
      </c>
    </row>
    <row r="329" spans="1:13" x14ac:dyDescent="0.25">
      <c r="A329" s="19">
        <v>319</v>
      </c>
      <c r="B329" s="21">
        <v>-842</v>
      </c>
      <c r="C329" s="42">
        <f t="shared" si="24"/>
        <v>-137.35725938009787</v>
      </c>
      <c r="D329" s="43">
        <v>587</v>
      </c>
      <c r="E329" s="44">
        <f t="shared" si="25"/>
        <v>95.758564437194124</v>
      </c>
      <c r="F329" s="43">
        <v>320</v>
      </c>
      <c r="G329" s="45">
        <f t="shared" si="26"/>
        <v>52.202283849918437</v>
      </c>
      <c r="H329" s="43">
        <v>-111</v>
      </c>
      <c r="I329" s="46">
        <f t="shared" si="27"/>
        <v>-0.41540361513416418</v>
      </c>
      <c r="J329" s="43">
        <v>-330</v>
      </c>
      <c r="K329" s="47">
        <f t="shared" si="28"/>
        <v>-1.2349837206691368</v>
      </c>
      <c r="L329" s="43">
        <v>447</v>
      </c>
      <c r="M329" s="48">
        <f t="shared" si="29"/>
        <v>1.6728415852700125</v>
      </c>
    </row>
    <row r="330" spans="1:13" x14ac:dyDescent="0.25">
      <c r="A330" s="19">
        <v>320</v>
      </c>
      <c r="B330" s="21">
        <v>-842</v>
      </c>
      <c r="C330" s="42">
        <f t="shared" si="24"/>
        <v>-137.35725938009787</v>
      </c>
      <c r="D330" s="43">
        <v>667</v>
      </c>
      <c r="E330" s="44">
        <f t="shared" si="25"/>
        <v>108.80913539967374</v>
      </c>
      <c r="F330" s="43">
        <v>231</v>
      </c>
      <c r="G330" s="45">
        <f t="shared" si="26"/>
        <v>37.68352365415987</v>
      </c>
      <c r="H330" s="43">
        <v>-155</v>
      </c>
      <c r="I330" s="46">
        <f t="shared" si="27"/>
        <v>-0.58006811122338242</v>
      </c>
      <c r="J330" s="43">
        <v>-294</v>
      </c>
      <c r="K330" s="47">
        <f t="shared" si="28"/>
        <v>-1.1002582238688672</v>
      </c>
      <c r="L330" s="43">
        <v>456</v>
      </c>
      <c r="M330" s="48">
        <f t="shared" si="29"/>
        <v>1.7065229594700799</v>
      </c>
    </row>
    <row r="331" spans="1:13" x14ac:dyDescent="0.25">
      <c r="A331" s="19">
        <v>321</v>
      </c>
      <c r="B331" s="21">
        <v>-839</v>
      </c>
      <c r="C331" s="42">
        <f t="shared" ref="C331:C394" si="30">B331/$TI$2</f>
        <v>-136.8678629690049</v>
      </c>
      <c r="D331" s="43">
        <v>690</v>
      </c>
      <c r="E331" s="44">
        <f t="shared" ref="E331:E394" si="31">D331/$TI$2</f>
        <v>112.56117455138663</v>
      </c>
      <c r="F331" s="43">
        <v>126</v>
      </c>
      <c r="G331" s="45">
        <f t="shared" ref="G331:G394" si="32">F331/$TI$2</f>
        <v>20.554649265905383</v>
      </c>
      <c r="H331" s="43">
        <v>-199</v>
      </c>
      <c r="I331" s="46">
        <f t="shared" ref="I331:I394" si="33">H331/$TJ$2</f>
        <v>-0.7447326073126006</v>
      </c>
      <c r="J331" s="43">
        <v>-255</v>
      </c>
      <c r="K331" s="47">
        <f t="shared" ref="K331:K394" si="34">J331/$TJ$2</f>
        <v>-0.95430560233524198</v>
      </c>
      <c r="L331" s="43">
        <v>459</v>
      </c>
      <c r="M331" s="48">
        <f t="shared" ref="M331:M394" si="35">L331/$TJ$2</f>
        <v>1.7177500842034357</v>
      </c>
    </row>
    <row r="332" spans="1:13" x14ac:dyDescent="0.25">
      <c r="A332" s="19">
        <v>322</v>
      </c>
      <c r="B332" s="21">
        <v>-833</v>
      </c>
      <c r="C332" s="42">
        <f t="shared" si="30"/>
        <v>-135.88907014681894</v>
      </c>
      <c r="D332" s="43">
        <v>700</v>
      </c>
      <c r="E332" s="44">
        <f t="shared" si="31"/>
        <v>114.19249592169658</v>
      </c>
      <c r="F332" s="43">
        <v>16</v>
      </c>
      <c r="G332" s="45">
        <f t="shared" si="32"/>
        <v>2.6101141924959217</v>
      </c>
      <c r="H332" s="43">
        <v>-239</v>
      </c>
      <c r="I332" s="46">
        <f t="shared" si="33"/>
        <v>-0.89442760375734442</v>
      </c>
      <c r="J332" s="43">
        <v>-216</v>
      </c>
      <c r="K332" s="47">
        <f t="shared" si="34"/>
        <v>-0.80835298080161677</v>
      </c>
      <c r="L332" s="43">
        <v>459</v>
      </c>
      <c r="M332" s="48">
        <f t="shared" si="35"/>
        <v>1.7177500842034357</v>
      </c>
    </row>
    <row r="333" spans="1:13" x14ac:dyDescent="0.25">
      <c r="A333" s="19">
        <v>323</v>
      </c>
      <c r="B333" s="21">
        <v>-819</v>
      </c>
      <c r="C333" s="42">
        <f t="shared" si="30"/>
        <v>-133.60522022838501</v>
      </c>
      <c r="D333" s="43">
        <v>723</v>
      </c>
      <c r="E333" s="44">
        <f t="shared" si="31"/>
        <v>117.94453507340947</v>
      </c>
      <c r="F333" s="43">
        <v>-89</v>
      </c>
      <c r="G333" s="45">
        <f t="shared" si="32"/>
        <v>-14.518760195758565</v>
      </c>
      <c r="H333" s="43">
        <v>-277</v>
      </c>
      <c r="I333" s="46">
        <f t="shared" si="33"/>
        <v>-1.0366378503798512</v>
      </c>
      <c r="J333" s="43">
        <v>-174</v>
      </c>
      <c r="K333" s="47">
        <f t="shared" si="34"/>
        <v>-0.65117323453463571</v>
      </c>
      <c r="L333" s="43">
        <v>455</v>
      </c>
      <c r="M333" s="48">
        <f t="shared" si="35"/>
        <v>1.7027805845589612</v>
      </c>
    </row>
    <row r="334" spans="1:13" x14ac:dyDescent="0.25">
      <c r="A334" s="19">
        <v>324</v>
      </c>
      <c r="B334" s="21">
        <v>-785</v>
      </c>
      <c r="C334" s="42">
        <f t="shared" si="30"/>
        <v>-128.05872756933115</v>
      </c>
      <c r="D334" s="43">
        <v>761</v>
      </c>
      <c r="E334" s="44">
        <f t="shared" si="31"/>
        <v>124.14355628058728</v>
      </c>
      <c r="F334" s="43">
        <v>-178</v>
      </c>
      <c r="G334" s="45">
        <f t="shared" si="32"/>
        <v>-29.03752039151713</v>
      </c>
      <c r="H334" s="43">
        <v>-312</v>
      </c>
      <c r="I334" s="46">
        <f t="shared" si="33"/>
        <v>-1.1676209722690021</v>
      </c>
      <c r="J334" s="43">
        <v>-131</v>
      </c>
      <c r="K334" s="47">
        <f t="shared" si="34"/>
        <v>-0.49025111335653609</v>
      </c>
      <c r="L334" s="43">
        <v>446</v>
      </c>
      <c r="M334" s="48">
        <f t="shared" si="35"/>
        <v>1.669099210358894</v>
      </c>
    </row>
    <row r="335" spans="1:13" x14ac:dyDescent="0.25">
      <c r="A335" s="19">
        <v>325</v>
      </c>
      <c r="B335" s="21">
        <v>-731</v>
      </c>
      <c r="C335" s="42">
        <f t="shared" si="30"/>
        <v>-119.24959216965742</v>
      </c>
      <c r="D335" s="43">
        <v>793</v>
      </c>
      <c r="E335" s="44">
        <f t="shared" si="31"/>
        <v>129.36378466557912</v>
      </c>
      <c r="F335" s="43">
        <v>-262</v>
      </c>
      <c r="G335" s="45">
        <f t="shared" si="32"/>
        <v>-42.74061990212072</v>
      </c>
      <c r="H335" s="43">
        <v>-344</v>
      </c>
      <c r="I335" s="46">
        <f t="shared" si="33"/>
        <v>-1.2873769694247972</v>
      </c>
      <c r="J335" s="43">
        <v>-86</v>
      </c>
      <c r="K335" s="47">
        <f t="shared" si="34"/>
        <v>-0.32184424235619929</v>
      </c>
      <c r="L335" s="43">
        <v>433</v>
      </c>
      <c r="M335" s="48">
        <f t="shared" si="35"/>
        <v>1.6204483365143521</v>
      </c>
    </row>
    <row r="336" spans="1:13" x14ac:dyDescent="0.25">
      <c r="A336" s="19">
        <v>326</v>
      </c>
      <c r="B336" s="21">
        <v>-663</v>
      </c>
      <c r="C336" s="42">
        <f t="shared" si="30"/>
        <v>-108.15660685154975</v>
      </c>
      <c r="D336" s="43">
        <v>811</v>
      </c>
      <c r="E336" s="44">
        <f t="shared" si="31"/>
        <v>132.30016313213704</v>
      </c>
      <c r="F336" s="43">
        <v>-344</v>
      </c>
      <c r="G336" s="45">
        <f t="shared" si="32"/>
        <v>-56.117455138662315</v>
      </c>
      <c r="H336" s="43">
        <v>-373</v>
      </c>
      <c r="I336" s="46">
        <f t="shared" si="33"/>
        <v>-1.3959058418472363</v>
      </c>
      <c r="J336" s="43">
        <v>-41</v>
      </c>
      <c r="K336" s="47">
        <f t="shared" si="34"/>
        <v>-0.15343737135586244</v>
      </c>
      <c r="L336" s="43">
        <v>415</v>
      </c>
      <c r="M336" s="48">
        <f t="shared" si="35"/>
        <v>1.5530855881142174</v>
      </c>
    </row>
    <row r="337" spans="1:13" x14ac:dyDescent="0.25">
      <c r="A337" s="19">
        <v>327</v>
      </c>
      <c r="B337" s="21">
        <v>-573</v>
      </c>
      <c r="C337" s="42">
        <f t="shared" si="30"/>
        <v>-93.474714518760194</v>
      </c>
      <c r="D337" s="43">
        <v>816</v>
      </c>
      <c r="E337" s="44">
        <f t="shared" si="31"/>
        <v>133.11582381729201</v>
      </c>
      <c r="F337" s="43">
        <v>-419</v>
      </c>
      <c r="G337" s="45">
        <f t="shared" si="32"/>
        <v>-68.352365415986952</v>
      </c>
      <c r="H337" s="43">
        <v>-397</v>
      </c>
      <c r="I337" s="46">
        <f t="shared" si="33"/>
        <v>-1.4857228397140827</v>
      </c>
      <c r="J337" s="43">
        <v>5</v>
      </c>
      <c r="K337" s="47">
        <f t="shared" si="34"/>
        <v>1.8711874555592981E-2</v>
      </c>
      <c r="L337" s="43">
        <v>393</v>
      </c>
      <c r="M337" s="48">
        <f t="shared" si="35"/>
        <v>1.4707533400696082</v>
      </c>
    </row>
    <row r="338" spans="1:13" x14ac:dyDescent="0.25">
      <c r="A338" s="19">
        <v>328</v>
      </c>
      <c r="B338" s="21">
        <v>-479</v>
      </c>
      <c r="C338" s="42">
        <f t="shared" si="30"/>
        <v>-78.140293637846653</v>
      </c>
      <c r="D338" s="43">
        <v>824</v>
      </c>
      <c r="E338" s="44">
        <f t="shared" si="31"/>
        <v>134.42088091353997</v>
      </c>
      <c r="F338" s="43">
        <v>-460</v>
      </c>
      <c r="G338" s="45">
        <f t="shared" si="32"/>
        <v>-75.040783034257757</v>
      </c>
      <c r="H338" s="43">
        <v>-417</v>
      </c>
      <c r="I338" s="46">
        <f t="shared" si="33"/>
        <v>-1.5605703379364546</v>
      </c>
      <c r="J338" s="43">
        <v>49</v>
      </c>
      <c r="K338" s="47">
        <f t="shared" si="34"/>
        <v>0.18337637064481122</v>
      </c>
      <c r="L338" s="43">
        <v>367</v>
      </c>
      <c r="M338" s="48">
        <f t="shared" si="35"/>
        <v>1.3734515923805248</v>
      </c>
    </row>
    <row r="339" spans="1:13" x14ac:dyDescent="0.25">
      <c r="A339" s="19">
        <v>329</v>
      </c>
      <c r="B339" s="21">
        <v>-404</v>
      </c>
      <c r="C339" s="42">
        <f t="shared" si="30"/>
        <v>-65.905383360522023</v>
      </c>
      <c r="D339" s="43">
        <v>827</v>
      </c>
      <c r="E339" s="44">
        <f t="shared" si="31"/>
        <v>134.91027732463294</v>
      </c>
      <c r="F339" s="43">
        <v>-550</v>
      </c>
      <c r="G339" s="45">
        <f t="shared" si="32"/>
        <v>-89.722675367047316</v>
      </c>
      <c r="H339" s="43">
        <v>-433</v>
      </c>
      <c r="I339" s="46">
        <f t="shared" si="33"/>
        <v>-1.6204483365143521</v>
      </c>
      <c r="J339" s="43">
        <v>93</v>
      </c>
      <c r="K339" s="47">
        <f t="shared" si="34"/>
        <v>0.34804086673402945</v>
      </c>
      <c r="L339" s="43">
        <v>339</v>
      </c>
      <c r="M339" s="48">
        <f t="shared" si="35"/>
        <v>1.2686650948692042</v>
      </c>
    </row>
    <row r="340" spans="1:13" x14ac:dyDescent="0.25">
      <c r="A340" s="19">
        <v>330</v>
      </c>
      <c r="B340" s="21">
        <v>-359</v>
      </c>
      <c r="C340" s="42">
        <f t="shared" si="30"/>
        <v>-58.564437194127244</v>
      </c>
      <c r="D340" s="43">
        <v>828</v>
      </c>
      <c r="E340" s="44">
        <f t="shared" si="31"/>
        <v>135.07340946166394</v>
      </c>
      <c r="F340" s="43">
        <v>-637</v>
      </c>
      <c r="G340" s="45">
        <f t="shared" si="32"/>
        <v>-103.91517128874388</v>
      </c>
      <c r="H340" s="43">
        <v>-446</v>
      </c>
      <c r="I340" s="46">
        <f t="shared" si="33"/>
        <v>-1.669099210358894</v>
      </c>
      <c r="J340" s="43">
        <v>138</v>
      </c>
      <c r="K340" s="47">
        <f t="shared" si="34"/>
        <v>0.51644773773436625</v>
      </c>
      <c r="L340" s="43">
        <v>306</v>
      </c>
      <c r="M340" s="48">
        <f t="shared" si="35"/>
        <v>1.1451667228022904</v>
      </c>
    </row>
    <row r="341" spans="1:13" x14ac:dyDescent="0.25">
      <c r="A341" s="19">
        <v>331</v>
      </c>
      <c r="B341" s="21">
        <v>-248</v>
      </c>
      <c r="C341" s="42">
        <f t="shared" si="30"/>
        <v>-40.45676998368679</v>
      </c>
      <c r="D341" s="43">
        <v>827</v>
      </c>
      <c r="E341" s="44">
        <f t="shared" si="31"/>
        <v>134.91027732463294</v>
      </c>
      <c r="F341" s="43">
        <v>-690</v>
      </c>
      <c r="G341" s="45">
        <f t="shared" si="32"/>
        <v>-112.56117455138663</v>
      </c>
      <c r="H341" s="43">
        <v>-454</v>
      </c>
      <c r="I341" s="46">
        <f t="shared" si="33"/>
        <v>-1.6990382096478427</v>
      </c>
      <c r="J341" s="43">
        <v>181</v>
      </c>
      <c r="K341" s="47">
        <f t="shared" si="34"/>
        <v>0.67736985891246593</v>
      </c>
      <c r="L341" s="43">
        <v>270</v>
      </c>
      <c r="M341" s="48">
        <f t="shared" si="35"/>
        <v>1.010441226002021</v>
      </c>
    </row>
    <row r="342" spans="1:13" x14ac:dyDescent="0.25">
      <c r="A342" s="19">
        <v>332</v>
      </c>
      <c r="B342" s="21">
        <v>-138</v>
      </c>
      <c r="C342" s="42">
        <f t="shared" si="30"/>
        <v>-22.512234910277325</v>
      </c>
      <c r="D342" s="43">
        <v>825</v>
      </c>
      <c r="E342" s="44">
        <f t="shared" si="31"/>
        <v>134.58401305057097</v>
      </c>
      <c r="F342" s="43">
        <v>-708</v>
      </c>
      <c r="G342" s="45">
        <f t="shared" si="32"/>
        <v>-115.49755301794454</v>
      </c>
      <c r="H342" s="43">
        <v>-458</v>
      </c>
      <c r="I342" s="46">
        <f t="shared" si="33"/>
        <v>-1.7140077092923169</v>
      </c>
      <c r="J342" s="43">
        <v>223</v>
      </c>
      <c r="K342" s="47">
        <f t="shared" si="34"/>
        <v>0.83454960517944698</v>
      </c>
      <c r="L342" s="43">
        <v>232</v>
      </c>
      <c r="M342" s="48">
        <f t="shared" si="35"/>
        <v>0.86823097937951432</v>
      </c>
    </row>
    <row r="343" spans="1:13" x14ac:dyDescent="0.25">
      <c r="A343" s="19">
        <v>333</v>
      </c>
      <c r="B343" s="21">
        <v>-37</v>
      </c>
      <c r="C343" s="42">
        <f t="shared" si="30"/>
        <v>-6.0358890701468191</v>
      </c>
      <c r="D343" s="43">
        <v>818</v>
      </c>
      <c r="E343" s="44">
        <f t="shared" si="31"/>
        <v>133.44208809135401</v>
      </c>
      <c r="F343" s="43">
        <v>-718</v>
      </c>
      <c r="G343" s="45">
        <f t="shared" si="32"/>
        <v>-117.12887438825449</v>
      </c>
      <c r="H343" s="43">
        <v>-458</v>
      </c>
      <c r="I343" s="46">
        <f t="shared" si="33"/>
        <v>-1.7140077092923169</v>
      </c>
      <c r="J343" s="43">
        <v>263</v>
      </c>
      <c r="K343" s="47">
        <f t="shared" si="34"/>
        <v>0.98424460162419081</v>
      </c>
      <c r="L343" s="43">
        <v>192</v>
      </c>
      <c r="M343" s="48">
        <f t="shared" si="35"/>
        <v>0.7185359829347705</v>
      </c>
    </row>
    <row r="344" spans="1:13" x14ac:dyDescent="0.25">
      <c r="A344" s="19">
        <v>334</v>
      </c>
      <c r="B344" s="21">
        <v>71</v>
      </c>
      <c r="C344" s="42">
        <f t="shared" si="30"/>
        <v>11.582381729200653</v>
      </c>
      <c r="D344" s="43">
        <v>789</v>
      </c>
      <c r="E344" s="44">
        <f t="shared" si="31"/>
        <v>128.71125611745515</v>
      </c>
      <c r="F344" s="43">
        <v>-741</v>
      </c>
      <c r="G344" s="45">
        <f t="shared" si="32"/>
        <v>-120.88091353996738</v>
      </c>
      <c r="H344" s="43">
        <v>-454</v>
      </c>
      <c r="I344" s="46">
        <f t="shared" si="33"/>
        <v>-1.6990382096478427</v>
      </c>
      <c r="J344" s="43">
        <v>299</v>
      </c>
      <c r="K344" s="47">
        <f t="shared" si="34"/>
        <v>1.1189700984244602</v>
      </c>
      <c r="L344" s="43">
        <v>150</v>
      </c>
      <c r="M344" s="48">
        <f t="shared" si="35"/>
        <v>0.56135623666778944</v>
      </c>
    </row>
    <row r="345" spans="1:13" x14ac:dyDescent="0.25">
      <c r="A345" s="19">
        <v>335</v>
      </c>
      <c r="B345" s="21">
        <v>155</v>
      </c>
      <c r="C345" s="42">
        <f t="shared" si="30"/>
        <v>25.285481239804241</v>
      </c>
      <c r="D345" s="43">
        <v>744</v>
      </c>
      <c r="E345" s="44">
        <f t="shared" si="31"/>
        <v>121.37030995106036</v>
      </c>
      <c r="F345" s="43">
        <v>-783</v>
      </c>
      <c r="G345" s="45">
        <f t="shared" si="32"/>
        <v>-127.73246329526917</v>
      </c>
      <c r="H345" s="43">
        <v>-445</v>
      </c>
      <c r="I345" s="46">
        <f t="shared" si="33"/>
        <v>-1.6653568354477752</v>
      </c>
      <c r="J345" s="43">
        <v>334</v>
      </c>
      <c r="K345" s="47">
        <f t="shared" si="34"/>
        <v>1.2499532203136112</v>
      </c>
      <c r="L345" s="43">
        <v>106</v>
      </c>
      <c r="M345" s="48">
        <f t="shared" si="35"/>
        <v>0.39669174057857121</v>
      </c>
    </row>
    <row r="346" spans="1:13" x14ac:dyDescent="0.25">
      <c r="A346" s="19">
        <v>336</v>
      </c>
      <c r="B346" s="21">
        <v>231</v>
      </c>
      <c r="C346" s="42">
        <f t="shared" si="30"/>
        <v>37.68352365415987</v>
      </c>
      <c r="D346" s="43">
        <v>669</v>
      </c>
      <c r="E346" s="44">
        <f t="shared" si="31"/>
        <v>109.13539967373573</v>
      </c>
      <c r="F346" s="43">
        <v>-818</v>
      </c>
      <c r="G346" s="45">
        <f t="shared" si="32"/>
        <v>-133.44208809135401</v>
      </c>
      <c r="H346" s="43">
        <v>-433</v>
      </c>
      <c r="I346" s="46">
        <f t="shared" si="33"/>
        <v>-1.6204483365143521</v>
      </c>
      <c r="J346" s="43">
        <v>364</v>
      </c>
      <c r="K346" s="47">
        <f t="shared" si="34"/>
        <v>1.3622244676471691</v>
      </c>
      <c r="L346" s="43">
        <v>62</v>
      </c>
      <c r="M346" s="48">
        <f t="shared" si="35"/>
        <v>0.23202724448935297</v>
      </c>
    </row>
    <row r="347" spans="1:13" x14ac:dyDescent="0.25">
      <c r="A347" s="19">
        <v>337</v>
      </c>
      <c r="B347" s="21">
        <v>309</v>
      </c>
      <c r="C347" s="42">
        <f t="shared" si="30"/>
        <v>50.407830342577491</v>
      </c>
      <c r="D347" s="43">
        <v>591</v>
      </c>
      <c r="E347" s="44">
        <f t="shared" si="31"/>
        <v>96.411092985318106</v>
      </c>
      <c r="F347" s="43">
        <v>-832</v>
      </c>
      <c r="G347" s="45">
        <f t="shared" si="32"/>
        <v>-135.72593800978794</v>
      </c>
      <c r="H347" s="43">
        <v>-415</v>
      </c>
      <c r="I347" s="46">
        <f t="shared" si="33"/>
        <v>-1.5530855881142174</v>
      </c>
      <c r="J347" s="43">
        <v>392</v>
      </c>
      <c r="K347" s="47">
        <f t="shared" si="34"/>
        <v>1.4670109651584897</v>
      </c>
      <c r="L347" s="43">
        <v>17</v>
      </c>
      <c r="M347" s="48">
        <f t="shared" si="35"/>
        <v>6.3620373489016141E-2</v>
      </c>
    </row>
    <row r="348" spans="1:13" x14ac:dyDescent="0.25">
      <c r="A348" s="19">
        <v>338</v>
      </c>
      <c r="B348" s="21">
        <v>389</v>
      </c>
      <c r="C348" s="42">
        <f t="shared" si="30"/>
        <v>63.458401305057095</v>
      </c>
      <c r="D348" s="43">
        <v>502</v>
      </c>
      <c r="E348" s="44">
        <f t="shared" si="31"/>
        <v>81.892332789559546</v>
      </c>
      <c r="F348" s="43">
        <v>-835</v>
      </c>
      <c r="G348" s="45">
        <f t="shared" si="32"/>
        <v>-136.21533442088091</v>
      </c>
      <c r="H348" s="43">
        <v>-394</v>
      </c>
      <c r="I348" s="46">
        <f t="shared" si="33"/>
        <v>-1.474495714980727</v>
      </c>
      <c r="J348" s="43">
        <v>414</v>
      </c>
      <c r="K348" s="47">
        <f t="shared" si="34"/>
        <v>1.5493432132030989</v>
      </c>
      <c r="L348" s="43">
        <v>-27</v>
      </c>
      <c r="M348" s="48">
        <f t="shared" si="35"/>
        <v>-0.1010441226002021</v>
      </c>
    </row>
    <row r="349" spans="1:13" x14ac:dyDescent="0.25">
      <c r="A349" s="19">
        <v>339</v>
      </c>
      <c r="B349" s="21">
        <v>429</v>
      </c>
      <c r="C349" s="42">
        <f t="shared" si="30"/>
        <v>69.9836867862969</v>
      </c>
      <c r="D349" s="43">
        <v>415</v>
      </c>
      <c r="E349" s="44">
        <f t="shared" si="31"/>
        <v>67.69983686786297</v>
      </c>
      <c r="F349" s="43">
        <v>-841</v>
      </c>
      <c r="G349" s="45">
        <f t="shared" si="32"/>
        <v>-137.19412724306687</v>
      </c>
      <c r="H349" s="43">
        <v>-369</v>
      </c>
      <c r="I349" s="46">
        <f t="shared" si="33"/>
        <v>-1.3809363422027621</v>
      </c>
      <c r="J349" s="43">
        <v>433</v>
      </c>
      <c r="K349" s="47">
        <f t="shared" si="34"/>
        <v>1.6204483365143521</v>
      </c>
      <c r="L349" s="43">
        <v>-71</v>
      </c>
      <c r="M349" s="48">
        <f t="shared" si="35"/>
        <v>-0.26570861868942031</v>
      </c>
    </row>
    <row r="350" spans="1:13" x14ac:dyDescent="0.25">
      <c r="A350" s="19">
        <v>340</v>
      </c>
      <c r="B350" s="21">
        <v>513</v>
      </c>
      <c r="C350" s="42">
        <f t="shared" si="30"/>
        <v>83.686786296900493</v>
      </c>
      <c r="D350" s="43">
        <v>372</v>
      </c>
      <c r="E350" s="44">
        <f t="shared" si="31"/>
        <v>60.685154975530182</v>
      </c>
      <c r="F350" s="43">
        <v>-843</v>
      </c>
      <c r="G350" s="45">
        <f t="shared" si="32"/>
        <v>-137.52039151712887</v>
      </c>
      <c r="H350" s="43">
        <v>-341</v>
      </c>
      <c r="I350" s="46">
        <f t="shared" si="33"/>
        <v>-1.2761498446914412</v>
      </c>
      <c r="J350" s="43">
        <v>449</v>
      </c>
      <c r="K350" s="47">
        <f t="shared" si="34"/>
        <v>1.6803263350922497</v>
      </c>
      <c r="L350" s="43">
        <v>-114</v>
      </c>
      <c r="M350" s="48">
        <f t="shared" si="35"/>
        <v>-0.42663073986751998</v>
      </c>
    </row>
    <row r="351" spans="1:13" x14ac:dyDescent="0.25">
      <c r="A351" s="19">
        <v>341</v>
      </c>
      <c r="B351" s="21">
        <v>619</v>
      </c>
      <c r="C351" s="42">
        <f t="shared" si="30"/>
        <v>100.97879282218597</v>
      </c>
      <c r="D351" s="43">
        <v>280</v>
      </c>
      <c r="E351" s="44">
        <f t="shared" si="31"/>
        <v>45.676998368678632</v>
      </c>
      <c r="F351" s="43">
        <v>-842</v>
      </c>
      <c r="G351" s="45">
        <f t="shared" si="32"/>
        <v>-137.35725938009787</v>
      </c>
      <c r="H351" s="43">
        <v>-309</v>
      </c>
      <c r="I351" s="46">
        <f t="shared" si="33"/>
        <v>-1.1563938475356461</v>
      </c>
      <c r="J351" s="43">
        <v>459</v>
      </c>
      <c r="K351" s="47">
        <f t="shared" si="34"/>
        <v>1.7177500842034357</v>
      </c>
      <c r="L351" s="43">
        <v>-158</v>
      </c>
      <c r="M351" s="48">
        <f t="shared" si="35"/>
        <v>-0.59129523595673816</v>
      </c>
    </row>
    <row r="352" spans="1:13" x14ac:dyDescent="0.25">
      <c r="A352" s="19">
        <v>342</v>
      </c>
      <c r="B352" s="21">
        <v>663</v>
      </c>
      <c r="C352" s="42">
        <f t="shared" si="30"/>
        <v>108.15660685154975</v>
      </c>
      <c r="D352" s="43">
        <v>165</v>
      </c>
      <c r="E352" s="44">
        <f t="shared" si="31"/>
        <v>26.916802610114193</v>
      </c>
      <c r="F352" s="43">
        <v>-840</v>
      </c>
      <c r="G352" s="45">
        <f t="shared" si="32"/>
        <v>-137.0309951060359</v>
      </c>
      <c r="H352" s="43">
        <v>-273</v>
      </c>
      <c r="I352" s="46">
        <f t="shared" si="33"/>
        <v>-1.0216683507353768</v>
      </c>
      <c r="J352" s="43">
        <v>465</v>
      </c>
      <c r="K352" s="47">
        <f t="shared" si="34"/>
        <v>1.7402043336701472</v>
      </c>
      <c r="L352" s="43">
        <v>-200</v>
      </c>
      <c r="M352" s="48">
        <f t="shared" si="35"/>
        <v>-0.74847498222371922</v>
      </c>
    </row>
    <row r="353" spans="1:13" x14ac:dyDescent="0.25">
      <c r="A353" s="19">
        <v>343</v>
      </c>
      <c r="B353" s="21">
        <v>674</v>
      </c>
      <c r="C353" s="42">
        <f t="shared" si="30"/>
        <v>109.9510603588907</v>
      </c>
      <c r="D353" s="43">
        <v>57</v>
      </c>
      <c r="E353" s="44">
        <f t="shared" si="31"/>
        <v>9.2985318107667219</v>
      </c>
      <c r="F353" s="43">
        <v>-833</v>
      </c>
      <c r="G353" s="45">
        <f t="shared" si="32"/>
        <v>-135.88907014681894</v>
      </c>
      <c r="H353" s="43">
        <v>-235</v>
      </c>
      <c r="I353" s="46">
        <f t="shared" si="33"/>
        <v>-0.87945810411287006</v>
      </c>
      <c r="J353" s="43">
        <v>467</v>
      </c>
      <c r="K353" s="47">
        <f t="shared" si="34"/>
        <v>1.7476890834923844</v>
      </c>
      <c r="L353" s="43">
        <v>-240</v>
      </c>
      <c r="M353" s="48">
        <f t="shared" si="35"/>
        <v>-0.89816997866846304</v>
      </c>
    </row>
    <row r="354" spans="1:13" x14ac:dyDescent="0.25">
      <c r="A354" s="19">
        <v>344</v>
      </c>
      <c r="B354" s="21">
        <v>697</v>
      </c>
      <c r="C354" s="42">
        <f t="shared" si="30"/>
        <v>113.70309951060359</v>
      </c>
      <c r="D354" s="43">
        <v>-47</v>
      </c>
      <c r="E354" s="44">
        <f t="shared" si="31"/>
        <v>-7.6672104404567705</v>
      </c>
      <c r="F354" s="43">
        <v>-813</v>
      </c>
      <c r="G354" s="45">
        <f t="shared" si="32"/>
        <v>-132.62642740619901</v>
      </c>
      <c r="H354" s="43">
        <v>-194</v>
      </c>
      <c r="I354" s="46">
        <f t="shared" si="33"/>
        <v>-0.72602073275700763</v>
      </c>
      <c r="J354" s="43">
        <v>465</v>
      </c>
      <c r="K354" s="47">
        <f t="shared" si="34"/>
        <v>1.7402043336701472</v>
      </c>
      <c r="L354" s="43">
        <v>-278</v>
      </c>
      <c r="M354" s="48">
        <f t="shared" si="35"/>
        <v>-1.0403802252909697</v>
      </c>
    </row>
    <row r="355" spans="1:13" x14ac:dyDescent="0.25">
      <c r="A355" s="19">
        <v>345</v>
      </c>
      <c r="B355" s="21">
        <v>741</v>
      </c>
      <c r="C355" s="42">
        <f t="shared" si="30"/>
        <v>120.88091353996738</v>
      </c>
      <c r="D355" s="43">
        <v>-139</v>
      </c>
      <c r="E355" s="44">
        <f t="shared" si="31"/>
        <v>-22.67536704730832</v>
      </c>
      <c r="F355" s="43">
        <v>-765</v>
      </c>
      <c r="G355" s="45">
        <f t="shared" si="32"/>
        <v>-124.79608482871126</v>
      </c>
      <c r="H355" s="43">
        <v>-152</v>
      </c>
      <c r="I355" s="46">
        <f t="shared" si="33"/>
        <v>-0.56884098649002657</v>
      </c>
      <c r="J355" s="43">
        <v>457</v>
      </c>
      <c r="K355" s="47">
        <f t="shared" si="34"/>
        <v>1.7102653343811984</v>
      </c>
      <c r="L355" s="43">
        <v>-312</v>
      </c>
      <c r="M355" s="48">
        <f t="shared" si="35"/>
        <v>-1.1676209722690021</v>
      </c>
    </row>
    <row r="356" spans="1:13" x14ac:dyDescent="0.25">
      <c r="A356" s="19">
        <v>346</v>
      </c>
      <c r="B356" s="21">
        <v>793</v>
      </c>
      <c r="C356" s="42">
        <f t="shared" si="30"/>
        <v>129.36378466557912</v>
      </c>
      <c r="D356" s="43">
        <v>-213</v>
      </c>
      <c r="E356" s="44">
        <f t="shared" si="31"/>
        <v>-34.747145187601959</v>
      </c>
      <c r="F356" s="43">
        <v>-706</v>
      </c>
      <c r="G356" s="45">
        <f t="shared" si="32"/>
        <v>-115.17128874388254</v>
      </c>
      <c r="H356" s="43">
        <v>-108</v>
      </c>
      <c r="I356" s="46">
        <f t="shared" si="33"/>
        <v>-0.40417649040080839</v>
      </c>
      <c r="J356" s="43">
        <v>445</v>
      </c>
      <c r="K356" s="47">
        <f t="shared" si="34"/>
        <v>1.6653568354477752</v>
      </c>
      <c r="L356" s="43">
        <v>-345</v>
      </c>
      <c r="M356" s="48">
        <f t="shared" si="35"/>
        <v>-1.2911193443359157</v>
      </c>
    </row>
    <row r="357" spans="1:13" x14ac:dyDescent="0.25">
      <c r="A357" s="19">
        <v>347</v>
      </c>
      <c r="B357" s="21">
        <v>813</v>
      </c>
      <c r="C357" s="42">
        <f t="shared" si="30"/>
        <v>132.62642740619901</v>
      </c>
      <c r="D357" s="43">
        <v>-290</v>
      </c>
      <c r="E357" s="44">
        <f t="shared" si="31"/>
        <v>-47.30831973898858</v>
      </c>
      <c r="F357" s="43">
        <v>-638</v>
      </c>
      <c r="G357" s="45">
        <f t="shared" si="32"/>
        <v>-104.07830342577488</v>
      </c>
      <c r="H357" s="43">
        <v>-63</v>
      </c>
      <c r="I357" s="46">
        <f t="shared" si="33"/>
        <v>-0.23576961940047156</v>
      </c>
      <c r="J357" s="43">
        <v>430</v>
      </c>
      <c r="K357" s="47">
        <f t="shared" si="34"/>
        <v>1.6092212117809963</v>
      </c>
      <c r="L357" s="43">
        <v>-373</v>
      </c>
      <c r="M357" s="48">
        <f t="shared" si="35"/>
        <v>-1.3959058418472363</v>
      </c>
    </row>
    <row r="358" spans="1:13" x14ac:dyDescent="0.25">
      <c r="A358" s="19">
        <v>348</v>
      </c>
      <c r="B358" s="21">
        <v>824</v>
      </c>
      <c r="C358" s="42">
        <f t="shared" si="30"/>
        <v>134.42088091353997</v>
      </c>
      <c r="D358" s="43">
        <v>-376</v>
      </c>
      <c r="E358" s="44">
        <f t="shared" si="31"/>
        <v>-61.337683523654164</v>
      </c>
      <c r="F358" s="43">
        <v>-546</v>
      </c>
      <c r="G358" s="45">
        <f t="shared" si="32"/>
        <v>-89.070146818923334</v>
      </c>
      <c r="H358" s="43">
        <v>-18</v>
      </c>
      <c r="I358" s="46">
        <f t="shared" si="33"/>
        <v>-6.7362748400134731E-2</v>
      </c>
      <c r="J358" s="43">
        <v>410</v>
      </c>
      <c r="K358" s="47">
        <f t="shared" si="34"/>
        <v>1.5343737135586244</v>
      </c>
      <c r="L358" s="43">
        <v>-397</v>
      </c>
      <c r="M358" s="48">
        <f t="shared" si="35"/>
        <v>-1.4857228397140827</v>
      </c>
    </row>
    <row r="359" spans="1:13" x14ac:dyDescent="0.25">
      <c r="A359" s="19">
        <v>349</v>
      </c>
      <c r="B359" s="21">
        <v>832</v>
      </c>
      <c r="C359" s="42">
        <f t="shared" si="30"/>
        <v>135.72593800978794</v>
      </c>
      <c r="D359" s="43">
        <v>-416</v>
      </c>
      <c r="E359" s="44">
        <f t="shared" si="31"/>
        <v>-67.862969004893969</v>
      </c>
      <c r="F359" s="43">
        <v>-457</v>
      </c>
      <c r="G359" s="45">
        <f t="shared" si="32"/>
        <v>-74.55138662316476</v>
      </c>
      <c r="H359" s="43">
        <v>26</v>
      </c>
      <c r="I359" s="46">
        <f t="shared" si="33"/>
        <v>9.7301747689083506E-2</v>
      </c>
      <c r="J359" s="43">
        <v>386</v>
      </c>
      <c r="K359" s="47">
        <f t="shared" si="34"/>
        <v>1.444556715691778</v>
      </c>
      <c r="L359" s="43">
        <v>-417</v>
      </c>
      <c r="M359" s="48">
        <f t="shared" si="35"/>
        <v>-1.5605703379364546</v>
      </c>
    </row>
    <row r="360" spans="1:13" x14ac:dyDescent="0.25">
      <c r="A360" s="19">
        <v>350</v>
      </c>
      <c r="B360" s="21">
        <v>836</v>
      </c>
      <c r="C360" s="42">
        <f t="shared" si="30"/>
        <v>136.37846655791191</v>
      </c>
      <c r="D360" s="43">
        <v>-480</v>
      </c>
      <c r="E360" s="44">
        <f t="shared" si="31"/>
        <v>-78.303425774877653</v>
      </c>
      <c r="F360" s="43">
        <v>-385</v>
      </c>
      <c r="G360" s="45">
        <f t="shared" si="32"/>
        <v>-62.80587275693312</v>
      </c>
      <c r="H360" s="43">
        <v>70</v>
      </c>
      <c r="I360" s="46">
        <f t="shared" si="33"/>
        <v>0.26196624377830174</v>
      </c>
      <c r="J360" s="43">
        <v>359</v>
      </c>
      <c r="K360" s="47">
        <f t="shared" si="34"/>
        <v>1.3435125930915761</v>
      </c>
      <c r="L360" s="43">
        <v>-434</v>
      </c>
      <c r="M360" s="48">
        <f t="shared" si="35"/>
        <v>-1.6241907114254708</v>
      </c>
    </row>
    <row r="361" spans="1:13" x14ac:dyDescent="0.25">
      <c r="A361" s="19">
        <v>351</v>
      </c>
      <c r="B361" s="21">
        <v>841</v>
      </c>
      <c r="C361" s="42">
        <f t="shared" si="30"/>
        <v>137.19412724306687</v>
      </c>
      <c r="D361" s="43">
        <v>-589</v>
      </c>
      <c r="E361" s="44">
        <f t="shared" si="31"/>
        <v>-96.084828711256122</v>
      </c>
      <c r="F361" s="43">
        <v>-315</v>
      </c>
      <c r="G361" s="45">
        <f t="shared" si="32"/>
        <v>-51.386623164763456</v>
      </c>
      <c r="H361" s="43">
        <v>113</v>
      </c>
      <c r="I361" s="46">
        <f t="shared" si="33"/>
        <v>0.42288836495640136</v>
      </c>
      <c r="J361" s="43">
        <v>328</v>
      </c>
      <c r="K361" s="47">
        <f t="shared" si="34"/>
        <v>1.2274989708468995</v>
      </c>
      <c r="L361" s="43">
        <v>-446</v>
      </c>
      <c r="M361" s="48">
        <f t="shared" si="35"/>
        <v>-1.669099210358894</v>
      </c>
    </row>
    <row r="362" spans="1:13" x14ac:dyDescent="0.25">
      <c r="A362" s="19">
        <v>352</v>
      </c>
      <c r="B362" s="21">
        <v>839</v>
      </c>
      <c r="C362" s="42">
        <f t="shared" si="30"/>
        <v>136.8678629690049</v>
      </c>
      <c r="D362" s="43">
        <v>-669</v>
      </c>
      <c r="E362" s="44">
        <f t="shared" si="31"/>
        <v>-109.13539967373573</v>
      </c>
      <c r="F362" s="43">
        <v>-227</v>
      </c>
      <c r="G362" s="45">
        <f t="shared" si="32"/>
        <v>-37.030995106035888</v>
      </c>
      <c r="H362" s="43">
        <v>157</v>
      </c>
      <c r="I362" s="46">
        <f t="shared" si="33"/>
        <v>0.58755286104561955</v>
      </c>
      <c r="J362" s="43">
        <v>293</v>
      </c>
      <c r="K362" s="47">
        <f t="shared" si="34"/>
        <v>1.0965158489577487</v>
      </c>
      <c r="L362" s="43">
        <v>-454</v>
      </c>
      <c r="M362" s="48">
        <f t="shared" si="35"/>
        <v>-1.6990382096478427</v>
      </c>
    </row>
    <row r="363" spans="1:13" x14ac:dyDescent="0.25">
      <c r="A363" s="19">
        <v>353</v>
      </c>
      <c r="B363" s="21">
        <v>837</v>
      </c>
      <c r="C363" s="42">
        <f t="shared" si="30"/>
        <v>136.54159869494291</v>
      </c>
      <c r="D363" s="43">
        <v>-691</v>
      </c>
      <c r="E363" s="44">
        <f t="shared" si="31"/>
        <v>-112.72430668841763</v>
      </c>
      <c r="F363" s="43">
        <v>-126</v>
      </c>
      <c r="G363" s="45">
        <f t="shared" si="32"/>
        <v>-20.554649265905383</v>
      </c>
      <c r="H363" s="43">
        <v>200</v>
      </c>
      <c r="I363" s="46">
        <f t="shared" si="33"/>
        <v>0.74847498222371922</v>
      </c>
      <c r="J363" s="43">
        <v>255</v>
      </c>
      <c r="K363" s="47">
        <f t="shared" si="34"/>
        <v>0.95430560233524198</v>
      </c>
      <c r="L363" s="43">
        <v>-458</v>
      </c>
      <c r="M363" s="48">
        <f t="shared" si="35"/>
        <v>-1.7140077092923169</v>
      </c>
    </row>
    <row r="364" spans="1:13" x14ac:dyDescent="0.25">
      <c r="A364" s="19">
        <v>354</v>
      </c>
      <c r="B364" s="21">
        <v>832</v>
      </c>
      <c r="C364" s="42">
        <f t="shared" si="30"/>
        <v>135.72593800978794</v>
      </c>
      <c r="D364" s="43">
        <v>-700</v>
      </c>
      <c r="E364" s="44">
        <f t="shared" si="31"/>
        <v>-114.19249592169658</v>
      </c>
      <c r="F364" s="43">
        <v>-15</v>
      </c>
      <c r="G364" s="45">
        <f t="shared" si="32"/>
        <v>-2.4469820554649266</v>
      </c>
      <c r="H364" s="43">
        <v>239</v>
      </c>
      <c r="I364" s="46">
        <f t="shared" si="33"/>
        <v>0.89442760375734442</v>
      </c>
      <c r="J364" s="43">
        <v>216</v>
      </c>
      <c r="K364" s="47">
        <f t="shared" si="34"/>
        <v>0.80835298080161677</v>
      </c>
      <c r="L364" s="43">
        <v>-458</v>
      </c>
      <c r="M364" s="48">
        <f t="shared" si="35"/>
        <v>-1.7140077092923169</v>
      </c>
    </row>
    <row r="365" spans="1:13" x14ac:dyDescent="0.25">
      <c r="A365" s="19">
        <v>355</v>
      </c>
      <c r="B365" s="21">
        <v>818</v>
      </c>
      <c r="C365" s="42">
        <f t="shared" si="30"/>
        <v>133.44208809135401</v>
      </c>
      <c r="D365" s="43">
        <v>-724</v>
      </c>
      <c r="E365" s="44">
        <f t="shared" si="31"/>
        <v>-118.10766721044045</v>
      </c>
      <c r="F365" s="43">
        <v>92</v>
      </c>
      <c r="G365" s="45">
        <f t="shared" si="32"/>
        <v>15.00815660685155</v>
      </c>
      <c r="H365" s="43">
        <v>277</v>
      </c>
      <c r="I365" s="46">
        <f t="shared" si="33"/>
        <v>1.0366378503798512</v>
      </c>
      <c r="J365" s="43">
        <v>174</v>
      </c>
      <c r="K365" s="47">
        <f t="shared" si="34"/>
        <v>0.65117323453463571</v>
      </c>
      <c r="L365" s="43">
        <v>-454</v>
      </c>
      <c r="M365" s="48">
        <f t="shared" si="35"/>
        <v>-1.6990382096478427</v>
      </c>
    </row>
    <row r="366" spans="1:13" x14ac:dyDescent="0.25">
      <c r="A366" s="19">
        <v>356</v>
      </c>
      <c r="B366" s="21">
        <v>786</v>
      </c>
      <c r="C366" s="42">
        <f t="shared" si="30"/>
        <v>128.22185970636215</v>
      </c>
      <c r="D366" s="43">
        <v>-761</v>
      </c>
      <c r="E366" s="44">
        <f t="shared" si="31"/>
        <v>-124.14355628058728</v>
      </c>
      <c r="F366" s="43">
        <v>179</v>
      </c>
      <c r="G366" s="45">
        <f t="shared" si="32"/>
        <v>29.200652528548126</v>
      </c>
      <c r="H366" s="43">
        <v>313</v>
      </c>
      <c r="I366" s="46">
        <f t="shared" si="33"/>
        <v>1.1713633471801206</v>
      </c>
      <c r="J366" s="43">
        <v>131</v>
      </c>
      <c r="K366" s="47">
        <f t="shared" si="34"/>
        <v>0.49025111335653609</v>
      </c>
      <c r="L366" s="43">
        <v>-445</v>
      </c>
      <c r="M366" s="48">
        <f t="shared" si="35"/>
        <v>-1.6653568354477752</v>
      </c>
    </row>
    <row r="367" spans="1:13" x14ac:dyDescent="0.25">
      <c r="A367" s="19">
        <v>357</v>
      </c>
      <c r="B367" s="21">
        <v>729</v>
      </c>
      <c r="C367" s="42">
        <f t="shared" si="30"/>
        <v>118.92332789559543</v>
      </c>
      <c r="D367" s="43">
        <v>-793</v>
      </c>
      <c r="E367" s="44">
        <f t="shared" si="31"/>
        <v>-129.36378466557912</v>
      </c>
      <c r="F367" s="43">
        <v>261</v>
      </c>
      <c r="G367" s="45">
        <f t="shared" si="32"/>
        <v>42.577487765089721</v>
      </c>
      <c r="H367" s="43">
        <v>345</v>
      </c>
      <c r="I367" s="46">
        <f t="shared" si="33"/>
        <v>1.2911193443359157</v>
      </c>
      <c r="J367" s="43">
        <v>86</v>
      </c>
      <c r="K367" s="47">
        <f t="shared" si="34"/>
        <v>0.32184424235619929</v>
      </c>
      <c r="L367" s="43">
        <v>-431</v>
      </c>
      <c r="M367" s="48">
        <f t="shared" si="35"/>
        <v>-1.612963586692115</v>
      </c>
    </row>
    <row r="368" spans="1:13" x14ac:dyDescent="0.25">
      <c r="A368" s="19">
        <v>358</v>
      </c>
      <c r="B368" s="21">
        <v>663</v>
      </c>
      <c r="C368" s="42">
        <f t="shared" si="30"/>
        <v>108.15660685154975</v>
      </c>
      <c r="D368" s="43">
        <v>-811</v>
      </c>
      <c r="E368" s="44">
        <f t="shared" si="31"/>
        <v>-132.30016313213704</v>
      </c>
      <c r="F368" s="43">
        <v>344</v>
      </c>
      <c r="G368" s="45">
        <f t="shared" si="32"/>
        <v>56.117455138662315</v>
      </c>
      <c r="H368" s="43">
        <v>374</v>
      </c>
      <c r="I368" s="46">
        <f t="shared" si="33"/>
        <v>1.399648216758355</v>
      </c>
      <c r="J368" s="43">
        <v>40</v>
      </c>
      <c r="K368" s="47">
        <f t="shared" si="34"/>
        <v>0.14969499644474385</v>
      </c>
      <c r="L368" s="43">
        <v>-414</v>
      </c>
      <c r="M368" s="48">
        <f t="shared" si="35"/>
        <v>-1.5493432132030989</v>
      </c>
    </row>
    <row r="369" spans="1:13" x14ac:dyDescent="0.25">
      <c r="A369" s="19">
        <v>359</v>
      </c>
      <c r="B369" s="21">
        <v>572</v>
      </c>
      <c r="C369" s="42">
        <f t="shared" si="30"/>
        <v>93.311582381729195</v>
      </c>
      <c r="D369" s="43">
        <v>-817</v>
      </c>
      <c r="E369" s="44">
        <f t="shared" si="31"/>
        <v>-133.27895595432301</v>
      </c>
      <c r="F369" s="43">
        <v>418</v>
      </c>
      <c r="G369" s="45">
        <f t="shared" si="32"/>
        <v>68.189233278955953</v>
      </c>
      <c r="H369" s="43">
        <v>398</v>
      </c>
      <c r="I369" s="46">
        <f t="shared" si="33"/>
        <v>1.4894652146252012</v>
      </c>
      <c r="J369" s="43">
        <v>-5</v>
      </c>
      <c r="K369" s="47">
        <f t="shared" si="34"/>
        <v>-1.8711874555592981E-2</v>
      </c>
      <c r="L369" s="43">
        <v>-391</v>
      </c>
      <c r="M369" s="48">
        <f t="shared" si="35"/>
        <v>-1.463268590247371</v>
      </c>
    </row>
    <row r="370" spans="1:13" x14ac:dyDescent="0.25">
      <c r="A370" s="19">
        <v>360</v>
      </c>
      <c r="B370" s="21">
        <v>480</v>
      </c>
      <c r="C370" s="42">
        <f t="shared" si="30"/>
        <v>78.303425774877653</v>
      </c>
      <c r="D370" s="43">
        <v>-824</v>
      </c>
      <c r="E370" s="44">
        <f t="shared" si="31"/>
        <v>-134.42088091353997</v>
      </c>
      <c r="F370" s="43">
        <v>462</v>
      </c>
      <c r="G370" s="45">
        <f t="shared" si="32"/>
        <v>75.367047308319741</v>
      </c>
      <c r="H370" s="43">
        <v>418</v>
      </c>
      <c r="I370" s="46">
        <f t="shared" si="33"/>
        <v>1.5643127128475731</v>
      </c>
      <c r="J370" s="43">
        <v>-50</v>
      </c>
      <c r="K370" s="47">
        <f t="shared" si="34"/>
        <v>-0.18711874555592981</v>
      </c>
      <c r="L370" s="43">
        <v>-366</v>
      </c>
      <c r="M370" s="48">
        <f t="shared" si="35"/>
        <v>-1.3697092174694061</v>
      </c>
    </row>
    <row r="371" spans="1:13" x14ac:dyDescent="0.25">
      <c r="A371" s="19">
        <v>361</v>
      </c>
      <c r="B371" s="21">
        <v>403</v>
      </c>
      <c r="C371" s="42">
        <f t="shared" si="30"/>
        <v>65.742251223491024</v>
      </c>
      <c r="D371" s="43">
        <v>-828</v>
      </c>
      <c r="E371" s="44">
        <f t="shared" si="31"/>
        <v>-135.07340946166394</v>
      </c>
      <c r="F371" s="43">
        <v>549</v>
      </c>
      <c r="G371" s="45">
        <f t="shared" si="32"/>
        <v>89.559543230016317</v>
      </c>
      <c r="H371" s="43">
        <v>434</v>
      </c>
      <c r="I371" s="46">
        <f t="shared" si="33"/>
        <v>1.6241907114254708</v>
      </c>
      <c r="J371" s="43">
        <v>-94</v>
      </c>
      <c r="K371" s="47">
        <f t="shared" si="34"/>
        <v>-0.35178324164514801</v>
      </c>
      <c r="L371" s="43">
        <v>-337</v>
      </c>
      <c r="M371" s="48">
        <f t="shared" si="35"/>
        <v>-1.261180345046967</v>
      </c>
    </row>
    <row r="372" spans="1:13" x14ac:dyDescent="0.25">
      <c r="A372" s="19">
        <v>362</v>
      </c>
      <c r="B372" s="21">
        <v>358</v>
      </c>
      <c r="C372" s="42">
        <f t="shared" si="30"/>
        <v>58.401305057096252</v>
      </c>
      <c r="D372" s="43">
        <v>-829</v>
      </c>
      <c r="E372" s="44">
        <f t="shared" si="31"/>
        <v>-135.23654159869494</v>
      </c>
      <c r="F372" s="43">
        <v>636</v>
      </c>
      <c r="G372" s="45">
        <f t="shared" si="32"/>
        <v>103.75203915171289</v>
      </c>
      <c r="H372" s="43">
        <v>447</v>
      </c>
      <c r="I372" s="46">
        <f t="shared" si="33"/>
        <v>1.6728415852700125</v>
      </c>
      <c r="J372" s="43">
        <v>-139</v>
      </c>
      <c r="K372" s="47">
        <f t="shared" si="34"/>
        <v>-0.52019011264548487</v>
      </c>
      <c r="L372" s="43">
        <v>-305</v>
      </c>
      <c r="M372" s="48">
        <f t="shared" si="35"/>
        <v>-1.1414243478911719</v>
      </c>
    </row>
    <row r="373" spans="1:13" x14ac:dyDescent="0.25">
      <c r="A373" s="19">
        <v>363</v>
      </c>
      <c r="B373" s="21">
        <v>247</v>
      </c>
      <c r="C373" s="42">
        <f t="shared" si="30"/>
        <v>40.293637846655791</v>
      </c>
      <c r="D373" s="43">
        <v>-828</v>
      </c>
      <c r="E373" s="44">
        <f t="shared" si="31"/>
        <v>-135.07340946166394</v>
      </c>
      <c r="F373" s="43">
        <v>690</v>
      </c>
      <c r="G373" s="45">
        <f t="shared" si="32"/>
        <v>112.56117455138663</v>
      </c>
      <c r="H373" s="43">
        <v>455</v>
      </c>
      <c r="I373" s="46">
        <f t="shared" si="33"/>
        <v>1.7027805845589612</v>
      </c>
      <c r="J373" s="43">
        <v>-182</v>
      </c>
      <c r="K373" s="47">
        <f t="shared" si="34"/>
        <v>-0.68111223382358455</v>
      </c>
      <c r="L373" s="43">
        <v>-269</v>
      </c>
      <c r="M373" s="48">
        <f t="shared" si="35"/>
        <v>-1.0066988510909023</v>
      </c>
    </row>
    <row r="374" spans="1:13" x14ac:dyDescent="0.25">
      <c r="A374" s="19">
        <v>364</v>
      </c>
      <c r="B374" s="21">
        <v>136</v>
      </c>
      <c r="C374" s="42">
        <f t="shared" si="30"/>
        <v>22.185970636215334</v>
      </c>
      <c r="D374" s="43">
        <v>-825</v>
      </c>
      <c r="E374" s="44">
        <f t="shared" si="31"/>
        <v>-134.58401305057097</v>
      </c>
      <c r="F374" s="43">
        <v>708</v>
      </c>
      <c r="G374" s="45">
        <f t="shared" si="32"/>
        <v>115.49755301794454</v>
      </c>
      <c r="H374" s="43">
        <v>459</v>
      </c>
      <c r="I374" s="46">
        <f t="shared" si="33"/>
        <v>1.7177500842034357</v>
      </c>
      <c r="J374" s="43">
        <v>-223</v>
      </c>
      <c r="K374" s="47">
        <f t="shared" si="34"/>
        <v>-0.83454960517944698</v>
      </c>
      <c r="L374" s="43">
        <v>-230</v>
      </c>
      <c r="M374" s="48">
        <f t="shared" si="35"/>
        <v>-0.86074622955727709</v>
      </c>
    </row>
    <row r="375" spans="1:13" x14ac:dyDescent="0.25">
      <c r="A375" s="19">
        <v>365</v>
      </c>
      <c r="B375" s="21">
        <v>39</v>
      </c>
      <c r="C375" s="42">
        <f t="shared" si="30"/>
        <v>6.3621533442088092</v>
      </c>
      <c r="D375" s="43">
        <v>-819</v>
      </c>
      <c r="E375" s="44">
        <f t="shared" si="31"/>
        <v>-133.60522022838501</v>
      </c>
      <c r="F375" s="43">
        <v>717</v>
      </c>
      <c r="G375" s="45">
        <f t="shared" si="32"/>
        <v>116.96574225122349</v>
      </c>
      <c r="H375" s="43">
        <v>459</v>
      </c>
      <c r="I375" s="46">
        <f t="shared" si="33"/>
        <v>1.7177500842034357</v>
      </c>
      <c r="J375" s="43">
        <v>-263</v>
      </c>
      <c r="K375" s="47">
        <f t="shared" si="34"/>
        <v>-0.98424460162419081</v>
      </c>
      <c r="L375" s="43">
        <v>-190</v>
      </c>
      <c r="M375" s="48">
        <f t="shared" si="35"/>
        <v>-0.71105123311253327</v>
      </c>
    </row>
    <row r="376" spans="1:13" x14ac:dyDescent="0.25">
      <c r="A376" s="19">
        <v>366</v>
      </c>
      <c r="B376" s="21">
        <v>-68</v>
      </c>
      <c r="C376" s="42">
        <f t="shared" si="30"/>
        <v>-11.092985318107667</v>
      </c>
      <c r="D376" s="43">
        <v>-788</v>
      </c>
      <c r="E376" s="44">
        <f t="shared" si="31"/>
        <v>-128.54812398042415</v>
      </c>
      <c r="F376" s="43">
        <v>741</v>
      </c>
      <c r="G376" s="45">
        <f t="shared" si="32"/>
        <v>120.88091353996738</v>
      </c>
      <c r="H376" s="43">
        <v>456</v>
      </c>
      <c r="I376" s="46">
        <f t="shared" si="33"/>
        <v>1.7065229594700799</v>
      </c>
      <c r="J376" s="43">
        <v>-299</v>
      </c>
      <c r="K376" s="47">
        <f t="shared" si="34"/>
        <v>-1.1189700984244602</v>
      </c>
      <c r="L376" s="43">
        <v>-150</v>
      </c>
      <c r="M376" s="48">
        <f t="shared" si="35"/>
        <v>-0.56135623666778944</v>
      </c>
    </row>
    <row r="377" spans="1:13" x14ac:dyDescent="0.25">
      <c r="A377" s="19">
        <v>367</v>
      </c>
      <c r="B377" s="21">
        <v>-153</v>
      </c>
      <c r="C377" s="42">
        <f t="shared" si="30"/>
        <v>-24.95921696574225</v>
      </c>
      <c r="D377" s="43">
        <v>-742</v>
      </c>
      <c r="E377" s="44">
        <f t="shared" si="31"/>
        <v>-121.04404567699837</v>
      </c>
      <c r="F377" s="43">
        <v>783</v>
      </c>
      <c r="G377" s="45">
        <f t="shared" si="32"/>
        <v>127.73246329526917</v>
      </c>
      <c r="H377" s="43">
        <v>447</v>
      </c>
      <c r="I377" s="46">
        <f t="shared" si="33"/>
        <v>1.6728415852700125</v>
      </c>
      <c r="J377" s="43">
        <v>-333</v>
      </c>
      <c r="K377" s="47">
        <f t="shared" si="34"/>
        <v>-1.2462108454024925</v>
      </c>
      <c r="L377" s="43">
        <v>-107</v>
      </c>
      <c r="M377" s="48">
        <f t="shared" si="35"/>
        <v>-0.40043411548968977</v>
      </c>
    </row>
    <row r="378" spans="1:13" x14ac:dyDescent="0.25">
      <c r="A378" s="19">
        <v>368</v>
      </c>
      <c r="B378" s="21">
        <v>-228</v>
      </c>
      <c r="C378" s="42">
        <f t="shared" si="30"/>
        <v>-37.194127243066887</v>
      </c>
      <c r="D378" s="43">
        <v>-670</v>
      </c>
      <c r="E378" s="44">
        <f t="shared" si="31"/>
        <v>-109.29853181076672</v>
      </c>
      <c r="F378" s="43">
        <v>819</v>
      </c>
      <c r="G378" s="45">
        <f t="shared" si="32"/>
        <v>133.60522022838501</v>
      </c>
      <c r="H378" s="43">
        <v>434</v>
      </c>
      <c r="I378" s="46">
        <f t="shared" si="33"/>
        <v>1.6241907114254708</v>
      </c>
      <c r="J378" s="43">
        <v>-364</v>
      </c>
      <c r="K378" s="47">
        <f t="shared" si="34"/>
        <v>-1.3622244676471691</v>
      </c>
      <c r="L378" s="43">
        <v>-63</v>
      </c>
      <c r="M378" s="48">
        <f t="shared" si="35"/>
        <v>-0.23576961940047156</v>
      </c>
    </row>
    <row r="379" spans="1:13" x14ac:dyDescent="0.25">
      <c r="A379" s="19">
        <v>369</v>
      </c>
      <c r="B379" s="21">
        <v>-306</v>
      </c>
      <c r="C379" s="42">
        <f t="shared" si="30"/>
        <v>-49.9184339314845</v>
      </c>
      <c r="D379" s="43">
        <v>-591</v>
      </c>
      <c r="E379" s="44">
        <f t="shared" si="31"/>
        <v>-96.411092985318106</v>
      </c>
      <c r="F379" s="43">
        <v>832</v>
      </c>
      <c r="G379" s="45">
        <f t="shared" si="32"/>
        <v>135.72593800978794</v>
      </c>
      <c r="H379" s="43">
        <v>417</v>
      </c>
      <c r="I379" s="46">
        <f t="shared" si="33"/>
        <v>1.5605703379364546</v>
      </c>
      <c r="J379" s="43">
        <v>-391</v>
      </c>
      <c r="K379" s="47">
        <f t="shared" si="34"/>
        <v>-1.463268590247371</v>
      </c>
      <c r="L379" s="43">
        <v>-18</v>
      </c>
      <c r="M379" s="48">
        <f t="shared" si="35"/>
        <v>-6.7362748400134731E-2</v>
      </c>
    </row>
    <row r="380" spans="1:13" x14ac:dyDescent="0.25">
      <c r="A380" s="19">
        <v>370</v>
      </c>
      <c r="B380" s="21">
        <v>-387</v>
      </c>
      <c r="C380" s="42">
        <f t="shared" si="30"/>
        <v>-63.132137030995111</v>
      </c>
      <c r="D380" s="43">
        <v>-504</v>
      </c>
      <c r="E380" s="44">
        <f t="shared" si="31"/>
        <v>-82.21859706362153</v>
      </c>
      <c r="F380" s="43">
        <v>836</v>
      </c>
      <c r="G380" s="45">
        <f t="shared" si="32"/>
        <v>136.37846655791191</v>
      </c>
      <c r="H380" s="43">
        <v>396</v>
      </c>
      <c r="I380" s="46">
        <f t="shared" si="33"/>
        <v>1.481980464802964</v>
      </c>
      <c r="J380" s="43">
        <v>-414</v>
      </c>
      <c r="K380" s="47">
        <f t="shared" si="34"/>
        <v>-1.5493432132030989</v>
      </c>
      <c r="L380" s="43">
        <v>27</v>
      </c>
      <c r="M380" s="48">
        <f t="shared" si="35"/>
        <v>0.1010441226002021</v>
      </c>
    </row>
    <row r="381" spans="1:13" x14ac:dyDescent="0.25">
      <c r="A381" s="19">
        <v>371</v>
      </c>
      <c r="B381" s="21">
        <v>-429</v>
      </c>
      <c r="C381" s="42">
        <f t="shared" si="30"/>
        <v>-69.9836867862969</v>
      </c>
      <c r="D381" s="43">
        <v>-418</v>
      </c>
      <c r="E381" s="44">
        <f t="shared" si="31"/>
        <v>-68.189233278955953</v>
      </c>
      <c r="F381" s="43">
        <v>841</v>
      </c>
      <c r="G381" s="45">
        <f t="shared" si="32"/>
        <v>137.19412724306687</v>
      </c>
      <c r="H381" s="43">
        <v>371</v>
      </c>
      <c r="I381" s="46">
        <f t="shared" si="33"/>
        <v>1.3884210920249991</v>
      </c>
      <c r="J381" s="43">
        <v>-433</v>
      </c>
      <c r="K381" s="47">
        <f t="shared" si="34"/>
        <v>-1.6204483365143521</v>
      </c>
      <c r="L381" s="43">
        <v>70</v>
      </c>
      <c r="M381" s="48">
        <f t="shared" si="35"/>
        <v>0.26196624377830174</v>
      </c>
    </row>
    <row r="382" spans="1:13" x14ac:dyDescent="0.25">
      <c r="A382" s="19">
        <v>372</v>
      </c>
      <c r="B382" s="21">
        <v>-512</v>
      </c>
      <c r="C382" s="42">
        <f t="shared" si="30"/>
        <v>-83.523654159869494</v>
      </c>
      <c r="D382" s="43">
        <v>-374</v>
      </c>
      <c r="E382" s="44">
        <f t="shared" si="31"/>
        <v>-61.011419249592173</v>
      </c>
      <c r="F382" s="43">
        <v>844</v>
      </c>
      <c r="G382" s="45">
        <f t="shared" si="32"/>
        <v>137.68352365415987</v>
      </c>
      <c r="H382" s="43">
        <v>343</v>
      </c>
      <c r="I382" s="46">
        <f t="shared" si="33"/>
        <v>1.2836345945136785</v>
      </c>
      <c r="J382" s="43">
        <v>-448</v>
      </c>
      <c r="K382" s="47">
        <f t="shared" si="34"/>
        <v>-1.676583960181131</v>
      </c>
      <c r="L382" s="43">
        <v>114</v>
      </c>
      <c r="M382" s="48">
        <f t="shared" si="35"/>
        <v>0.42663073986751998</v>
      </c>
    </row>
    <row r="383" spans="1:13" x14ac:dyDescent="0.25">
      <c r="A383" s="19">
        <v>373</v>
      </c>
      <c r="B383" s="21">
        <v>-619</v>
      </c>
      <c r="C383" s="42">
        <f t="shared" si="30"/>
        <v>-100.97879282218597</v>
      </c>
      <c r="D383" s="43">
        <v>-282</v>
      </c>
      <c r="E383" s="44">
        <f t="shared" si="31"/>
        <v>-46.003262642740623</v>
      </c>
      <c r="F383" s="43">
        <v>843</v>
      </c>
      <c r="G383" s="45">
        <f t="shared" si="32"/>
        <v>137.52039151712887</v>
      </c>
      <c r="H383" s="43">
        <v>311</v>
      </c>
      <c r="I383" s="46">
        <f t="shared" si="33"/>
        <v>1.1638785973578833</v>
      </c>
      <c r="J383" s="43">
        <v>-459</v>
      </c>
      <c r="K383" s="47">
        <f t="shared" si="34"/>
        <v>-1.7177500842034357</v>
      </c>
      <c r="L383" s="43">
        <v>158</v>
      </c>
      <c r="M383" s="48">
        <f t="shared" si="35"/>
        <v>0.59129523595673816</v>
      </c>
    </row>
    <row r="384" spans="1:13" x14ac:dyDescent="0.25">
      <c r="A384" s="19">
        <v>374</v>
      </c>
      <c r="B384" s="21">
        <v>-665</v>
      </c>
      <c r="C384" s="42">
        <f t="shared" si="30"/>
        <v>-108.48287112561175</v>
      </c>
      <c r="D384" s="43">
        <v>-169</v>
      </c>
      <c r="E384" s="44">
        <f t="shared" si="31"/>
        <v>-27.569331158238175</v>
      </c>
      <c r="F384" s="43">
        <v>840</v>
      </c>
      <c r="G384" s="45">
        <f t="shared" si="32"/>
        <v>137.0309951060359</v>
      </c>
      <c r="H384" s="43">
        <v>275</v>
      </c>
      <c r="I384" s="46">
        <f t="shared" si="33"/>
        <v>1.029153100557614</v>
      </c>
      <c r="J384" s="43">
        <v>-465</v>
      </c>
      <c r="K384" s="47">
        <f t="shared" si="34"/>
        <v>-1.7402043336701472</v>
      </c>
      <c r="L384" s="43">
        <v>200</v>
      </c>
      <c r="M384" s="48">
        <f t="shared" si="35"/>
        <v>0.74847498222371922</v>
      </c>
    </row>
    <row r="385" spans="1:13" x14ac:dyDescent="0.25">
      <c r="A385" s="19">
        <v>375</v>
      </c>
      <c r="B385" s="21">
        <v>-675</v>
      </c>
      <c r="C385" s="42">
        <f t="shared" si="30"/>
        <v>-110.1141924959217</v>
      </c>
      <c r="D385" s="43">
        <v>-62</v>
      </c>
      <c r="E385" s="44">
        <f t="shared" si="31"/>
        <v>-10.114192495921698</v>
      </c>
      <c r="F385" s="43">
        <v>833</v>
      </c>
      <c r="G385" s="45">
        <f t="shared" si="32"/>
        <v>135.88907014681894</v>
      </c>
      <c r="H385" s="43">
        <v>237</v>
      </c>
      <c r="I385" s="46">
        <f t="shared" si="33"/>
        <v>0.8869428539351073</v>
      </c>
      <c r="J385" s="43">
        <v>-467</v>
      </c>
      <c r="K385" s="47">
        <f t="shared" si="34"/>
        <v>-1.7476890834923844</v>
      </c>
      <c r="L385" s="43">
        <v>240</v>
      </c>
      <c r="M385" s="48">
        <f t="shared" si="35"/>
        <v>0.89816997866846304</v>
      </c>
    </row>
    <row r="386" spans="1:13" x14ac:dyDescent="0.25">
      <c r="A386" s="19">
        <v>376</v>
      </c>
      <c r="B386" s="21">
        <v>-698</v>
      </c>
      <c r="C386" s="42">
        <f t="shared" si="30"/>
        <v>-113.86623164763459</v>
      </c>
      <c r="D386" s="43">
        <v>42</v>
      </c>
      <c r="E386" s="44">
        <f t="shared" si="31"/>
        <v>6.8515497553017948</v>
      </c>
      <c r="F386" s="43">
        <v>814</v>
      </c>
      <c r="G386" s="45">
        <f t="shared" si="32"/>
        <v>132.78955954323001</v>
      </c>
      <c r="H386" s="43">
        <v>197</v>
      </c>
      <c r="I386" s="46">
        <f t="shared" si="33"/>
        <v>0.73724785749036348</v>
      </c>
      <c r="J386" s="43">
        <v>-465</v>
      </c>
      <c r="K386" s="47">
        <f t="shared" si="34"/>
        <v>-1.7402043336701472</v>
      </c>
      <c r="L386" s="43">
        <v>278</v>
      </c>
      <c r="M386" s="48">
        <f t="shared" si="35"/>
        <v>1.0403802252909697</v>
      </c>
    </row>
    <row r="387" spans="1:13" x14ac:dyDescent="0.25">
      <c r="A387" s="19">
        <v>377</v>
      </c>
      <c r="B387" s="21">
        <v>-742</v>
      </c>
      <c r="C387" s="42">
        <f t="shared" si="30"/>
        <v>-121.04404567699837</v>
      </c>
      <c r="D387" s="43">
        <v>133</v>
      </c>
      <c r="E387" s="44">
        <f t="shared" si="31"/>
        <v>21.696574225122351</v>
      </c>
      <c r="F387" s="43">
        <v>768</v>
      </c>
      <c r="G387" s="45">
        <f t="shared" si="32"/>
        <v>125.28548123980424</v>
      </c>
      <c r="H387" s="43">
        <v>155</v>
      </c>
      <c r="I387" s="46">
        <f t="shared" si="33"/>
        <v>0.58006811122338242</v>
      </c>
      <c r="J387" s="43">
        <v>-458</v>
      </c>
      <c r="K387" s="47">
        <f t="shared" si="34"/>
        <v>-1.7140077092923169</v>
      </c>
      <c r="L387" s="43">
        <v>313</v>
      </c>
      <c r="M387" s="48">
        <f t="shared" si="35"/>
        <v>1.1713633471801206</v>
      </c>
    </row>
    <row r="388" spans="1:13" x14ac:dyDescent="0.25">
      <c r="A388" s="19">
        <v>378</v>
      </c>
      <c r="B388" s="21">
        <v>-794</v>
      </c>
      <c r="C388" s="42">
        <f t="shared" si="30"/>
        <v>-129.52691680261012</v>
      </c>
      <c r="D388" s="43">
        <v>208</v>
      </c>
      <c r="E388" s="44">
        <f t="shared" si="31"/>
        <v>33.931484502446985</v>
      </c>
      <c r="F388" s="43">
        <v>708</v>
      </c>
      <c r="G388" s="45">
        <f t="shared" si="32"/>
        <v>115.49755301794454</v>
      </c>
      <c r="H388" s="43">
        <v>111</v>
      </c>
      <c r="I388" s="46">
        <f t="shared" si="33"/>
        <v>0.41540361513416418</v>
      </c>
      <c r="J388" s="43">
        <v>-446</v>
      </c>
      <c r="K388" s="47">
        <f t="shared" si="34"/>
        <v>-1.669099210358894</v>
      </c>
      <c r="L388" s="43">
        <v>345</v>
      </c>
      <c r="M388" s="48">
        <f t="shared" si="35"/>
        <v>1.2911193443359157</v>
      </c>
    </row>
    <row r="389" spans="1:13" x14ac:dyDescent="0.25">
      <c r="A389" s="19">
        <v>379</v>
      </c>
      <c r="B389" s="21">
        <v>-813</v>
      </c>
      <c r="C389" s="42">
        <f t="shared" si="30"/>
        <v>-132.62642740619901</v>
      </c>
      <c r="D389" s="43">
        <v>286</v>
      </c>
      <c r="E389" s="44">
        <f t="shared" si="31"/>
        <v>46.655791190864598</v>
      </c>
      <c r="F389" s="43">
        <v>642</v>
      </c>
      <c r="G389" s="45">
        <f t="shared" si="32"/>
        <v>104.73083197389886</v>
      </c>
      <c r="H389" s="43">
        <v>66</v>
      </c>
      <c r="I389" s="46">
        <f t="shared" si="33"/>
        <v>0.24699674413382736</v>
      </c>
      <c r="J389" s="43">
        <v>-431</v>
      </c>
      <c r="K389" s="47">
        <f t="shared" si="34"/>
        <v>-1.612963586692115</v>
      </c>
      <c r="L389" s="43">
        <v>373</v>
      </c>
      <c r="M389" s="48">
        <f t="shared" si="35"/>
        <v>1.3959058418472363</v>
      </c>
    </row>
    <row r="390" spans="1:13" x14ac:dyDescent="0.25">
      <c r="A390" s="19">
        <v>380</v>
      </c>
      <c r="B390" s="21">
        <v>-826</v>
      </c>
      <c r="C390" s="42">
        <f t="shared" si="30"/>
        <v>-134.74714518760197</v>
      </c>
      <c r="D390" s="43">
        <v>373</v>
      </c>
      <c r="E390" s="44">
        <f t="shared" si="31"/>
        <v>60.848287112561174</v>
      </c>
      <c r="F390" s="43">
        <v>549</v>
      </c>
      <c r="G390" s="45">
        <f t="shared" si="32"/>
        <v>89.559543230016317</v>
      </c>
      <c r="H390" s="43">
        <v>21</v>
      </c>
      <c r="I390" s="46">
        <f t="shared" si="33"/>
        <v>7.8589873133490515E-2</v>
      </c>
      <c r="J390" s="43">
        <v>-411</v>
      </c>
      <c r="K390" s="47">
        <f t="shared" si="34"/>
        <v>-1.5381160884697431</v>
      </c>
      <c r="L390" s="43">
        <v>398</v>
      </c>
      <c r="M390" s="48">
        <f t="shared" si="35"/>
        <v>1.4894652146252012</v>
      </c>
    </row>
    <row r="391" spans="1:13" x14ac:dyDescent="0.25">
      <c r="A391" s="19">
        <v>381</v>
      </c>
      <c r="B391" s="21">
        <v>-832</v>
      </c>
      <c r="C391" s="42">
        <f t="shared" si="30"/>
        <v>-135.72593800978794</v>
      </c>
      <c r="D391" s="43">
        <v>415</v>
      </c>
      <c r="E391" s="44">
        <f t="shared" si="31"/>
        <v>67.69983686786297</v>
      </c>
      <c r="F391" s="43">
        <v>460</v>
      </c>
      <c r="G391" s="45">
        <f t="shared" si="32"/>
        <v>75.040783034257757</v>
      </c>
      <c r="H391" s="43">
        <v>-24</v>
      </c>
      <c r="I391" s="46">
        <f t="shared" si="33"/>
        <v>-8.9816997866846313E-2</v>
      </c>
      <c r="J391" s="43">
        <v>-387</v>
      </c>
      <c r="K391" s="47">
        <f t="shared" si="34"/>
        <v>-1.4482990906028967</v>
      </c>
      <c r="L391" s="43">
        <v>418</v>
      </c>
      <c r="M391" s="48">
        <f t="shared" si="35"/>
        <v>1.5643127128475731</v>
      </c>
    </row>
    <row r="392" spans="1:13" x14ac:dyDescent="0.25">
      <c r="A392" s="19">
        <v>382</v>
      </c>
      <c r="B392" s="21">
        <v>-837</v>
      </c>
      <c r="C392" s="42">
        <f t="shared" si="30"/>
        <v>-136.54159869494291</v>
      </c>
      <c r="D392" s="43">
        <v>476</v>
      </c>
      <c r="E392" s="44">
        <f t="shared" si="31"/>
        <v>77.650897226753671</v>
      </c>
      <c r="F392" s="43">
        <v>385</v>
      </c>
      <c r="G392" s="45">
        <f t="shared" si="32"/>
        <v>62.80587275693312</v>
      </c>
      <c r="H392" s="43">
        <v>-67</v>
      </c>
      <c r="I392" s="46">
        <f t="shared" si="33"/>
        <v>-0.25073911904494595</v>
      </c>
      <c r="J392" s="43">
        <v>-361</v>
      </c>
      <c r="K392" s="47">
        <f t="shared" si="34"/>
        <v>-1.3509973429138131</v>
      </c>
      <c r="L392" s="43">
        <v>435</v>
      </c>
      <c r="M392" s="48">
        <f t="shared" si="35"/>
        <v>1.6279330863365893</v>
      </c>
    </row>
    <row r="393" spans="1:13" x14ac:dyDescent="0.25">
      <c r="A393" s="19">
        <v>383</v>
      </c>
      <c r="B393" s="21">
        <v>-842</v>
      </c>
      <c r="C393" s="42">
        <f t="shared" si="30"/>
        <v>-137.35725938009787</v>
      </c>
      <c r="D393" s="43">
        <v>587</v>
      </c>
      <c r="E393" s="44">
        <f t="shared" si="31"/>
        <v>95.758564437194124</v>
      </c>
      <c r="F393" s="43">
        <v>320</v>
      </c>
      <c r="G393" s="45">
        <f t="shared" si="32"/>
        <v>52.202283849918437</v>
      </c>
      <c r="H393" s="43">
        <v>-111</v>
      </c>
      <c r="I393" s="46">
        <f t="shared" si="33"/>
        <v>-0.41540361513416418</v>
      </c>
      <c r="J393" s="43">
        <v>-330</v>
      </c>
      <c r="K393" s="47">
        <f t="shared" si="34"/>
        <v>-1.2349837206691368</v>
      </c>
      <c r="L393" s="43">
        <v>447</v>
      </c>
      <c r="M393" s="48">
        <f t="shared" si="35"/>
        <v>1.6728415852700125</v>
      </c>
    </row>
    <row r="394" spans="1:13" x14ac:dyDescent="0.25">
      <c r="A394" s="19">
        <v>384</v>
      </c>
      <c r="B394" s="21">
        <v>-842</v>
      </c>
      <c r="C394" s="42">
        <f t="shared" si="30"/>
        <v>-137.35725938009787</v>
      </c>
      <c r="D394" s="43">
        <v>667</v>
      </c>
      <c r="E394" s="44">
        <f t="shared" si="31"/>
        <v>108.80913539967374</v>
      </c>
      <c r="F394" s="43">
        <v>231</v>
      </c>
      <c r="G394" s="45">
        <f t="shared" si="32"/>
        <v>37.68352365415987</v>
      </c>
      <c r="H394" s="43">
        <v>-155</v>
      </c>
      <c r="I394" s="46">
        <f t="shared" si="33"/>
        <v>-0.58006811122338242</v>
      </c>
      <c r="J394" s="43">
        <v>-294</v>
      </c>
      <c r="K394" s="47">
        <f t="shared" si="34"/>
        <v>-1.1002582238688672</v>
      </c>
      <c r="L394" s="43">
        <v>456</v>
      </c>
      <c r="M394" s="48">
        <f t="shared" si="35"/>
        <v>1.7065229594700799</v>
      </c>
    </row>
    <row r="395" spans="1:13" x14ac:dyDescent="0.25">
      <c r="A395" s="19">
        <v>385</v>
      </c>
      <c r="B395" s="21">
        <v>-839</v>
      </c>
      <c r="C395" s="42">
        <f t="shared" ref="C395:C458" si="36">B395/$TI$2</f>
        <v>-136.8678629690049</v>
      </c>
      <c r="D395" s="43">
        <v>690</v>
      </c>
      <c r="E395" s="44">
        <f t="shared" ref="E395:E458" si="37">D395/$TI$2</f>
        <v>112.56117455138663</v>
      </c>
      <c r="F395" s="43">
        <v>126</v>
      </c>
      <c r="G395" s="45">
        <f t="shared" ref="G395:G458" si="38">F395/$TI$2</f>
        <v>20.554649265905383</v>
      </c>
      <c r="H395" s="43">
        <v>-199</v>
      </c>
      <c r="I395" s="46">
        <f t="shared" ref="I395:I458" si="39">H395/$TJ$2</f>
        <v>-0.7447326073126006</v>
      </c>
      <c r="J395" s="43">
        <v>-255</v>
      </c>
      <c r="K395" s="47">
        <f t="shared" ref="K395:K458" si="40">J395/$TJ$2</f>
        <v>-0.95430560233524198</v>
      </c>
      <c r="L395" s="43">
        <v>459</v>
      </c>
      <c r="M395" s="48">
        <f t="shared" ref="M395:M458" si="41">L395/$TJ$2</f>
        <v>1.7177500842034357</v>
      </c>
    </row>
    <row r="396" spans="1:13" x14ac:dyDescent="0.25">
      <c r="A396" s="19">
        <v>386</v>
      </c>
      <c r="B396" s="21">
        <v>-833</v>
      </c>
      <c r="C396" s="42">
        <f t="shared" si="36"/>
        <v>-135.88907014681894</v>
      </c>
      <c r="D396" s="43">
        <v>700</v>
      </c>
      <c r="E396" s="44">
        <f t="shared" si="37"/>
        <v>114.19249592169658</v>
      </c>
      <c r="F396" s="43">
        <v>16</v>
      </c>
      <c r="G396" s="45">
        <f t="shared" si="38"/>
        <v>2.6101141924959217</v>
      </c>
      <c r="H396" s="43">
        <v>-239</v>
      </c>
      <c r="I396" s="46">
        <f t="shared" si="39"/>
        <v>-0.89442760375734442</v>
      </c>
      <c r="J396" s="43">
        <v>-216</v>
      </c>
      <c r="K396" s="47">
        <f t="shared" si="40"/>
        <v>-0.80835298080161677</v>
      </c>
      <c r="L396" s="43">
        <v>459</v>
      </c>
      <c r="M396" s="48">
        <f t="shared" si="41"/>
        <v>1.7177500842034357</v>
      </c>
    </row>
    <row r="397" spans="1:13" x14ac:dyDescent="0.25">
      <c r="A397" s="19">
        <v>387</v>
      </c>
      <c r="B397" s="21">
        <v>-819</v>
      </c>
      <c r="C397" s="42">
        <f t="shared" si="36"/>
        <v>-133.60522022838501</v>
      </c>
      <c r="D397" s="43">
        <v>723</v>
      </c>
      <c r="E397" s="44">
        <f t="shared" si="37"/>
        <v>117.94453507340947</v>
      </c>
      <c r="F397" s="43">
        <v>-89</v>
      </c>
      <c r="G397" s="45">
        <f t="shared" si="38"/>
        <v>-14.518760195758565</v>
      </c>
      <c r="H397" s="43">
        <v>-277</v>
      </c>
      <c r="I397" s="46">
        <f t="shared" si="39"/>
        <v>-1.0366378503798512</v>
      </c>
      <c r="J397" s="43">
        <v>-174</v>
      </c>
      <c r="K397" s="47">
        <f t="shared" si="40"/>
        <v>-0.65117323453463571</v>
      </c>
      <c r="L397" s="43">
        <v>455</v>
      </c>
      <c r="M397" s="48">
        <f t="shared" si="41"/>
        <v>1.7027805845589612</v>
      </c>
    </row>
    <row r="398" spans="1:13" x14ac:dyDescent="0.25">
      <c r="A398" s="19">
        <v>388</v>
      </c>
      <c r="B398" s="21">
        <v>-785</v>
      </c>
      <c r="C398" s="42">
        <f t="shared" si="36"/>
        <v>-128.05872756933115</v>
      </c>
      <c r="D398" s="43">
        <v>761</v>
      </c>
      <c r="E398" s="44">
        <f t="shared" si="37"/>
        <v>124.14355628058728</v>
      </c>
      <c r="F398" s="43">
        <v>-178</v>
      </c>
      <c r="G398" s="45">
        <f t="shared" si="38"/>
        <v>-29.03752039151713</v>
      </c>
      <c r="H398" s="43">
        <v>-312</v>
      </c>
      <c r="I398" s="46">
        <f t="shared" si="39"/>
        <v>-1.1676209722690021</v>
      </c>
      <c r="J398" s="43">
        <v>-131</v>
      </c>
      <c r="K398" s="47">
        <f t="shared" si="40"/>
        <v>-0.49025111335653609</v>
      </c>
      <c r="L398" s="43">
        <v>446</v>
      </c>
      <c r="M398" s="48">
        <f t="shared" si="41"/>
        <v>1.669099210358894</v>
      </c>
    </row>
    <row r="399" spans="1:13" x14ac:dyDescent="0.25">
      <c r="A399" s="19">
        <v>389</v>
      </c>
      <c r="B399" s="21">
        <v>-731</v>
      </c>
      <c r="C399" s="42">
        <f t="shared" si="36"/>
        <v>-119.24959216965742</v>
      </c>
      <c r="D399" s="43">
        <v>793</v>
      </c>
      <c r="E399" s="44">
        <f t="shared" si="37"/>
        <v>129.36378466557912</v>
      </c>
      <c r="F399" s="43">
        <v>-262</v>
      </c>
      <c r="G399" s="45">
        <f t="shared" si="38"/>
        <v>-42.74061990212072</v>
      </c>
      <c r="H399" s="43">
        <v>-344</v>
      </c>
      <c r="I399" s="46">
        <f t="shared" si="39"/>
        <v>-1.2873769694247972</v>
      </c>
      <c r="J399" s="43">
        <v>-86</v>
      </c>
      <c r="K399" s="47">
        <f t="shared" si="40"/>
        <v>-0.32184424235619929</v>
      </c>
      <c r="L399" s="43">
        <v>433</v>
      </c>
      <c r="M399" s="48">
        <f t="shared" si="41"/>
        <v>1.6204483365143521</v>
      </c>
    </row>
    <row r="400" spans="1:13" x14ac:dyDescent="0.25">
      <c r="A400" s="19">
        <v>390</v>
      </c>
      <c r="B400" s="21">
        <v>-663</v>
      </c>
      <c r="C400" s="42">
        <f t="shared" si="36"/>
        <v>-108.15660685154975</v>
      </c>
      <c r="D400" s="43">
        <v>811</v>
      </c>
      <c r="E400" s="44">
        <f t="shared" si="37"/>
        <v>132.30016313213704</v>
      </c>
      <c r="F400" s="43">
        <v>-344</v>
      </c>
      <c r="G400" s="45">
        <f t="shared" si="38"/>
        <v>-56.117455138662315</v>
      </c>
      <c r="H400" s="43">
        <v>-373</v>
      </c>
      <c r="I400" s="46">
        <f t="shared" si="39"/>
        <v>-1.3959058418472363</v>
      </c>
      <c r="J400" s="43">
        <v>-41</v>
      </c>
      <c r="K400" s="47">
        <f t="shared" si="40"/>
        <v>-0.15343737135586244</v>
      </c>
      <c r="L400" s="43">
        <v>415</v>
      </c>
      <c r="M400" s="48">
        <f t="shared" si="41"/>
        <v>1.5530855881142174</v>
      </c>
    </row>
    <row r="401" spans="1:13" x14ac:dyDescent="0.25">
      <c r="A401" s="19">
        <v>391</v>
      </c>
      <c r="B401" s="21">
        <v>-573</v>
      </c>
      <c r="C401" s="42">
        <f t="shared" si="36"/>
        <v>-93.474714518760194</v>
      </c>
      <c r="D401" s="43">
        <v>816</v>
      </c>
      <c r="E401" s="44">
        <f t="shared" si="37"/>
        <v>133.11582381729201</v>
      </c>
      <c r="F401" s="43">
        <v>-419</v>
      </c>
      <c r="G401" s="45">
        <f t="shared" si="38"/>
        <v>-68.352365415986952</v>
      </c>
      <c r="H401" s="43">
        <v>-397</v>
      </c>
      <c r="I401" s="46">
        <f t="shared" si="39"/>
        <v>-1.4857228397140827</v>
      </c>
      <c r="J401" s="43">
        <v>5</v>
      </c>
      <c r="K401" s="47">
        <f t="shared" si="40"/>
        <v>1.8711874555592981E-2</v>
      </c>
      <c r="L401" s="43">
        <v>393</v>
      </c>
      <c r="M401" s="48">
        <f t="shared" si="41"/>
        <v>1.4707533400696082</v>
      </c>
    </row>
    <row r="402" spans="1:13" x14ac:dyDescent="0.25">
      <c r="A402" s="19">
        <v>392</v>
      </c>
      <c r="B402" s="21">
        <v>-479</v>
      </c>
      <c r="C402" s="42">
        <f t="shared" si="36"/>
        <v>-78.140293637846653</v>
      </c>
      <c r="D402" s="43">
        <v>824</v>
      </c>
      <c r="E402" s="44">
        <f t="shared" si="37"/>
        <v>134.42088091353997</v>
      </c>
      <c r="F402" s="43">
        <v>-460</v>
      </c>
      <c r="G402" s="45">
        <f t="shared" si="38"/>
        <v>-75.040783034257757</v>
      </c>
      <c r="H402" s="43">
        <v>-417</v>
      </c>
      <c r="I402" s="46">
        <f t="shared" si="39"/>
        <v>-1.5605703379364546</v>
      </c>
      <c r="J402" s="43">
        <v>49</v>
      </c>
      <c r="K402" s="47">
        <f t="shared" si="40"/>
        <v>0.18337637064481122</v>
      </c>
      <c r="L402" s="43">
        <v>367</v>
      </c>
      <c r="M402" s="48">
        <f t="shared" si="41"/>
        <v>1.3734515923805248</v>
      </c>
    </row>
    <row r="403" spans="1:13" x14ac:dyDescent="0.25">
      <c r="A403" s="19">
        <v>393</v>
      </c>
      <c r="B403" s="21">
        <v>-404</v>
      </c>
      <c r="C403" s="42">
        <f t="shared" si="36"/>
        <v>-65.905383360522023</v>
      </c>
      <c r="D403" s="43">
        <v>827</v>
      </c>
      <c r="E403" s="44">
        <f t="shared" si="37"/>
        <v>134.91027732463294</v>
      </c>
      <c r="F403" s="43">
        <v>-550</v>
      </c>
      <c r="G403" s="45">
        <f t="shared" si="38"/>
        <v>-89.722675367047316</v>
      </c>
      <c r="H403" s="43">
        <v>-433</v>
      </c>
      <c r="I403" s="46">
        <f t="shared" si="39"/>
        <v>-1.6204483365143521</v>
      </c>
      <c r="J403" s="43">
        <v>93</v>
      </c>
      <c r="K403" s="47">
        <f t="shared" si="40"/>
        <v>0.34804086673402945</v>
      </c>
      <c r="L403" s="43">
        <v>339</v>
      </c>
      <c r="M403" s="48">
        <f t="shared" si="41"/>
        <v>1.2686650948692042</v>
      </c>
    </row>
    <row r="404" spans="1:13" x14ac:dyDescent="0.25">
      <c r="A404" s="19">
        <v>394</v>
      </c>
      <c r="B404" s="21">
        <v>-359</v>
      </c>
      <c r="C404" s="42">
        <f t="shared" si="36"/>
        <v>-58.564437194127244</v>
      </c>
      <c r="D404" s="43">
        <v>828</v>
      </c>
      <c r="E404" s="44">
        <f t="shared" si="37"/>
        <v>135.07340946166394</v>
      </c>
      <c r="F404" s="43">
        <v>-637</v>
      </c>
      <c r="G404" s="45">
        <f t="shared" si="38"/>
        <v>-103.91517128874388</v>
      </c>
      <c r="H404" s="43">
        <v>-446</v>
      </c>
      <c r="I404" s="46">
        <f t="shared" si="39"/>
        <v>-1.669099210358894</v>
      </c>
      <c r="J404" s="43">
        <v>138</v>
      </c>
      <c r="K404" s="47">
        <f t="shared" si="40"/>
        <v>0.51644773773436625</v>
      </c>
      <c r="L404" s="43">
        <v>306</v>
      </c>
      <c r="M404" s="48">
        <f t="shared" si="41"/>
        <v>1.1451667228022904</v>
      </c>
    </row>
    <row r="405" spans="1:13" x14ac:dyDescent="0.25">
      <c r="A405" s="19">
        <v>395</v>
      </c>
      <c r="B405" s="21">
        <v>-248</v>
      </c>
      <c r="C405" s="42">
        <f t="shared" si="36"/>
        <v>-40.45676998368679</v>
      </c>
      <c r="D405" s="43">
        <v>827</v>
      </c>
      <c r="E405" s="44">
        <f t="shared" si="37"/>
        <v>134.91027732463294</v>
      </c>
      <c r="F405" s="43">
        <v>-690</v>
      </c>
      <c r="G405" s="45">
        <f t="shared" si="38"/>
        <v>-112.56117455138663</v>
      </c>
      <c r="H405" s="43">
        <v>-454</v>
      </c>
      <c r="I405" s="46">
        <f t="shared" si="39"/>
        <v>-1.6990382096478427</v>
      </c>
      <c r="J405" s="43">
        <v>181</v>
      </c>
      <c r="K405" s="47">
        <f t="shared" si="40"/>
        <v>0.67736985891246593</v>
      </c>
      <c r="L405" s="43">
        <v>270</v>
      </c>
      <c r="M405" s="48">
        <f t="shared" si="41"/>
        <v>1.010441226002021</v>
      </c>
    </row>
    <row r="406" spans="1:13" x14ac:dyDescent="0.25">
      <c r="A406" s="19">
        <v>396</v>
      </c>
      <c r="B406" s="21">
        <v>-138</v>
      </c>
      <c r="C406" s="42">
        <f t="shared" si="36"/>
        <v>-22.512234910277325</v>
      </c>
      <c r="D406" s="43">
        <v>825</v>
      </c>
      <c r="E406" s="44">
        <f t="shared" si="37"/>
        <v>134.58401305057097</v>
      </c>
      <c r="F406" s="43">
        <v>-708</v>
      </c>
      <c r="G406" s="45">
        <f t="shared" si="38"/>
        <v>-115.49755301794454</v>
      </c>
      <c r="H406" s="43">
        <v>-458</v>
      </c>
      <c r="I406" s="46">
        <f t="shared" si="39"/>
        <v>-1.7140077092923169</v>
      </c>
      <c r="J406" s="43">
        <v>223</v>
      </c>
      <c r="K406" s="47">
        <f t="shared" si="40"/>
        <v>0.83454960517944698</v>
      </c>
      <c r="L406" s="43">
        <v>232</v>
      </c>
      <c r="M406" s="48">
        <f t="shared" si="41"/>
        <v>0.86823097937951432</v>
      </c>
    </row>
    <row r="407" spans="1:13" x14ac:dyDescent="0.25">
      <c r="A407" s="19">
        <v>397</v>
      </c>
      <c r="B407" s="21">
        <v>-37</v>
      </c>
      <c r="C407" s="42">
        <f t="shared" si="36"/>
        <v>-6.0358890701468191</v>
      </c>
      <c r="D407" s="43">
        <v>818</v>
      </c>
      <c r="E407" s="44">
        <f t="shared" si="37"/>
        <v>133.44208809135401</v>
      </c>
      <c r="F407" s="43">
        <v>-718</v>
      </c>
      <c r="G407" s="45">
        <f t="shared" si="38"/>
        <v>-117.12887438825449</v>
      </c>
      <c r="H407" s="43">
        <v>-458</v>
      </c>
      <c r="I407" s="46">
        <f t="shared" si="39"/>
        <v>-1.7140077092923169</v>
      </c>
      <c r="J407" s="43">
        <v>263</v>
      </c>
      <c r="K407" s="47">
        <f t="shared" si="40"/>
        <v>0.98424460162419081</v>
      </c>
      <c r="L407" s="43">
        <v>192</v>
      </c>
      <c r="M407" s="48">
        <f t="shared" si="41"/>
        <v>0.7185359829347705</v>
      </c>
    </row>
    <row r="408" spans="1:13" x14ac:dyDescent="0.25">
      <c r="A408" s="19">
        <v>398</v>
      </c>
      <c r="B408" s="21">
        <v>71</v>
      </c>
      <c r="C408" s="42">
        <f t="shared" si="36"/>
        <v>11.582381729200653</v>
      </c>
      <c r="D408" s="43">
        <v>789</v>
      </c>
      <c r="E408" s="44">
        <f t="shared" si="37"/>
        <v>128.71125611745515</v>
      </c>
      <c r="F408" s="43">
        <v>-741</v>
      </c>
      <c r="G408" s="45">
        <f t="shared" si="38"/>
        <v>-120.88091353996738</v>
      </c>
      <c r="H408" s="43">
        <v>-454</v>
      </c>
      <c r="I408" s="46">
        <f t="shared" si="39"/>
        <v>-1.6990382096478427</v>
      </c>
      <c r="J408" s="43">
        <v>299</v>
      </c>
      <c r="K408" s="47">
        <f t="shared" si="40"/>
        <v>1.1189700984244602</v>
      </c>
      <c r="L408" s="43">
        <v>150</v>
      </c>
      <c r="M408" s="48">
        <f t="shared" si="41"/>
        <v>0.56135623666778944</v>
      </c>
    </row>
    <row r="409" spans="1:13" x14ac:dyDescent="0.25">
      <c r="A409" s="19">
        <v>399</v>
      </c>
      <c r="B409" s="21">
        <v>155</v>
      </c>
      <c r="C409" s="42">
        <f t="shared" si="36"/>
        <v>25.285481239804241</v>
      </c>
      <c r="D409" s="43">
        <v>744</v>
      </c>
      <c r="E409" s="44">
        <f t="shared" si="37"/>
        <v>121.37030995106036</v>
      </c>
      <c r="F409" s="43">
        <v>-783</v>
      </c>
      <c r="G409" s="45">
        <f t="shared" si="38"/>
        <v>-127.73246329526917</v>
      </c>
      <c r="H409" s="43">
        <v>-445</v>
      </c>
      <c r="I409" s="46">
        <f t="shared" si="39"/>
        <v>-1.6653568354477752</v>
      </c>
      <c r="J409" s="43">
        <v>334</v>
      </c>
      <c r="K409" s="47">
        <f t="shared" si="40"/>
        <v>1.2499532203136112</v>
      </c>
      <c r="L409" s="43">
        <v>106</v>
      </c>
      <c r="M409" s="48">
        <f t="shared" si="41"/>
        <v>0.39669174057857121</v>
      </c>
    </row>
    <row r="410" spans="1:13" x14ac:dyDescent="0.25">
      <c r="A410" s="19">
        <v>400</v>
      </c>
      <c r="B410" s="21">
        <v>231</v>
      </c>
      <c r="C410" s="42">
        <f t="shared" si="36"/>
        <v>37.68352365415987</v>
      </c>
      <c r="D410" s="43">
        <v>669</v>
      </c>
      <c r="E410" s="44">
        <f t="shared" si="37"/>
        <v>109.13539967373573</v>
      </c>
      <c r="F410" s="43">
        <v>-818</v>
      </c>
      <c r="G410" s="45">
        <f t="shared" si="38"/>
        <v>-133.44208809135401</v>
      </c>
      <c r="H410" s="43">
        <v>-433</v>
      </c>
      <c r="I410" s="46">
        <f t="shared" si="39"/>
        <v>-1.6204483365143521</v>
      </c>
      <c r="J410" s="43">
        <v>364</v>
      </c>
      <c r="K410" s="47">
        <f t="shared" si="40"/>
        <v>1.3622244676471691</v>
      </c>
      <c r="L410" s="43">
        <v>62</v>
      </c>
      <c r="M410" s="48">
        <f t="shared" si="41"/>
        <v>0.23202724448935297</v>
      </c>
    </row>
    <row r="411" spans="1:13" x14ac:dyDescent="0.25">
      <c r="A411" s="19">
        <v>401</v>
      </c>
      <c r="B411" s="21">
        <v>309</v>
      </c>
      <c r="C411" s="42">
        <f t="shared" si="36"/>
        <v>50.407830342577491</v>
      </c>
      <c r="D411" s="43">
        <v>591</v>
      </c>
      <c r="E411" s="44">
        <f t="shared" si="37"/>
        <v>96.411092985318106</v>
      </c>
      <c r="F411" s="43">
        <v>-832</v>
      </c>
      <c r="G411" s="45">
        <f t="shared" si="38"/>
        <v>-135.72593800978794</v>
      </c>
      <c r="H411" s="43">
        <v>-415</v>
      </c>
      <c r="I411" s="46">
        <f t="shared" si="39"/>
        <v>-1.5530855881142174</v>
      </c>
      <c r="J411" s="43">
        <v>392</v>
      </c>
      <c r="K411" s="47">
        <f t="shared" si="40"/>
        <v>1.4670109651584897</v>
      </c>
      <c r="L411" s="43">
        <v>17</v>
      </c>
      <c r="M411" s="48">
        <f t="shared" si="41"/>
        <v>6.3620373489016141E-2</v>
      </c>
    </row>
    <row r="412" spans="1:13" x14ac:dyDescent="0.25">
      <c r="A412" s="19">
        <v>402</v>
      </c>
      <c r="B412" s="21">
        <v>389</v>
      </c>
      <c r="C412" s="42">
        <f t="shared" si="36"/>
        <v>63.458401305057095</v>
      </c>
      <c r="D412" s="43">
        <v>502</v>
      </c>
      <c r="E412" s="44">
        <f t="shared" si="37"/>
        <v>81.892332789559546</v>
      </c>
      <c r="F412" s="43">
        <v>-835</v>
      </c>
      <c r="G412" s="45">
        <f t="shared" si="38"/>
        <v>-136.21533442088091</v>
      </c>
      <c r="H412" s="43">
        <v>-394</v>
      </c>
      <c r="I412" s="46">
        <f t="shared" si="39"/>
        <v>-1.474495714980727</v>
      </c>
      <c r="J412" s="43">
        <v>414</v>
      </c>
      <c r="K412" s="47">
        <f t="shared" si="40"/>
        <v>1.5493432132030989</v>
      </c>
      <c r="L412" s="43">
        <v>-27</v>
      </c>
      <c r="M412" s="48">
        <f t="shared" si="41"/>
        <v>-0.1010441226002021</v>
      </c>
    </row>
    <row r="413" spans="1:13" x14ac:dyDescent="0.25">
      <c r="A413" s="19">
        <v>403</v>
      </c>
      <c r="B413" s="21">
        <v>429</v>
      </c>
      <c r="C413" s="42">
        <f t="shared" si="36"/>
        <v>69.9836867862969</v>
      </c>
      <c r="D413" s="43">
        <v>415</v>
      </c>
      <c r="E413" s="44">
        <f t="shared" si="37"/>
        <v>67.69983686786297</v>
      </c>
      <c r="F413" s="43">
        <v>-841</v>
      </c>
      <c r="G413" s="45">
        <f t="shared" si="38"/>
        <v>-137.19412724306687</v>
      </c>
      <c r="H413" s="43">
        <v>-369</v>
      </c>
      <c r="I413" s="46">
        <f t="shared" si="39"/>
        <v>-1.3809363422027621</v>
      </c>
      <c r="J413" s="43">
        <v>433</v>
      </c>
      <c r="K413" s="47">
        <f t="shared" si="40"/>
        <v>1.6204483365143521</v>
      </c>
      <c r="L413" s="43">
        <v>-71</v>
      </c>
      <c r="M413" s="48">
        <f t="shared" si="41"/>
        <v>-0.26570861868942031</v>
      </c>
    </row>
    <row r="414" spans="1:13" x14ac:dyDescent="0.25">
      <c r="A414" s="19">
        <v>404</v>
      </c>
      <c r="B414" s="21">
        <v>513</v>
      </c>
      <c r="C414" s="42">
        <f t="shared" si="36"/>
        <v>83.686786296900493</v>
      </c>
      <c r="D414" s="43">
        <v>372</v>
      </c>
      <c r="E414" s="44">
        <f t="shared" si="37"/>
        <v>60.685154975530182</v>
      </c>
      <c r="F414" s="43">
        <v>-843</v>
      </c>
      <c r="G414" s="45">
        <f t="shared" si="38"/>
        <v>-137.52039151712887</v>
      </c>
      <c r="H414" s="43">
        <v>-341</v>
      </c>
      <c r="I414" s="46">
        <f t="shared" si="39"/>
        <v>-1.2761498446914412</v>
      </c>
      <c r="J414" s="43">
        <v>449</v>
      </c>
      <c r="K414" s="47">
        <f t="shared" si="40"/>
        <v>1.6803263350922497</v>
      </c>
      <c r="L414" s="43">
        <v>-114</v>
      </c>
      <c r="M414" s="48">
        <f t="shared" si="41"/>
        <v>-0.42663073986751998</v>
      </c>
    </row>
    <row r="415" spans="1:13" x14ac:dyDescent="0.25">
      <c r="A415" s="19">
        <v>405</v>
      </c>
      <c r="B415" s="21">
        <v>619</v>
      </c>
      <c r="C415" s="42">
        <f t="shared" si="36"/>
        <v>100.97879282218597</v>
      </c>
      <c r="D415" s="43">
        <v>280</v>
      </c>
      <c r="E415" s="44">
        <f t="shared" si="37"/>
        <v>45.676998368678632</v>
      </c>
      <c r="F415" s="43">
        <v>-842</v>
      </c>
      <c r="G415" s="45">
        <f t="shared" si="38"/>
        <v>-137.35725938009787</v>
      </c>
      <c r="H415" s="43">
        <v>-309</v>
      </c>
      <c r="I415" s="46">
        <f t="shared" si="39"/>
        <v>-1.1563938475356461</v>
      </c>
      <c r="J415" s="43">
        <v>459</v>
      </c>
      <c r="K415" s="47">
        <f t="shared" si="40"/>
        <v>1.7177500842034357</v>
      </c>
      <c r="L415" s="43">
        <v>-158</v>
      </c>
      <c r="M415" s="48">
        <f t="shared" si="41"/>
        <v>-0.59129523595673816</v>
      </c>
    </row>
    <row r="416" spans="1:13" x14ac:dyDescent="0.25">
      <c r="A416" s="19">
        <v>406</v>
      </c>
      <c r="B416" s="21">
        <v>663</v>
      </c>
      <c r="C416" s="42">
        <f t="shared" si="36"/>
        <v>108.15660685154975</v>
      </c>
      <c r="D416" s="43">
        <v>165</v>
      </c>
      <c r="E416" s="44">
        <f t="shared" si="37"/>
        <v>26.916802610114193</v>
      </c>
      <c r="F416" s="43">
        <v>-840</v>
      </c>
      <c r="G416" s="45">
        <f t="shared" si="38"/>
        <v>-137.0309951060359</v>
      </c>
      <c r="H416" s="43">
        <v>-273</v>
      </c>
      <c r="I416" s="46">
        <f t="shared" si="39"/>
        <v>-1.0216683507353768</v>
      </c>
      <c r="J416" s="43">
        <v>465</v>
      </c>
      <c r="K416" s="47">
        <f t="shared" si="40"/>
        <v>1.7402043336701472</v>
      </c>
      <c r="L416" s="43">
        <v>-200</v>
      </c>
      <c r="M416" s="48">
        <f t="shared" si="41"/>
        <v>-0.74847498222371922</v>
      </c>
    </row>
    <row r="417" spans="1:13" x14ac:dyDescent="0.25">
      <c r="A417" s="19">
        <v>407</v>
      </c>
      <c r="B417" s="21">
        <v>674</v>
      </c>
      <c r="C417" s="42">
        <f t="shared" si="36"/>
        <v>109.9510603588907</v>
      </c>
      <c r="D417" s="43">
        <v>57</v>
      </c>
      <c r="E417" s="44">
        <f t="shared" si="37"/>
        <v>9.2985318107667219</v>
      </c>
      <c r="F417" s="43">
        <v>-833</v>
      </c>
      <c r="G417" s="45">
        <f t="shared" si="38"/>
        <v>-135.88907014681894</v>
      </c>
      <c r="H417" s="43">
        <v>-235</v>
      </c>
      <c r="I417" s="46">
        <f t="shared" si="39"/>
        <v>-0.87945810411287006</v>
      </c>
      <c r="J417" s="43">
        <v>467</v>
      </c>
      <c r="K417" s="47">
        <f t="shared" si="40"/>
        <v>1.7476890834923844</v>
      </c>
      <c r="L417" s="43">
        <v>-240</v>
      </c>
      <c r="M417" s="48">
        <f t="shared" si="41"/>
        <v>-0.89816997866846304</v>
      </c>
    </row>
    <row r="418" spans="1:13" x14ac:dyDescent="0.25">
      <c r="A418" s="19">
        <v>408</v>
      </c>
      <c r="B418" s="21">
        <v>697</v>
      </c>
      <c r="C418" s="42">
        <f t="shared" si="36"/>
        <v>113.70309951060359</v>
      </c>
      <c r="D418" s="43">
        <v>-47</v>
      </c>
      <c r="E418" s="44">
        <f t="shared" si="37"/>
        <v>-7.6672104404567705</v>
      </c>
      <c r="F418" s="43">
        <v>-813</v>
      </c>
      <c r="G418" s="45">
        <f t="shared" si="38"/>
        <v>-132.62642740619901</v>
      </c>
      <c r="H418" s="43">
        <v>-194</v>
      </c>
      <c r="I418" s="46">
        <f t="shared" si="39"/>
        <v>-0.72602073275700763</v>
      </c>
      <c r="J418" s="43">
        <v>465</v>
      </c>
      <c r="K418" s="47">
        <f t="shared" si="40"/>
        <v>1.7402043336701472</v>
      </c>
      <c r="L418" s="43">
        <v>-278</v>
      </c>
      <c r="M418" s="48">
        <f t="shared" si="41"/>
        <v>-1.0403802252909697</v>
      </c>
    </row>
    <row r="419" spans="1:13" x14ac:dyDescent="0.25">
      <c r="A419" s="19">
        <v>409</v>
      </c>
      <c r="B419" s="21">
        <v>741</v>
      </c>
      <c r="C419" s="42">
        <f t="shared" si="36"/>
        <v>120.88091353996738</v>
      </c>
      <c r="D419" s="43">
        <v>-139</v>
      </c>
      <c r="E419" s="44">
        <f t="shared" si="37"/>
        <v>-22.67536704730832</v>
      </c>
      <c r="F419" s="43">
        <v>-765</v>
      </c>
      <c r="G419" s="45">
        <f t="shared" si="38"/>
        <v>-124.79608482871126</v>
      </c>
      <c r="H419" s="43">
        <v>-152</v>
      </c>
      <c r="I419" s="46">
        <f t="shared" si="39"/>
        <v>-0.56884098649002657</v>
      </c>
      <c r="J419" s="43">
        <v>457</v>
      </c>
      <c r="K419" s="47">
        <f t="shared" si="40"/>
        <v>1.7102653343811984</v>
      </c>
      <c r="L419" s="43">
        <v>-312</v>
      </c>
      <c r="M419" s="48">
        <f t="shared" si="41"/>
        <v>-1.1676209722690021</v>
      </c>
    </row>
    <row r="420" spans="1:13" x14ac:dyDescent="0.25">
      <c r="A420" s="19">
        <v>410</v>
      </c>
      <c r="B420" s="21">
        <v>793</v>
      </c>
      <c r="C420" s="42">
        <f t="shared" si="36"/>
        <v>129.36378466557912</v>
      </c>
      <c r="D420" s="43">
        <v>-213</v>
      </c>
      <c r="E420" s="44">
        <f t="shared" si="37"/>
        <v>-34.747145187601959</v>
      </c>
      <c r="F420" s="43">
        <v>-706</v>
      </c>
      <c r="G420" s="45">
        <f t="shared" si="38"/>
        <v>-115.17128874388254</v>
      </c>
      <c r="H420" s="43">
        <v>-108</v>
      </c>
      <c r="I420" s="46">
        <f t="shared" si="39"/>
        <v>-0.40417649040080839</v>
      </c>
      <c r="J420" s="43">
        <v>445</v>
      </c>
      <c r="K420" s="47">
        <f t="shared" si="40"/>
        <v>1.6653568354477752</v>
      </c>
      <c r="L420" s="43">
        <v>-345</v>
      </c>
      <c r="M420" s="48">
        <f t="shared" si="41"/>
        <v>-1.2911193443359157</v>
      </c>
    </row>
    <row r="421" spans="1:13" x14ac:dyDescent="0.25">
      <c r="A421" s="19">
        <v>411</v>
      </c>
      <c r="B421" s="21">
        <v>813</v>
      </c>
      <c r="C421" s="42">
        <f t="shared" si="36"/>
        <v>132.62642740619901</v>
      </c>
      <c r="D421" s="43">
        <v>-290</v>
      </c>
      <c r="E421" s="44">
        <f t="shared" si="37"/>
        <v>-47.30831973898858</v>
      </c>
      <c r="F421" s="43">
        <v>-638</v>
      </c>
      <c r="G421" s="45">
        <f t="shared" si="38"/>
        <v>-104.07830342577488</v>
      </c>
      <c r="H421" s="43">
        <v>-63</v>
      </c>
      <c r="I421" s="46">
        <f t="shared" si="39"/>
        <v>-0.23576961940047156</v>
      </c>
      <c r="J421" s="43">
        <v>430</v>
      </c>
      <c r="K421" s="47">
        <f t="shared" si="40"/>
        <v>1.6092212117809963</v>
      </c>
      <c r="L421" s="43">
        <v>-373</v>
      </c>
      <c r="M421" s="48">
        <f t="shared" si="41"/>
        <v>-1.3959058418472363</v>
      </c>
    </row>
    <row r="422" spans="1:13" x14ac:dyDescent="0.25">
      <c r="A422" s="19">
        <v>412</v>
      </c>
      <c r="B422" s="21">
        <v>824</v>
      </c>
      <c r="C422" s="42">
        <f t="shared" si="36"/>
        <v>134.42088091353997</v>
      </c>
      <c r="D422" s="43">
        <v>-376</v>
      </c>
      <c r="E422" s="44">
        <f t="shared" si="37"/>
        <v>-61.337683523654164</v>
      </c>
      <c r="F422" s="43">
        <v>-546</v>
      </c>
      <c r="G422" s="45">
        <f t="shared" si="38"/>
        <v>-89.070146818923334</v>
      </c>
      <c r="H422" s="43">
        <v>-18</v>
      </c>
      <c r="I422" s="46">
        <f t="shared" si="39"/>
        <v>-6.7362748400134731E-2</v>
      </c>
      <c r="J422" s="43">
        <v>410</v>
      </c>
      <c r="K422" s="47">
        <f t="shared" si="40"/>
        <v>1.5343737135586244</v>
      </c>
      <c r="L422" s="43">
        <v>-397</v>
      </c>
      <c r="M422" s="48">
        <f t="shared" si="41"/>
        <v>-1.4857228397140827</v>
      </c>
    </row>
    <row r="423" spans="1:13" x14ac:dyDescent="0.25">
      <c r="A423" s="19">
        <v>413</v>
      </c>
      <c r="B423" s="21">
        <v>832</v>
      </c>
      <c r="C423" s="42">
        <f t="shared" si="36"/>
        <v>135.72593800978794</v>
      </c>
      <c r="D423" s="43">
        <v>-416</v>
      </c>
      <c r="E423" s="44">
        <f t="shared" si="37"/>
        <v>-67.862969004893969</v>
      </c>
      <c r="F423" s="43">
        <v>-457</v>
      </c>
      <c r="G423" s="45">
        <f t="shared" si="38"/>
        <v>-74.55138662316476</v>
      </c>
      <c r="H423" s="43">
        <v>26</v>
      </c>
      <c r="I423" s="46">
        <f t="shared" si="39"/>
        <v>9.7301747689083506E-2</v>
      </c>
      <c r="J423" s="43">
        <v>386</v>
      </c>
      <c r="K423" s="47">
        <f t="shared" si="40"/>
        <v>1.444556715691778</v>
      </c>
      <c r="L423" s="43">
        <v>-417</v>
      </c>
      <c r="M423" s="48">
        <f t="shared" si="41"/>
        <v>-1.5605703379364546</v>
      </c>
    </row>
    <row r="424" spans="1:13" x14ac:dyDescent="0.25">
      <c r="A424" s="19">
        <v>414</v>
      </c>
      <c r="B424" s="21">
        <v>836</v>
      </c>
      <c r="C424" s="42">
        <f t="shared" si="36"/>
        <v>136.37846655791191</v>
      </c>
      <c r="D424" s="43">
        <v>-480</v>
      </c>
      <c r="E424" s="44">
        <f t="shared" si="37"/>
        <v>-78.303425774877653</v>
      </c>
      <c r="F424" s="43">
        <v>-385</v>
      </c>
      <c r="G424" s="45">
        <f t="shared" si="38"/>
        <v>-62.80587275693312</v>
      </c>
      <c r="H424" s="43">
        <v>70</v>
      </c>
      <c r="I424" s="46">
        <f t="shared" si="39"/>
        <v>0.26196624377830174</v>
      </c>
      <c r="J424" s="43">
        <v>359</v>
      </c>
      <c r="K424" s="47">
        <f t="shared" si="40"/>
        <v>1.3435125930915761</v>
      </c>
      <c r="L424" s="43">
        <v>-434</v>
      </c>
      <c r="M424" s="48">
        <f t="shared" si="41"/>
        <v>-1.6241907114254708</v>
      </c>
    </row>
    <row r="425" spans="1:13" x14ac:dyDescent="0.25">
      <c r="A425" s="19">
        <v>415</v>
      </c>
      <c r="B425" s="21">
        <v>841</v>
      </c>
      <c r="C425" s="42">
        <f t="shared" si="36"/>
        <v>137.19412724306687</v>
      </c>
      <c r="D425" s="43">
        <v>-589</v>
      </c>
      <c r="E425" s="44">
        <f t="shared" si="37"/>
        <v>-96.084828711256122</v>
      </c>
      <c r="F425" s="43">
        <v>-315</v>
      </c>
      <c r="G425" s="45">
        <f t="shared" si="38"/>
        <v>-51.386623164763456</v>
      </c>
      <c r="H425" s="43">
        <v>113</v>
      </c>
      <c r="I425" s="46">
        <f t="shared" si="39"/>
        <v>0.42288836495640136</v>
      </c>
      <c r="J425" s="43">
        <v>328</v>
      </c>
      <c r="K425" s="47">
        <f t="shared" si="40"/>
        <v>1.2274989708468995</v>
      </c>
      <c r="L425" s="43">
        <v>-446</v>
      </c>
      <c r="M425" s="48">
        <f t="shared" si="41"/>
        <v>-1.669099210358894</v>
      </c>
    </row>
    <row r="426" spans="1:13" x14ac:dyDescent="0.25">
      <c r="A426" s="19">
        <v>416</v>
      </c>
      <c r="B426" s="21">
        <v>839</v>
      </c>
      <c r="C426" s="42">
        <f t="shared" si="36"/>
        <v>136.8678629690049</v>
      </c>
      <c r="D426" s="43">
        <v>-669</v>
      </c>
      <c r="E426" s="44">
        <f t="shared" si="37"/>
        <v>-109.13539967373573</v>
      </c>
      <c r="F426" s="43">
        <v>-227</v>
      </c>
      <c r="G426" s="45">
        <f t="shared" si="38"/>
        <v>-37.030995106035888</v>
      </c>
      <c r="H426" s="43">
        <v>157</v>
      </c>
      <c r="I426" s="46">
        <f t="shared" si="39"/>
        <v>0.58755286104561955</v>
      </c>
      <c r="J426" s="43">
        <v>293</v>
      </c>
      <c r="K426" s="47">
        <f t="shared" si="40"/>
        <v>1.0965158489577487</v>
      </c>
      <c r="L426" s="43">
        <v>-454</v>
      </c>
      <c r="M426" s="48">
        <f t="shared" si="41"/>
        <v>-1.6990382096478427</v>
      </c>
    </row>
    <row r="427" spans="1:13" x14ac:dyDescent="0.25">
      <c r="A427" s="19">
        <v>417</v>
      </c>
      <c r="B427" s="21">
        <v>837</v>
      </c>
      <c r="C427" s="42">
        <f t="shared" si="36"/>
        <v>136.54159869494291</v>
      </c>
      <c r="D427" s="43">
        <v>-691</v>
      </c>
      <c r="E427" s="44">
        <f t="shared" si="37"/>
        <v>-112.72430668841763</v>
      </c>
      <c r="F427" s="43">
        <v>-126</v>
      </c>
      <c r="G427" s="45">
        <f t="shared" si="38"/>
        <v>-20.554649265905383</v>
      </c>
      <c r="H427" s="43">
        <v>200</v>
      </c>
      <c r="I427" s="46">
        <f t="shared" si="39"/>
        <v>0.74847498222371922</v>
      </c>
      <c r="J427" s="43">
        <v>255</v>
      </c>
      <c r="K427" s="47">
        <f t="shared" si="40"/>
        <v>0.95430560233524198</v>
      </c>
      <c r="L427" s="43">
        <v>-458</v>
      </c>
      <c r="M427" s="48">
        <f t="shared" si="41"/>
        <v>-1.7140077092923169</v>
      </c>
    </row>
    <row r="428" spans="1:13" x14ac:dyDescent="0.25">
      <c r="A428" s="19">
        <v>418</v>
      </c>
      <c r="B428" s="21">
        <v>832</v>
      </c>
      <c r="C428" s="42">
        <f t="shared" si="36"/>
        <v>135.72593800978794</v>
      </c>
      <c r="D428" s="43">
        <v>-700</v>
      </c>
      <c r="E428" s="44">
        <f t="shared" si="37"/>
        <v>-114.19249592169658</v>
      </c>
      <c r="F428" s="43">
        <v>-15</v>
      </c>
      <c r="G428" s="45">
        <f t="shared" si="38"/>
        <v>-2.4469820554649266</v>
      </c>
      <c r="H428" s="43">
        <v>239</v>
      </c>
      <c r="I428" s="46">
        <f t="shared" si="39"/>
        <v>0.89442760375734442</v>
      </c>
      <c r="J428" s="43">
        <v>216</v>
      </c>
      <c r="K428" s="47">
        <f t="shared" si="40"/>
        <v>0.80835298080161677</v>
      </c>
      <c r="L428" s="43">
        <v>-458</v>
      </c>
      <c r="M428" s="48">
        <f t="shared" si="41"/>
        <v>-1.7140077092923169</v>
      </c>
    </row>
    <row r="429" spans="1:13" x14ac:dyDescent="0.25">
      <c r="A429" s="19">
        <v>419</v>
      </c>
      <c r="B429" s="21">
        <v>818</v>
      </c>
      <c r="C429" s="42">
        <f t="shared" si="36"/>
        <v>133.44208809135401</v>
      </c>
      <c r="D429" s="43">
        <v>-724</v>
      </c>
      <c r="E429" s="44">
        <f t="shared" si="37"/>
        <v>-118.10766721044045</v>
      </c>
      <c r="F429" s="43">
        <v>92</v>
      </c>
      <c r="G429" s="45">
        <f t="shared" si="38"/>
        <v>15.00815660685155</v>
      </c>
      <c r="H429" s="43">
        <v>277</v>
      </c>
      <c r="I429" s="46">
        <f t="shared" si="39"/>
        <v>1.0366378503798512</v>
      </c>
      <c r="J429" s="43">
        <v>174</v>
      </c>
      <c r="K429" s="47">
        <f t="shared" si="40"/>
        <v>0.65117323453463571</v>
      </c>
      <c r="L429" s="43">
        <v>-454</v>
      </c>
      <c r="M429" s="48">
        <f t="shared" si="41"/>
        <v>-1.6990382096478427</v>
      </c>
    </row>
    <row r="430" spans="1:13" x14ac:dyDescent="0.25">
      <c r="A430" s="19">
        <v>420</v>
      </c>
      <c r="B430" s="21">
        <v>786</v>
      </c>
      <c r="C430" s="42">
        <f t="shared" si="36"/>
        <v>128.22185970636215</v>
      </c>
      <c r="D430" s="43">
        <v>-761</v>
      </c>
      <c r="E430" s="44">
        <f t="shared" si="37"/>
        <v>-124.14355628058728</v>
      </c>
      <c r="F430" s="43">
        <v>179</v>
      </c>
      <c r="G430" s="45">
        <f t="shared" si="38"/>
        <v>29.200652528548126</v>
      </c>
      <c r="H430" s="43">
        <v>313</v>
      </c>
      <c r="I430" s="46">
        <f t="shared" si="39"/>
        <v>1.1713633471801206</v>
      </c>
      <c r="J430" s="43">
        <v>131</v>
      </c>
      <c r="K430" s="47">
        <f t="shared" si="40"/>
        <v>0.49025111335653609</v>
      </c>
      <c r="L430" s="43">
        <v>-445</v>
      </c>
      <c r="M430" s="48">
        <f t="shared" si="41"/>
        <v>-1.6653568354477752</v>
      </c>
    </row>
    <row r="431" spans="1:13" x14ac:dyDescent="0.25">
      <c r="A431" s="19">
        <v>421</v>
      </c>
      <c r="B431" s="21">
        <v>729</v>
      </c>
      <c r="C431" s="42">
        <f t="shared" si="36"/>
        <v>118.92332789559543</v>
      </c>
      <c r="D431" s="43">
        <v>-793</v>
      </c>
      <c r="E431" s="44">
        <f t="shared" si="37"/>
        <v>-129.36378466557912</v>
      </c>
      <c r="F431" s="43">
        <v>261</v>
      </c>
      <c r="G431" s="45">
        <f t="shared" si="38"/>
        <v>42.577487765089721</v>
      </c>
      <c r="H431" s="43">
        <v>345</v>
      </c>
      <c r="I431" s="46">
        <f t="shared" si="39"/>
        <v>1.2911193443359157</v>
      </c>
      <c r="J431" s="43">
        <v>86</v>
      </c>
      <c r="K431" s="47">
        <f t="shared" si="40"/>
        <v>0.32184424235619929</v>
      </c>
      <c r="L431" s="43">
        <v>-431</v>
      </c>
      <c r="M431" s="48">
        <f t="shared" si="41"/>
        <v>-1.612963586692115</v>
      </c>
    </row>
    <row r="432" spans="1:13" x14ac:dyDescent="0.25">
      <c r="A432" s="19">
        <v>422</v>
      </c>
      <c r="B432" s="21">
        <v>663</v>
      </c>
      <c r="C432" s="42">
        <f t="shared" si="36"/>
        <v>108.15660685154975</v>
      </c>
      <c r="D432" s="43">
        <v>-811</v>
      </c>
      <c r="E432" s="44">
        <f t="shared" si="37"/>
        <v>-132.30016313213704</v>
      </c>
      <c r="F432" s="43">
        <v>344</v>
      </c>
      <c r="G432" s="45">
        <f t="shared" si="38"/>
        <v>56.117455138662315</v>
      </c>
      <c r="H432" s="43">
        <v>374</v>
      </c>
      <c r="I432" s="46">
        <f t="shared" si="39"/>
        <v>1.399648216758355</v>
      </c>
      <c r="J432" s="43">
        <v>40</v>
      </c>
      <c r="K432" s="47">
        <f t="shared" si="40"/>
        <v>0.14969499644474385</v>
      </c>
      <c r="L432" s="43">
        <v>-414</v>
      </c>
      <c r="M432" s="48">
        <f t="shared" si="41"/>
        <v>-1.5493432132030989</v>
      </c>
    </row>
    <row r="433" spans="1:13" x14ac:dyDescent="0.25">
      <c r="A433" s="19">
        <v>423</v>
      </c>
      <c r="B433" s="21">
        <v>572</v>
      </c>
      <c r="C433" s="42">
        <f t="shared" si="36"/>
        <v>93.311582381729195</v>
      </c>
      <c r="D433" s="43">
        <v>-817</v>
      </c>
      <c r="E433" s="44">
        <f t="shared" si="37"/>
        <v>-133.27895595432301</v>
      </c>
      <c r="F433" s="43">
        <v>418</v>
      </c>
      <c r="G433" s="45">
        <f t="shared" si="38"/>
        <v>68.189233278955953</v>
      </c>
      <c r="H433" s="43">
        <v>398</v>
      </c>
      <c r="I433" s="46">
        <f t="shared" si="39"/>
        <v>1.4894652146252012</v>
      </c>
      <c r="J433" s="43">
        <v>-5</v>
      </c>
      <c r="K433" s="47">
        <f t="shared" si="40"/>
        <v>-1.8711874555592981E-2</v>
      </c>
      <c r="L433" s="43">
        <v>-391</v>
      </c>
      <c r="M433" s="48">
        <f t="shared" si="41"/>
        <v>-1.463268590247371</v>
      </c>
    </row>
    <row r="434" spans="1:13" x14ac:dyDescent="0.25">
      <c r="A434" s="19">
        <v>424</v>
      </c>
      <c r="B434" s="21">
        <v>480</v>
      </c>
      <c r="C434" s="42">
        <f t="shared" si="36"/>
        <v>78.303425774877653</v>
      </c>
      <c r="D434" s="43">
        <v>-824</v>
      </c>
      <c r="E434" s="44">
        <f t="shared" si="37"/>
        <v>-134.42088091353997</v>
      </c>
      <c r="F434" s="43">
        <v>462</v>
      </c>
      <c r="G434" s="45">
        <f t="shared" si="38"/>
        <v>75.367047308319741</v>
      </c>
      <c r="H434" s="43">
        <v>418</v>
      </c>
      <c r="I434" s="46">
        <f t="shared" si="39"/>
        <v>1.5643127128475731</v>
      </c>
      <c r="J434" s="43">
        <v>-50</v>
      </c>
      <c r="K434" s="47">
        <f t="shared" si="40"/>
        <v>-0.18711874555592981</v>
      </c>
      <c r="L434" s="43">
        <v>-366</v>
      </c>
      <c r="M434" s="48">
        <f t="shared" si="41"/>
        <v>-1.3697092174694061</v>
      </c>
    </row>
    <row r="435" spans="1:13" x14ac:dyDescent="0.25">
      <c r="A435" s="19">
        <v>425</v>
      </c>
      <c r="B435" s="21">
        <v>403</v>
      </c>
      <c r="C435" s="42">
        <f t="shared" si="36"/>
        <v>65.742251223491024</v>
      </c>
      <c r="D435" s="43">
        <v>-828</v>
      </c>
      <c r="E435" s="44">
        <f t="shared" si="37"/>
        <v>-135.07340946166394</v>
      </c>
      <c r="F435" s="43">
        <v>549</v>
      </c>
      <c r="G435" s="45">
        <f t="shared" si="38"/>
        <v>89.559543230016317</v>
      </c>
      <c r="H435" s="43">
        <v>434</v>
      </c>
      <c r="I435" s="46">
        <f t="shared" si="39"/>
        <v>1.6241907114254708</v>
      </c>
      <c r="J435" s="43">
        <v>-94</v>
      </c>
      <c r="K435" s="47">
        <f t="shared" si="40"/>
        <v>-0.35178324164514801</v>
      </c>
      <c r="L435" s="43">
        <v>-337</v>
      </c>
      <c r="M435" s="48">
        <f t="shared" si="41"/>
        <v>-1.261180345046967</v>
      </c>
    </row>
    <row r="436" spans="1:13" x14ac:dyDescent="0.25">
      <c r="A436" s="19">
        <v>426</v>
      </c>
      <c r="B436" s="21">
        <v>358</v>
      </c>
      <c r="C436" s="42">
        <f t="shared" si="36"/>
        <v>58.401305057096252</v>
      </c>
      <c r="D436" s="43">
        <v>-829</v>
      </c>
      <c r="E436" s="44">
        <f t="shared" si="37"/>
        <v>-135.23654159869494</v>
      </c>
      <c r="F436" s="43">
        <v>636</v>
      </c>
      <c r="G436" s="45">
        <f t="shared" si="38"/>
        <v>103.75203915171289</v>
      </c>
      <c r="H436" s="43">
        <v>447</v>
      </c>
      <c r="I436" s="46">
        <f t="shared" si="39"/>
        <v>1.6728415852700125</v>
      </c>
      <c r="J436" s="43">
        <v>-139</v>
      </c>
      <c r="K436" s="47">
        <f t="shared" si="40"/>
        <v>-0.52019011264548487</v>
      </c>
      <c r="L436" s="43">
        <v>-305</v>
      </c>
      <c r="M436" s="48">
        <f t="shared" si="41"/>
        <v>-1.1414243478911719</v>
      </c>
    </row>
    <row r="437" spans="1:13" x14ac:dyDescent="0.25">
      <c r="A437" s="19">
        <v>427</v>
      </c>
      <c r="B437" s="21">
        <v>247</v>
      </c>
      <c r="C437" s="42">
        <f t="shared" si="36"/>
        <v>40.293637846655791</v>
      </c>
      <c r="D437" s="43">
        <v>-828</v>
      </c>
      <c r="E437" s="44">
        <f t="shared" si="37"/>
        <v>-135.07340946166394</v>
      </c>
      <c r="F437" s="43">
        <v>690</v>
      </c>
      <c r="G437" s="45">
        <f t="shared" si="38"/>
        <v>112.56117455138663</v>
      </c>
      <c r="H437" s="43">
        <v>455</v>
      </c>
      <c r="I437" s="46">
        <f t="shared" si="39"/>
        <v>1.7027805845589612</v>
      </c>
      <c r="J437" s="43">
        <v>-182</v>
      </c>
      <c r="K437" s="47">
        <f t="shared" si="40"/>
        <v>-0.68111223382358455</v>
      </c>
      <c r="L437" s="43">
        <v>-269</v>
      </c>
      <c r="M437" s="48">
        <f t="shared" si="41"/>
        <v>-1.0066988510909023</v>
      </c>
    </row>
    <row r="438" spans="1:13" x14ac:dyDescent="0.25">
      <c r="A438" s="19">
        <v>428</v>
      </c>
      <c r="B438" s="21">
        <v>136</v>
      </c>
      <c r="C438" s="42">
        <f t="shared" si="36"/>
        <v>22.185970636215334</v>
      </c>
      <c r="D438" s="43">
        <v>-825</v>
      </c>
      <c r="E438" s="44">
        <f t="shared" si="37"/>
        <v>-134.58401305057097</v>
      </c>
      <c r="F438" s="43">
        <v>708</v>
      </c>
      <c r="G438" s="45">
        <f t="shared" si="38"/>
        <v>115.49755301794454</v>
      </c>
      <c r="H438" s="43">
        <v>459</v>
      </c>
      <c r="I438" s="46">
        <f t="shared" si="39"/>
        <v>1.7177500842034357</v>
      </c>
      <c r="J438" s="43">
        <v>-223</v>
      </c>
      <c r="K438" s="47">
        <f t="shared" si="40"/>
        <v>-0.83454960517944698</v>
      </c>
      <c r="L438" s="43">
        <v>-230</v>
      </c>
      <c r="M438" s="48">
        <f t="shared" si="41"/>
        <v>-0.86074622955727709</v>
      </c>
    </row>
    <row r="439" spans="1:13" x14ac:dyDescent="0.25">
      <c r="A439" s="19">
        <v>429</v>
      </c>
      <c r="B439" s="21">
        <v>39</v>
      </c>
      <c r="C439" s="42">
        <f t="shared" si="36"/>
        <v>6.3621533442088092</v>
      </c>
      <c r="D439" s="43">
        <v>-819</v>
      </c>
      <c r="E439" s="44">
        <f t="shared" si="37"/>
        <v>-133.60522022838501</v>
      </c>
      <c r="F439" s="43">
        <v>717</v>
      </c>
      <c r="G439" s="45">
        <f t="shared" si="38"/>
        <v>116.96574225122349</v>
      </c>
      <c r="H439" s="43">
        <v>459</v>
      </c>
      <c r="I439" s="46">
        <f t="shared" si="39"/>
        <v>1.7177500842034357</v>
      </c>
      <c r="J439" s="43">
        <v>-263</v>
      </c>
      <c r="K439" s="47">
        <f t="shared" si="40"/>
        <v>-0.98424460162419081</v>
      </c>
      <c r="L439" s="43">
        <v>-190</v>
      </c>
      <c r="M439" s="48">
        <f t="shared" si="41"/>
        <v>-0.71105123311253327</v>
      </c>
    </row>
    <row r="440" spans="1:13" x14ac:dyDescent="0.25">
      <c r="A440" s="19">
        <v>430</v>
      </c>
      <c r="B440" s="21">
        <v>-68</v>
      </c>
      <c r="C440" s="42">
        <f t="shared" si="36"/>
        <v>-11.092985318107667</v>
      </c>
      <c r="D440" s="43">
        <v>-788</v>
      </c>
      <c r="E440" s="44">
        <f t="shared" si="37"/>
        <v>-128.54812398042415</v>
      </c>
      <c r="F440" s="43">
        <v>741</v>
      </c>
      <c r="G440" s="45">
        <f t="shared" si="38"/>
        <v>120.88091353996738</v>
      </c>
      <c r="H440" s="43">
        <v>456</v>
      </c>
      <c r="I440" s="46">
        <f t="shared" si="39"/>
        <v>1.7065229594700799</v>
      </c>
      <c r="J440" s="43">
        <v>-299</v>
      </c>
      <c r="K440" s="47">
        <f t="shared" si="40"/>
        <v>-1.1189700984244602</v>
      </c>
      <c r="L440" s="43">
        <v>-150</v>
      </c>
      <c r="M440" s="48">
        <f t="shared" si="41"/>
        <v>-0.56135623666778944</v>
      </c>
    </row>
    <row r="441" spans="1:13" x14ac:dyDescent="0.25">
      <c r="A441" s="19">
        <v>431</v>
      </c>
      <c r="B441" s="21">
        <v>-153</v>
      </c>
      <c r="C441" s="42">
        <f t="shared" si="36"/>
        <v>-24.95921696574225</v>
      </c>
      <c r="D441" s="43">
        <v>-742</v>
      </c>
      <c r="E441" s="44">
        <f t="shared" si="37"/>
        <v>-121.04404567699837</v>
      </c>
      <c r="F441" s="43">
        <v>783</v>
      </c>
      <c r="G441" s="45">
        <f t="shared" si="38"/>
        <v>127.73246329526917</v>
      </c>
      <c r="H441" s="43">
        <v>447</v>
      </c>
      <c r="I441" s="46">
        <f t="shared" si="39"/>
        <v>1.6728415852700125</v>
      </c>
      <c r="J441" s="43">
        <v>-333</v>
      </c>
      <c r="K441" s="47">
        <f t="shared" si="40"/>
        <v>-1.2462108454024925</v>
      </c>
      <c r="L441" s="43">
        <v>-107</v>
      </c>
      <c r="M441" s="48">
        <f t="shared" si="41"/>
        <v>-0.40043411548968977</v>
      </c>
    </row>
    <row r="442" spans="1:13" x14ac:dyDescent="0.25">
      <c r="A442" s="19">
        <v>432</v>
      </c>
      <c r="B442" s="21">
        <v>-228</v>
      </c>
      <c r="C442" s="42">
        <f t="shared" si="36"/>
        <v>-37.194127243066887</v>
      </c>
      <c r="D442" s="43">
        <v>-670</v>
      </c>
      <c r="E442" s="44">
        <f t="shared" si="37"/>
        <v>-109.29853181076672</v>
      </c>
      <c r="F442" s="43">
        <v>819</v>
      </c>
      <c r="G442" s="45">
        <f t="shared" si="38"/>
        <v>133.60522022838501</v>
      </c>
      <c r="H442" s="43">
        <v>434</v>
      </c>
      <c r="I442" s="46">
        <f t="shared" si="39"/>
        <v>1.6241907114254708</v>
      </c>
      <c r="J442" s="43">
        <v>-364</v>
      </c>
      <c r="K442" s="47">
        <f t="shared" si="40"/>
        <v>-1.3622244676471691</v>
      </c>
      <c r="L442" s="43">
        <v>-63</v>
      </c>
      <c r="M442" s="48">
        <f t="shared" si="41"/>
        <v>-0.23576961940047156</v>
      </c>
    </row>
    <row r="443" spans="1:13" x14ac:dyDescent="0.25">
      <c r="A443" s="19">
        <v>433</v>
      </c>
      <c r="B443" s="21">
        <v>-306</v>
      </c>
      <c r="C443" s="42">
        <f t="shared" si="36"/>
        <v>-49.9184339314845</v>
      </c>
      <c r="D443" s="43">
        <v>-591</v>
      </c>
      <c r="E443" s="44">
        <f t="shared" si="37"/>
        <v>-96.411092985318106</v>
      </c>
      <c r="F443" s="43">
        <v>832</v>
      </c>
      <c r="G443" s="45">
        <f t="shared" si="38"/>
        <v>135.72593800978794</v>
      </c>
      <c r="H443" s="43">
        <v>417</v>
      </c>
      <c r="I443" s="46">
        <f t="shared" si="39"/>
        <v>1.5605703379364546</v>
      </c>
      <c r="J443" s="43">
        <v>-391</v>
      </c>
      <c r="K443" s="47">
        <f t="shared" si="40"/>
        <v>-1.463268590247371</v>
      </c>
      <c r="L443" s="43">
        <v>-18</v>
      </c>
      <c r="M443" s="48">
        <f t="shared" si="41"/>
        <v>-6.7362748400134731E-2</v>
      </c>
    </row>
    <row r="444" spans="1:13" x14ac:dyDescent="0.25">
      <c r="A444" s="19">
        <v>434</v>
      </c>
      <c r="B444" s="21">
        <v>-387</v>
      </c>
      <c r="C444" s="42">
        <f t="shared" si="36"/>
        <v>-63.132137030995111</v>
      </c>
      <c r="D444" s="43">
        <v>-504</v>
      </c>
      <c r="E444" s="44">
        <f t="shared" si="37"/>
        <v>-82.21859706362153</v>
      </c>
      <c r="F444" s="43">
        <v>836</v>
      </c>
      <c r="G444" s="45">
        <f t="shared" si="38"/>
        <v>136.37846655791191</v>
      </c>
      <c r="H444" s="43">
        <v>396</v>
      </c>
      <c r="I444" s="46">
        <f t="shared" si="39"/>
        <v>1.481980464802964</v>
      </c>
      <c r="J444" s="43">
        <v>-414</v>
      </c>
      <c r="K444" s="47">
        <f t="shared" si="40"/>
        <v>-1.5493432132030989</v>
      </c>
      <c r="L444" s="43">
        <v>27</v>
      </c>
      <c r="M444" s="48">
        <f t="shared" si="41"/>
        <v>0.1010441226002021</v>
      </c>
    </row>
    <row r="445" spans="1:13" x14ac:dyDescent="0.25">
      <c r="A445" s="19">
        <v>435</v>
      </c>
      <c r="B445" s="21">
        <v>-429</v>
      </c>
      <c r="C445" s="42">
        <f t="shared" si="36"/>
        <v>-69.9836867862969</v>
      </c>
      <c r="D445" s="43">
        <v>-418</v>
      </c>
      <c r="E445" s="44">
        <f t="shared" si="37"/>
        <v>-68.189233278955953</v>
      </c>
      <c r="F445" s="43">
        <v>841</v>
      </c>
      <c r="G445" s="45">
        <f t="shared" si="38"/>
        <v>137.19412724306687</v>
      </c>
      <c r="H445" s="43">
        <v>371</v>
      </c>
      <c r="I445" s="46">
        <f t="shared" si="39"/>
        <v>1.3884210920249991</v>
      </c>
      <c r="J445" s="43">
        <v>-433</v>
      </c>
      <c r="K445" s="47">
        <f t="shared" si="40"/>
        <v>-1.6204483365143521</v>
      </c>
      <c r="L445" s="43">
        <v>70</v>
      </c>
      <c r="M445" s="48">
        <f t="shared" si="41"/>
        <v>0.26196624377830174</v>
      </c>
    </row>
    <row r="446" spans="1:13" x14ac:dyDescent="0.25">
      <c r="A446" s="19">
        <v>436</v>
      </c>
      <c r="B446" s="21">
        <v>-512</v>
      </c>
      <c r="C446" s="42">
        <f t="shared" si="36"/>
        <v>-83.523654159869494</v>
      </c>
      <c r="D446" s="43">
        <v>-374</v>
      </c>
      <c r="E446" s="44">
        <f t="shared" si="37"/>
        <v>-61.011419249592173</v>
      </c>
      <c r="F446" s="43">
        <v>844</v>
      </c>
      <c r="G446" s="45">
        <f t="shared" si="38"/>
        <v>137.68352365415987</v>
      </c>
      <c r="H446" s="43">
        <v>343</v>
      </c>
      <c r="I446" s="46">
        <f t="shared" si="39"/>
        <v>1.2836345945136785</v>
      </c>
      <c r="J446" s="43">
        <v>-448</v>
      </c>
      <c r="K446" s="47">
        <f t="shared" si="40"/>
        <v>-1.676583960181131</v>
      </c>
      <c r="L446" s="43">
        <v>114</v>
      </c>
      <c r="M446" s="48">
        <f t="shared" si="41"/>
        <v>0.42663073986751998</v>
      </c>
    </row>
    <row r="447" spans="1:13" x14ac:dyDescent="0.25">
      <c r="A447" s="19">
        <v>437</v>
      </c>
      <c r="B447" s="21">
        <v>-619</v>
      </c>
      <c r="C447" s="42">
        <f t="shared" si="36"/>
        <v>-100.97879282218597</v>
      </c>
      <c r="D447" s="43">
        <v>-282</v>
      </c>
      <c r="E447" s="44">
        <f t="shared" si="37"/>
        <v>-46.003262642740623</v>
      </c>
      <c r="F447" s="43">
        <v>843</v>
      </c>
      <c r="G447" s="45">
        <f t="shared" si="38"/>
        <v>137.52039151712887</v>
      </c>
      <c r="H447" s="43">
        <v>311</v>
      </c>
      <c r="I447" s="46">
        <f t="shared" si="39"/>
        <v>1.1638785973578833</v>
      </c>
      <c r="J447" s="43">
        <v>-459</v>
      </c>
      <c r="K447" s="47">
        <f t="shared" si="40"/>
        <v>-1.7177500842034357</v>
      </c>
      <c r="L447" s="43">
        <v>158</v>
      </c>
      <c r="M447" s="48">
        <f t="shared" si="41"/>
        <v>0.59129523595673816</v>
      </c>
    </row>
    <row r="448" spans="1:13" x14ac:dyDescent="0.25">
      <c r="A448" s="19">
        <v>438</v>
      </c>
      <c r="B448" s="21">
        <v>-665</v>
      </c>
      <c r="C448" s="42">
        <f t="shared" si="36"/>
        <v>-108.48287112561175</v>
      </c>
      <c r="D448" s="43">
        <v>-169</v>
      </c>
      <c r="E448" s="44">
        <f t="shared" si="37"/>
        <v>-27.569331158238175</v>
      </c>
      <c r="F448" s="43">
        <v>840</v>
      </c>
      <c r="G448" s="45">
        <f t="shared" si="38"/>
        <v>137.0309951060359</v>
      </c>
      <c r="H448" s="43">
        <v>275</v>
      </c>
      <c r="I448" s="46">
        <f t="shared" si="39"/>
        <v>1.029153100557614</v>
      </c>
      <c r="J448" s="43">
        <v>-465</v>
      </c>
      <c r="K448" s="47">
        <f t="shared" si="40"/>
        <v>-1.7402043336701472</v>
      </c>
      <c r="L448" s="43">
        <v>200</v>
      </c>
      <c r="M448" s="48">
        <f t="shared" si="41"/>
        <v>0.74847498222371922</v>
      </c>
    </row>
    <row r="449" spans="1:13" x14ac:dyDescent="0.25">
      <c r="A449" s="19">
        <v>439</v>
      </c>
      <c r="B449" s="21">
        <v>-675</v>
      </c>
      <c r="C449" s="42">
        <f t="shared" si="36"/>
        <v>-110.1141924959217</v>
      </c>
      <c r="D449" s="43">
        <v>-62</v>
      </c>
      <c r="E449" s="44">
        <f t="shared" si="37"/>
        <v>-10.114192495921698</v>
      </c>
      <c r="F449" s="43">
        <v>833</v>
      </c>
      <c r="G449" s="45">
        <f t="shared" si="38"/>
        <v>135.88907014681894</v>
      </c>
      <c r="H449" s="43">
        <v>237</v>
      </c>
      <c r="I449" s="46">
        <f t="shared" si="39"/>
        <v>0.8869428539351073</v>
      </c>
      <c r="J449" s="43">
        <v>-467</v>
      </c>
      <c r="K449" s="47">
        <f t="shared" si="40"/>
        <v>-1.7476890834923844</v>
      </c>
      <c r="L449" s="43">
        <v>240</v>
      </c>
      <c r="M449" s="48">
        <f t="shared" si="41"/>
        <v>0.89816997866846304</v>
      </c>
    </row>
    <row r="450" spans="1:13" x14ac:dyDescent="0.25">
      <c r="A450" s="19">
        <v>440</v>
      </c>
      <c r="B450" s="21">
        <v>-698</v>
      </c>
      <c r="C450" s="42">
        <f t="shared" si="36"/>
        <v>-113.86623164763459</v>
      </c>
      <c r="D450" s="43">
        <v>42</v>
      </c>
      <c r="E450" s="44">
        <f t="shared" si="37"/>
        <v>6.8515497553017948</v>
      </c>
      <c r="F450" s="43">
        <v>814</v>
      </c>
      <c r="G450" s="45">
        <f t="shared" si="38"/>
        <v>132.78955954323001</v>
      </c>
      <c r="H450" s="43">
        <v>197</v>
      </c>
      <c r="I450" s="46">
        <f t="shared" si="39"/>
        <v>0.73724785749036348</v>
      </c>
      <c r="J450" s="43">
        <v>-465</v>
      </c>
      <c r="K450" s="47">
        <f t="shared" si="40"/>
        <v>-1.7402043336701472</v>
      </c>
      <c r="L450" s="43">
        <v>278</v>
      </c>
      <c r="M450" s="48">
        <f t="shared" si="41"/>
        <v>1.0403802252909697</v>
      </c>
    </row>
    <row r="451" spans="1:13" x14ac:dyDescent="0.25">
      <c r="A451" s="19">
        <v>441</v>
      </c>
      <c r="B451" s="21">
        <v>-742</v>
      </c>
      <c r="C451" s="42">
        <f t="shared" si="36"/>
        <v>-121.04404567699837</v>
      </c>
      <c r="D451" s="43">
        <v>133</v>
      </c>
      <c r="E451" s="44">
        <f t="shared" si="37"/>
        <v>21.696574225122351</v>
      </c>
      <c r="F451" s="43">
        <v>768</v>
      </c>
      <c r="G451" s="45">
        <f t="shared" si="38"/>
        <v>125.28548123980424</v>
      </c>
      <c r="H451" s="43">
        <v>155</v>
      </c>
      <c r="I451" s="46">
        <f t="shared" si="39"/>
        <v>0.58006811122338242</v>
      </c>
      <c r="J451" s="43">
        <v>-458</v>
      </c>
      <c r="K451" s="47">
        <f t="shared" si="40"/>
        <v>-1.7140077092923169</v>
      </c>
      <c r="L451" s="43">
        <v>313</v>
      </c>
      <c r="M451" s="48">
        <f t="shared" si="41"/>
        <v>1.1713633471801206</v>
      </c>
    </row>
    <row r="452" spans="1:13" x14ac:dyDescent="0.25">
      <c r="A452" s="19">
        <v>442</v>
      </c>
      <c r="B452" s="21">
        <v>-794</v>
      </c>
      <c r="C452" s="42">
        <f t="shared" si="36"/>
        <v>-129.52691680261012</v>
      </c>
      <c r="D452" s="43">
        <v>208</v>
      </c>
      <c r="E452" s="44">
        <f t="shared" si="37"/>
        <v>33.931484502446985</v>
      </c>
      <c r="F452" s="43">
        <v>708</v>
      </c>
      <c r="G452" s="45">
        <f t="shared" si="38"/>
        <v>115.49755301794454</v>
      </c>
      <c r="H452" s="43">
        <v>111</v>
      </c>
      <c r="I452" s="46">
        <f t="shared" si="39"/>
        <v>0.41540361513416418</v>
      </c>
      <c r="J452" s="43">
        <v>-446</v>
      </c>
      <c r="K452" s="47">
        <f t="shared" si="40"/>
        <v>-1.669099210358894</v>
      </c>
      <c r="L452" s="43">
        <v>345</v>
      </c>
      <c r="M452" s="48">
        <f t="shared" si="41"/>
        <v>1.2911193443359157</v>
      </c>
    </row>
    <row r="453" spans="1:13" x14ac:dyDescent="0.25">
      <c r="A453" s="19">
        <v>443</v>
      </c>
      <c r="B453" s="21">
        <v>-813</v>
      </c>
      <c r="C453" s="42">
        <f t="shared" si="36"/>
        <v>-132.62642740619901</v>
      </c>
      <c r="D453" s="43">
        <v>286</v>
      </c>
      <c r="E453" s="44">
        <f t="shared" si="37"/>
        <v>46.655791190864598</v>
      </c>
      <c r="F453" s="43">
        <v>642</v>
      </c>
      <c r="G453" s="45">
        <f t="shared" si="38"/>
        <v>104.73083197389886</v>
      </c>
      <c r="H453" s="43">
        <v>66</v>
      </c>
      <c r="I453" s="46">
        <f t="shared" si="39"/>
        <v>0.24699674413382736</v>
      </c>
      <c r="J453" s="43">
        <v>-431</v>
      </c>
      <c r="K453" s="47">
        <f t="shared" si="40"/>
        <v>-1.612963586692115</v>
      </c>
      <c r="L453" s="43">
        <v>373</v>
      </c>
      <c r="M453" s="48">
        <f t="shared" si="41"/>
        <v>1.3959058418472363</v>
      </c>
    </row>
    <row r="454" spans="1:13" x14ac:dyDescent="0.25">
      <c r="A454" s="19">
        <v>444</v>
      </c>
      <c r="B454" s="21">
        <v>-826</v>
      </c>
      <c r="C454" s="42">
        <f t="shared" si="36"/>
        <v>-134.74714518760197</v>
      </c>
      <c r="D454" s="43">
        <v>373</v>
      </c>
      <c r="E454" s="44">
        <f t="shared" si="37"/>
        <v>60.848287112561174</v>
      </c>
      <c r="F454" s="43">
        <v>549</v>
      </c>
      <c r="G454" s="45">
        <f t="shared" si="38"/>
        <v>89.559543230016317</v>
      </c>
      <c r="H454" s="43">
        <v>21</v>
      </c>
      <c r="I454" s="46">
        <f t="shared" si="39"/>
        <v>7.8589873133490515E-2</v>
      </c>
      <c r="J454" s="43">
        <v>-411</v>
      </c>
      <c r="K454" s="47">
        <f t="shared" si="40"/>
        <v>-1.5381160884697431</v>
      </c>
      <c r="L454" s="43">
        <v>398</v>
      </c>
      <c r="M454" s="48">
        <f t="shared" si="41"/>
        <v>1.4894652146252012</v>
      </c>
    </row>
    <row r="455" spans="1:13" x14ac:dyDescent="0.25">
      <c r="A455" s="19">
        <v>445</v>
      </c>
      <c r="B455" s="21">
        <v>-832</v>
      </c>
      <c r="C455" s="42">
        <f t="shared" si="36"/>
        <v>-135.72593800978794</v>
      </c>
      <c r="D455" s="43">
        <v>415</v>
      </c>
      <c r="E455" s="44">
        <f t="shared" si="37"/>
        <v>67.69983686786297</v>
      </c>
      <c r="F455" s="43">
        <v>460</v>
      </c>
      <c r="G455" s="45">
        <f t="shared" si="38"/>
        <v>75.040783034257757</v>
      </c>
      <c r="H455" s="43">
        <v>-24</v>
      </c>
      <c r="I455" s="46">
        <f t="shared" si="39"/>
        <v>-8.9816997866846313E-2</v>
      </c>
      <c r="J455" s="43">
        <v>-387</v>
      </c>
      <c r="K455" s="47">
        <f t="shared" si="40"/>
        <v>-1.4482990906028967</v>
      </c>
      <c r="L455" s="43">
        <v>418</v>
      </c>
      <c r="M455" s="48">
        <f t="shared" si="41"/>
        <v>1.5643127128475731</v>
      </c>
    </row>
    <row r="456" spans="1:13" x14ac:dyDescent="0.25">
      <c r="A456" s="19">
        <v>446</v>
      </c>
      <c r="B456" s="21">
        <v>-837</v>
      </c>
      <c r="C456" s="42">
        <f t="shared" si="36"/>
        <v>-136.54159869494291</v>
      </c>
      <c r="D456" s="43">
        <v>476</v>
      </c>
      <c r="E456" s="44">
        <f t="shared" si="37"/>
        <v>77.650897226753671</v>
      </c>
      <c r="F456" s="43">
        <v>385</v>
      </c>
      <c r="G456" s="45">
        <f t="shared" si="38"/>
        <v>62.80587275693312</v>
      </c>
      <c r="H456" s="43">
        <v>-67</v>
      </c>
      <c r="I456" s="46">
        <f t="shared" si="39"/>
        <v>-0.25073911904494595</v>
      </c>
      <c r="J456" s="43">
        <v>-361</v>
      </c>
      <c r="K456" s="47">
        <f t="shared" si="40"/>
        <v>-1.3509973429138131</v>
      </c>
      <c r="L456" s="43">
        <v>435</v>
      </c>
      <c r="M456" s="48">
        <f t="shared" si="41"/>
        <v>1.6279330863365893</v>
      </c>
    </row>
    <row r="457" spans="1:13" x14ac:dyDescent="0.25">
      <c r="A457" s="19">
        <v>447</v>
      </c>
      <c r="B457" s="21">
        <v>-842</v>
      </c>
      <c r="C457" s="42">
        <f t="shared" si="36"/>
        <v>-137.35725938009787</v>
      </c>
      <c r="D457" s="43">
        <v>587</v>
      </c>
      <c r="E457" s="44">
        <f t="shared" si="37"/>
        <v>95.758564437194124</v>
      </c>
      <c r="F457" s="43">
        <v>320</v>
      </c>
      <c r="G457" s="45">
        <f t="shared" si="38"/>
        <v>52.202283849918437</v>
      </c>
      <c r="H457" s="43">
        <v>-111</v>
      </c>
      <c r="I457" s="46">
        <f t="shared" si="39"/>
        <v>-0.41540361513416418</v>
      </c>
      <c r="J457" s="43">
        <v>-330</v>
      </c>
      <c r="K457" s="47">
        <f t="shared" si="40"/>
        <v>-1.2349837206691368</v>
      </c>
      <c r="L457" s="43">
        <v>447</v>
      </c>
      <c r="M457" s="48">
        <f t="shared" si="41"/>
        <v>1.6728415852700125</v>
      </c>
    </row>
    <row r="458" spans="1:13" x14ac:dyDescent="0.25">
      <c r="A458" s="19">
        <v>448</v>
      </c>
      <c r="B458" s="21">
        <v>-842</v>
      </c>
      <c r="C458" s="42">
        <f t="shared" si="36"/>
        <v>-137.35725938009787</v>
      </c>
      <c r="D458" s="43">
        <v>667</v>
      </c>
      <c r="E458" s="44">
        <f t="shared" si="37"/>
        <v>108.80913539967374</v>
      </c>
      <c r="F458" s="43">
        <v>231</v>
      </c>
      <c r="G458" s="45">
        <f t="shared" si="38"/>
        <v>37.68352365415987</v>
      </c>
      <c r="H458" s="43">
        <v>-155</v>
      </c>
      <c r="I458" s="46">
        <f t="shared" si="39"/>
        <v>-0.58006811122338242</v>
      </c>
      <c r="J458" s="43">
        <v>-294</v>
      </c>
      <c r="K458" s="47">
        <f t="shared" si="40"/>
        <v>-1.1002582238688672</v>
      </c>
      <c r="L458" s="43">
        <v>456</v>
      </c>
      <c r="M458" s="48">
        <f t="shared" si="41"/>
        <v>1.7065229594700799</v>
      </c>
    </row>
    <row r="459" spans="1:13" x14ac:dyDescent="0.25">
      <c r="A459" s="19">
        <v>449</v>
      </c>
      <c r="B459" s="21">
        <v>-839</v>
      </c>
      <c r="C459" s="42">
        <f t="shared" ref="C459:C522" si="42">B459/$TI$2</f>
        <v>-136.8678629690049</v>
      </c>
      <c r="D459" s="43">
        <v>690</v>
      </c>
      <c r="E459" s="44">
        <f t="shared" ref="E459:E522" si="43">D459/$TI$2</f>
        <v>112.56117455138663</v>
      </c>
      <c r="F459" s="43">
        <v>126</v>
      </c>
      <c r="G459" s="45">
        <f t="shared" ref="G459:G522" si="44">F459/$TI$2</f>
        <v>20.554649265905383</v>
      </c>
      <c r="H459" s="43">
        <v>-199</v>
      </c>
      <c r="I459" s="46">
        <f t="shared" ref="I459:I522" si="45">H459/$TJ$2</f>
        <v>-0.7447326073126006</v>
      </c>
      <c r="J459" s="43">
        <v>-255</v>
      </c>
      <c r="K459" s="47">
        <f t="shared" ref="K459:K522" si="46">J459/$TJ$2</f>
        <v>-0.95430560233524198</v>
      </c>
      <c r="L459" s="43">
        <v>459</v>
      </c>
      <c r="M459" s="48">
        <f t="shared" ref="M459:M522" si="47">L459/$TJ$2</f>
        <v>1.7177500842034357</v>
      </c>
    </row>
    <row r="460" spans="1:13" x14ac:dyDescent="0.25">
      <c r="A460" s="19">
        <v>450</v>
      </c>
      <c r="B460" s="21">
        <v>-833</v>
      </c>
      <c r="C460" s="42">
        <f t="shared" si="42"/>
        <v>-135.88907014681894</v>
      </c>
      <c r="D460" s="43">
        <v>700</v>
      </c>
      <c r="E460" s="44">
        <f t="shared" si="43"/>
        <v>114.19249592169658</v>
      </c>
      <c r="F460" s="43">
        <v>16</v>
      </c>
      <c r="G460" s="45">
        <f t="shared" si="44"/>
        <v>2.6101141924959217</v>
      </c>
      <c r="H460" s="43">
        <v>-239</v>
      </c>
      <c r="I460" s="46">
        <f t="shared" si="45"/>
        <v>-0.89442760375734442</v>
      </c>
      <c r="J460" s="43">
        <v>-216</v>
      </c>
      <c r="K460" s="47">
        <f t="shared" si="46"/>
        <v>-0.80835298080161677</v>
      </c>
      <c r="L460" s="43">
        <v>459</v>
      </c>
      <c r="M460" s="48">
        <f t="shared" si="47"/>
        <v>1.7177500842034357</v>
      </c>
    </row>
    <row r="461" spans="1:13" x14ac:dyDescent="0.25">
      <c r="A461" s="19">
        <v>451</v>
      </c>
      <c r="B461" s="21">
        <v>-819</v>
      </c>
      <c r="C461" s="42">
        <f t="shared" si="42"/>
        <v>-133.60522022838501</v>
      </c>
      <c r="D461" s="43">
        <v>723</v>
      </c>
      <c r="E461" s="44">
        <f t="shared" si="43"/>
        <v>117.94453507340947</v>
      </c>
      <c r="F461" s="43">
        <v>-89</v>
      </c>
      <c r="G461" s="45">
        <f t="shared" si="44"/>
        <v>-14.518760195758565</v>
      </c>
      <c r="H461" s="43">
        <v>-277</v>
      </c>
      <c r="I461" s="46">
        <f t="shared" si="45"/>
        <v>-1.0366378503798512</v>
      </c>
      <c r="J461" s="43">
        <v>-174</v>
      </c>
      <c r="K461" s="47">
        <f t="shared" si="46"/>
        <v>-0.65117323453463571</v>
      </c>
      <c r="L461" s="43">
        <v>455</v>
      </c>
      <c r="M461" s="48">
        <f t="shared" si="47"/>
        <v>1.7027805845589612</v>
      </c>
    </row>
    <row r="462" spans="1:13" x14ac:dyDescent="0.25">
      <c r="A462" s="19">
        <v>452</v>
      </c>
      <c r="B462" s="21">
        <v>-785</v>
      </c>
      <c r="C462" s="42">
        <f t="shared" si="42"/>
        <v>-128.05872756933115</v>
      </c>
      <c r="D462" s="43">
        <v>761</v>
      </c>
      <c r="E462" s="44">
        <f t="shared" si="43"/>
        <v>124.14355628058728</v>
      </c>
      <c r="F462" s="43">
        <v>-178</v>
      </c>
      <c r="G462" s="45">
        <f t="shared" si="44"/>
        <v>-29.03752039151713</v>
      </c>
      <c r="H462" s="43">
        <v>-312</v>
      </c>
      <c r="I462" s="46">
        <f t="shared" si="45"/>
        <v>-1.1676209722690021</v>
      </c>
      <c r="J462" s="43">
        <v>-131</v>
      </c>
      <c r="K462" s="47">
        <f t="shared" si="46"/>
        <v>-0.49025111335653609</v>
      </c>
      <c r="L462" s="43">
        <v>446</v>
      </c>
      <c r="M462" s="48">
        <f t="shared" si="47"/>
        <v>1.669099210358894</v>
      </c>
    </row>
    <row r="463" spans="1:13" x14ac:dyDescent="0.25">
      <c r="A463" s="19">
        <v>453</v>
      </c>
      <c r="B463" s="21">
        <v>-731</v>
      </c>
      <c r="C463" s="42">
        <f t="shared" si="42"/>
        <v>-119.24959216965742</v>
      </c>
      <c r="D463" s="43">
        <v>793</v>
      </c>
      <c r="E463" s="44">
        <f t="shared" si="43"/>
        <v>129.36378466557912</v>
      </c>
      <c r="F463" s="43">
        <v>-262</v>
      </c>
      <c r="G463" s="45">
        <f t="shared" si="44"/>
        <v>-42.74061990212072</v>
      </c>
      <c r="H463" s="43">
        <v>-344</v>
      </c>
      <c r="I463" s="46">
        <f t="shared" si="45"/>
        <v>-1.2873769694247972</v>
      </c>
      <c r="J463" s="43">
        <v>-86</v>
      </c>
      <c r="K463" s="47">
        <f t="shared" si="46"/>
        <v>-0.32184424235619929</v>
      </c>
      <c r="L463" s="43">
        <v>433</v>
      </c>
      <c r="M463" s="48">
        <f t="shared" si="47"/>
        <v>1.6204483365143521</v>
      </c>
    </row>
    <row r="464" spans="1:13" x14ac:dyDescent="0.25">
      <c r="A464" s="19">
        <v>454</v>
      </c>
      <c r="B464" s="21">
        <v>-663</v>
      </c>
      <c r="C464" s="42">
        <f t="shared" si="42"/>
        <v>-108.15660685154975</v>
      </c>
      <c r="D464" s="43">
        <v>811</v>
      </c>
      <c r="E464" s="44">
        <f t="shared" si="43"/>
        <v>132.30016313213704</v>
      </c>
      <c r="F464" s="43">
        <v>-344</v>
      </c>
      <c r="G464" s="45">
        <f t="shared" si="44"/>
        <v>-56.117455138662315</v>
      </c>
      <c r="H464" s="43">
        <v>-373</v>
      </c>
      <c r="I464" s="46">
        <f t="shared" si="45"/>
        <v>-1.3959058418472363</v>
      </c>
      <c r="J464" s="43">
        <v>-41</v>
      </c>
      <c r="K464" s="47">
        <f t="shared" si="46"/>
        <v>-0.15343737135586244</v>
      </c>
      <c r="L464" s="43">
        <v>415</v>
      </c>
      <c r="M464" s="48">
        <f t="shared" si="47"/>
        <v>1.5530855881142174</v>
      </c>
    </row>
    <row r="465" spans="1:13" x14ac:dyDescent="0.25">
      <c r="A465" s="19">
        <v>455</v>
      </c>
      <c r="B465" s="21">
        <v>-573</v>
      </c>
      <c r="C465" s="42">
        <f t="shared" si="42"/>
        <v>-93.474714518760194</v>
      </c>
      <c r="D465" s="43">
        <v>816</v>
      </c>
      <c r="E465" s="44">
        <f t="shared" si="43"/>
        <v>133.11582381729201</v>
      </c>
      <c r="F465" s="43">
        <v>-419</v>
      </c>
      <c r="G465" s="45">
        <f t="shared" si="44"/>
        <v>-68.352365415986952</v>
      </c>
      <c r="H465" s="43">
        <v>-397</v>
      </c>
      <c r="I465" s="46">
        <f t="shared" si="45"/>
        <v>-1.4857228397140827</v>
      </c>
      <c r="J465" s="43">
        <v>5</v>
      </c>
      <c r="K465" s="47">
        <f t="shared" si="46"/>
        <v>1.8711874555592981E-2</v>
      </c>
      <c r="L465" s="43">
        <v>393</v>
      </c>
      <c r="M465" s="48">
        <f t="shared" si="47"/>
        <v>1.4707533400696082</v>
      </c>
    </row>
    <row r="466" spans="1:13" x14ac:dyDescent="0.25">
      <c r="A466" s="19">
        <v>456</v>
      </c>
      <c r="B466" s="21">
        <v>-479</v>
      </c>
      <c r="C466" s="42">
        <f t="shared" si="42"/>
        <v>-78.140293637846653</v>
      </c>
      <c r="D466" s="43">
        <v>824</v>
      </c>
      <c r="E466" s="44">
        <f t="shared" si="43"/>
        <v>134.42088091353997</v>
      </c>
      <c r="F466" s="43">
        <v>-460</v>
      </c>
      <c r="G466" s="45">
        <f t="shared" si="44"/>
        <v>-75.040783034257757</v>
      </c>
      <c r="H466" s="43">
        <v>-417</v>
      </c>
      <c r="I466" s="46">
        <f t="shared" si="45"/>
        <v>-1.5605703379364546</v>
      </c>
      <c r="J466" s="43">
        <v>49</v>
      </c>
      <c r="K466" s="47">
        <f t="shared" si="46"/>
        <v>0.18337637064481122</v>
      </c>
      <c r="L466" s="43">
        <v>367</v>
      </c>
      <c r="M466" s="48">
        <f t="shared" si="47"/>
        <v>1.3734515923805248</v>
      </c>
    </row>
    <row r="467" spans="1:13" x14ac:dyDescent="0.25">
      <c r="A467" s="19">
        <v>457</v>
      </c>
      <c r="B467" s="21">
        <v>-404</v>
      </c>
      <c r="C467" s="42">
        <f t="shared" si="42"/>
        <v>-65.905383360522023</v>
      </c>
      <c r="D467" s="43">
        <v>827</v>
      </c>
      <c r="E467" s="44">
        <f t="shared" si="43"/>
        <v>134.91027732463294</v>
      </c>
      <c r="F467" s="43">
        <v>-550</v>
      </c>
      <c r="G467" s="45">
        <f t="shared" si="44"/>
        <v>-89.722675367047316</v>
      </c>
      <c r="H467" s="43">
        <v>-433</v>
      </c>
      <c r="I467" s="46">
        <f t="shared" si="45"/>
        <v>-1.6204483365143521</v>
      </c>
      <c r="J467" s="43">
        <v>93</v>
      </c>
      <c r="K467" s="47">
        <f t="shared" si="46"/>
        <v>0.34804086673402945</v>
      </c>
      <c r="L467" s="43">
        <v>339</v>
      </c>
      <c r="M467" s="48">
        <f t="shared" si="47"/>
        <v>1.2686650948692042</v>
      </c>
    </row>
    <row r="468" spans="1:13" x14ac:dyDescent="0.25">
      <c r="A468" s="19">
        <v>458</v>
      </c>
      <c r="B468" s="21">
        <v>-359</v>
      </c>
      <c r="C468" s="42">
        <f t="shared" si="42"/>
        <v>-58.564437194127244</v>
      </c>
      <c r="D468" s="43">
        <v>828</v>
      </c>
      <c r="E468" s="44">
        <f t="shared" si="43"/>
        <v>135.07340946166394</v>
      </c>
      <c r="F468" s="43">
        <v>-637</v>
      </c>
      <c r="G468" s="45">
        <f t="shared" si="44"/>
        <v>-103.91517128874388</v>
      </c>
      <c r="H468" s="43">
        <v>-446</v>
      </c>
      <c r="I468" s="46">
        <f t="shared" si="45"/>
        <v>-1.669099210358894</v>
      </c>
      <c r="J468" s="43">
        <v>138</v>
      </c>
      <c r="K468" s="47">
        <f t="shared" si="46"/>
        <v>0.51644773773436625</v>
      </c>
      <c r="L468" s="43">
        <v>306</v>
      </c>
      <c r="M468" s="48">
        <f t="shared" si="47"/>
        <v>1.1451667228022904</v>
      </c>
    </row>
    <row r="469" spans="1:13" x14ac:dyDescent="0.25">
      <c r="A469" s="19">
        <v>459</v>
      </c>
      <c r="B469" s="21">
        <v>-248</v>
      </c>
      <c r="C469" s="42">
        <f t="shared" si="42"/>
        <v>-40.45676998368679</v>
      </c>
      <c r="D469" s="43">
        <v>827</v>
      </c>
      <c r="E469" s="44">
        <f t="shared" si="43"/>
        <v>134.91027732463294</v>
      </c>
      <c r="F469" s="43">
        <v>-690</v>
      </c>
      <c r="G469" s="45">
        <f t="shared" si="44"/>
        <v>-112.56117455138663</v>
      </c>
      <c r="H469" s="43">
        <v>-454</v>
      </c>
      <c r="I469" s="46">
        <f t="shared" si="45"/>
        <v>-1.6990382096478427</v>
      </c>
      <c r="J469" s="43">
        <v>181</v>
      </c>
      <c r="K469" s="47">
        <f t="shared" si="46"/>
        <v>0.67736985891246593</v>
      </c>
      <c r="L469" s="43">
        <v>270</v>
      </c>
      <c r="M469" s="48">
        <f t="shared" si="47"/>
        <v>1.010441226002021</v>
      </c>
    </row>
    <row r="470" spans="1:13" x14ac:dyDescent="0.25">
      <c r="A470" s="19">
        <v>460</v>
      </c>
      <c r="B470" s="21">
        <v>-138</v>
      </c>
      <c r="C470" s="42">
        <f t="shared" si="42"/>
        <v>-22.512234910277325</v>
      </c>
      <c r="D470" s="43">
        <v>825</v>
      </c>
      <c r="E470" s="44">
        <f t="shared" si="43"/>
        <v>134.58401305057097</v>
      </c>
      <c r="F470" s="43">
        <v>-708</v>
      </c>
      <c r="G470" s="45">
        <f t="shared" si="44"/>
        <v>-115.49755301794454</v>
      </c>
      <c r="H470" s="43">
        <v>-458</v>
      </c>
      <c r="I470" s="46">
        <f t="shared" si="45"/>
        <v>-1.7140077092923169</v>
      </c>
      <c r="J470" s="43">
        <v>223</v>
      </c>
      <c r="K470" s="47">
        <f t="shared" si="46"/>
        <v>0.83454960517944698</v>
      </c>
      <c r="L470" s="43">
        <v>232</v>
      </c>
      <c r="M470" s="48">
        <f t="shared" si="47"/>
        <v>0.86823097937951432</v>
      </c>
    </row>
    <row r="471" spans="1:13" x14ac:dyDescent="0.25">
      <c r="A471" s="19">
        <v>461</v>
      </c>
      <c r="B471" s="21">
        <v>-37</v>
      </c>
      <c r="C471" s="42">
        <f t="shared" si="42"/>
        <v>-6.0358890701468191</v>
      </c>
      <c r="D471" s="43">
        <v>818</v>
      </c>
      <c r="E471" s="44">
        <f t="shared" si="43"/>
        <v>133.44208809135401</v>
      </c>
      <c r="F471" s="43">
        <v>-718</v>
      </c>
      <c r="G471" s="45">
        <f t="shared" si="44"/>
        <v>-117.12887438825449</v>
      </c>
      <c r="H471" s="43">
        <v>-458</v>
      </c>
      <c r="I471" s="46">
        <f t="shared" si="45"/>
        <v>-1.7140077092923169</v>
      </c>
      <c r="J471" s="43">
        <v>263</v>
      </c>
      <c r="K471" s="47">
        <f t="shared" si="46"/>
        <v>0.98424460162419081</v>
      </c>
      <c r="L471" s="43">
        <v>192</v>
      </c>
      <c r="M471" s="48">
        <f t="shared" si="47"/>
        <v>0.7185359829347705</v>
      </c>
    </row>
    <row r="472" spans="1:13" x14ac:dyDescent="0.25">
      <c r="A472" s="19">
        <v>462</v>
      </c>
      <c r="B472" s="21">
        <v>71</v>
      </c>
      <c r="C472" s="42">
        <f t="shared" si="42"/>
        <v>11.582381729200653</v>
      </c>
      <c r="D472" s="43">
        <v>789</v>
      </c>
      <c r="E472" s="44">
        <f t="shared" si="43"/>
        <v>128.71125611745515</v>
      </c>
      <c r="F472" s="43">
        <v>-741</v>
      </c>
      <c r="G472" s="45">
        <f t="shared" si="44"/>
        <v>-120.88091353996738</v>
      </c>
      <c r="H472" s="43">
        <v>-454</v>
      </c>
      <c r="I472" s="46">
        <f t="shared" si="45"/>
        <v>-1.6990382096478427</v>
      </c>
      <c r="J472" s="43">
        <v>299</v>
      </c>
      <c r="K472" s="47">
        <f t="shared" si="46"/>
        <v>1.1189700984244602</v>
      </c>
      <c r="L472" s="43">
        <v>150</v>
      </c>
      <c r="M472" s="48">
        <f t="shared" si="47"/>
        <v>0.56135623666778944</v>
      </c>
    </row>
    <row r="473" spans="1:13" x14ac:dyDescent="0.25">
      <c r="A473" s="19">
        <v>463</v>
      </c>
      <c r="B473" s="21">
        <v>155</v>
      </c>
      <c r="C473" s="42">
        <f t="shared" si="42"/>
        <v>25.285481239804241</v>
      </c>
      <c r="D473" s="43">
        <v>744</v>
      </c>
      <c r="E473" s="44">
        <f t="shared" si="43"/>
        <v>121.37030995106036</v>
      </c>
      <c r="F473" s="43">
        <v>-783</v>
      </c>
      <c r="G473" s="45">
        <f t="shared" si="44"/>
        <v>-127.73246329526917</v>
      </c>
      <c r="H473" s="43">
        <v>-445</v>
      </c>
      <c r="I473" s="46">
        <f t="shared" si="45"/>
        <v>-1.6653568354477752</v>
      </c>
      <c r="J473" s="43">
        <v>334</v>
      </c>
      <c r="K473" s="47">
        <f t="shared" si="46"/>
        <v>1.2499532203136112</v>
      </c>
      <c r="L473" s="43">
        <v>106</v>
      </c>
      <c r="M473" s="48">
        <f t="shared" si="47"/>
        <v>0.39669174057857121</v>
      </c>
    </row>
    <row r="474" spans="1:13" x14ac:dyDescent="0.25">
      <c r="A474" s="19">
        <v>464</v>
      </c>
      <c r="B474" s="21">
        <v>231</v>
      </c>
      <c r="C474" s="42">
        <f t="shared" si="42"/>
        <v>37.68352365415987</v>
      </c>
      <c r="D474" s="43">
        <v>669</v>
      </c>
      <c r="E474" s="44">
        <f t="shared" si="43"/>
        <v>109.13539967373573</v>
      </c>
      <c r="F474" s="43">
        <v>-818</v>
      </c>
      <c r="G474" s="45">
        <f t="shared" si="44"/>
        <v>-133.44208809135401</v>
      </c>
      <c r="H474" s="43">
        <v>-433</v>
      </c>
      <c r="I474" s="46">
        <f t="shared" si="45"/>
        <v>-1.6204483365143521</v>
      </c>
      <c r="J474" s="43">
        <v>364</v>
      </c>
      <c r="K474" s="47">
        <f t="shared" si="46"/>
        <v>1.3622244676471691</v>
      </c>
      <c r="L474" s="43">
        <v>62</v>
      </c>
      <c r="M474" s="48">
        <f t="shared" si="47"/>
        <v>0.23202724448935297</v>
      </c>
    </row>
    <row r="475" spans="1:13" x14ac:dyDescent="0.25">
      <c r="A475" s="19">
        <v>465</v>
      </c>
      <c r="B475" s="21">
        <v>309</v>
      </c>
      <c r="C475" s="42">
        <f t="shared" si="42"/>
        <v>50.407830342577491</v>
      </c>
      <c r="D475" s="43">
        <v>591</v>
      </c>
      <c r="E475" s="44">
        <f t="shared" si="43"/>
        <v>96.411092985318106</v>
      </c>
      <c r="F475" s="43">
        <v>-832</v>
      </c>
      <c r="G475" s="45">
        <f t="shared" si="44"/>
        <v>-135.72593800978794</v>
      </c>
      <c r="H475" s="43">
        <v>-415</v>
      </c>
      <c r="I475" s="46">
        <f t="shared" si="45"/>
        <v>-1.5530855881142174</v>
      </c>
      <c r="J475" s="43">
        <v>392</v>
      </c>
      <c r="K475" s="47">
        <f t="shared" si="46"/>
        <v>1.4670109651584897</v>
      </c>
      <c r="L475" s="43">
        <v>17</v>
      </c>
      <c r="M475" s="48">
        <f t="shared" si="47"/>
        <v>6.3620373489016141E-2</v>
      </c>
    </row>
    <row r="476" spans="1:13" x14ac:dyDescent="0.25">
      <c r="A476" s="19">
        <v>466</v>
      </c>
      <c r="B476" s="21">
        <v>389</v>
      </c>
      <c r="C476" s="42">
        <f t="shared" si="42"/>
        <v>63.458401305057095</v>
      </c>
      <c r="D476" s="43">
        <v>502</v>
      </c>
      <c r="E476" s="44">
        <f t="shared" si="43"/>
        <v>81.892332789559546</v>
      </c>
      <c r="F476" s="43">
        <v>-835</v>
      </c>
      <c r="G476" s="45">
        <f t="shared" si="44"/>
        <v>-136.21533442088091</v>
      </c>
      <c r="H476" s="43">
        <v>-394</v>
      </c>
      <c r="I476" s="46">
        <f t="shared" si="45"/>
        <v>-1.474495714980727</v>
      </c>
      <c r="J476" s="43">
        <v>414</v>
      </c>
      <c r="K476" s="47">
        <f t="shared" si="46"/>
        <v>1.5493432132030989</v>
      </c>
      <c r="L476" s="43">
        <v>-27</v>
      </c>
      <c r="M476" s="48">
        <f t="shared" si="47"/>
        <v>-0.1010441226002021</v>
      </c>
    </row>
    <row r="477" spans="1:13" x14ac:dyDescent="0.25">
      <c r="A477" s="19">
        <v>467</v>
      </c>
      <c r="B477" s="21">
        <v>429</v>
      </c>
      <c r="C477" s="42">
        <f t="shared" si="42"/>
        <v>69.9836867862969</v>
      </c>
      <c r="D477" s="43">
        <v>415</v>
      </c>
      <c r="E477" s="44">
        <f t="shared" si="43"/>
        <v>67.69983686786297</v>
      </c>
      <c r="F477" s="43">
        <v>-841</v>
      </c>
      <c r="G477" s="45">
        <f t="shared" si="44"/>
        <v>-137.19412724306687</v>
      </c>
      <c r="H477" s="43">
        <v>-369</v>
      </c>
      <c r="I477" s="46">
        <f t="shared" si="45"/>
        <v>-1.3809363422027621</v>
      </c>
      <c r="J477" s="43">
        <v>433</v>
      </c>
      <c r="K477" s="47">
        <f t="shared" si="46"/>
        <v>1.6204483365143521</v>
      </c>
      <c r="L477" s="43">
        <v>-71</v>
      </c>
      <c r="M477" s="48">
        <f t="shared" si="47"/>
        <v>-0.26570861868942031</v>
      </c>
    </row>
    <row r="478" spans="1:13" x14ac:dyDescent="0.25">
      <c r="A478" s="19">
        <v>468</v>
      </c>
      <c r="B478" s="21">
        <v>513</v>
      </c>
      <c r="C478" s="42">
        <f t="shared" si="42"/>
        <v>83.686786296900493</v>
      </c>
      <c r="D478" s="43">
        <v>372</v>
      </c>
      <c r="E478" s="44">
        <f t="shared" si="43"/>
        <v>60.685154975530182</v>
      </c>
      <c r="F478" s="43">
        <v>-843</v>
      </c>
      <c r="G478" s="45">
        <f t="shared" si="44"/>
        <v>-137.52039151712887</v>
      </c>
      <c r="H478" s="43">
        <v>-341</v>
      </c>
      <c r="I478" s="46">
        <f t="shared" si="45"/>
        <v>-1.2761498446914412</v>
      </c>
      <c r="J478" s="43">
        <v>449</v>
      </c>
      <c r="K478" s="47">
        <f t="shared" si="46"/>
        <v>1.6803263350922497</v>
      </c>
      <c r="L478" s="43">
        <v>-114</v>
      </c>
      <c r="M478" s="48">
        <f t="shared" si="47"/>
        <v>-0.42663073986751998</v>
      </c>
    </row>
    <row r="479" spans="1:13" x14ac:dyDescent="0.25">
      <c r="A479" s="19">
        <v>469</v>
      </c>
      <c r="B479" s="21">
        <v>619</v>
      </c>
      <c r="C479" s="42">
        <f t="shared" si="42"/>
        <v>100.97879282218597</v>
      </c>
      <c r="D479" s="43">
        <v>280</v>
      </c>
      <c r="E479" s="44">
        <f t="shared" si="43"/>
        <v>45.676998368678632</v>
      </c>
      <c r="F479" s="43">
        <v>-842</v>
      </c>
      <c r="G479" s="45">
        <f t="shared" si="44"/>
        <v>-137.35725938009787</v>
      </c>
      <c r="H479" s="43">
        <v>-309</v>
      </c>
      <c r="I479" s="46">
        <f t="shared" si="45"/>
        <v>-1.1563938475356461</v>
      </c>
      <c r="J479" s="43">
        <v>459</v>
      </c>
      <c r="K479" s="47">
        <f t="shared" si="46"/>
        <v>1.7177500842034357</v>
      </c>
      <c r="L479" s="43">
        <v>-158</v>
      </c>
      <c r="M479" s="48">
        <f t="shared" si="47"/>
        <v>-0.59129523595673816</v>
      </c>
    </row>
    <row r="480" spans="1:13" x14ac:dyDescent="0.25">
      <c r="A480" s="19">
        <v>470</v>
      </c>
      <c r="B480" s="21">
        <v>663</v>
      </c>
      <c r="C480" s="42">
        <f t="shared" si="42"/>
        <v>108.15660685154975</v>
      </c>
      <c r="D480" s="43">
        <v>165</v>
      </c>
      <c r="E480" s="44">
        <f t="shared" si="43"/>
        <v>26.916802610114193</v>
      </c>
      <c r="F480" s="43">
        <v>-840</v>
      </c>
      <c r="G480" s="45">
        <f t="shared" si="44"/>
        <v>-137.0309951060359</v>
      </c>
      <c r="H480" s="43">
        <v>-273</v>
      </c>
      <c r="I480" s="46">
        <f t="shared" si="45"/>
        <v>-1.0216683507353768</v>
      </c>
      <c r="J480" s="43">
        <v>465</v>
      </c>
      <c r="K480" s="47">
        <f t="shared" si="46"/>
        <v>1.7402043336701472</v>
      </c>
      <c r="L480" s="43">
        <v>-200</v>
      </c>
      <c r="M480" s="48">
        <f t="shared" si="47"/>
        <v>-0.74847498222371922</v>
      </c>
    </row>
    <row r="481" spans="1:13" x14ac:dyDescent="0.25">
      <c r="A481" s="19">
        <v>471</v>
      </c>
      <c r="B481" s="21">
        <v>674</v>
      </c>
      <c r="C481" s="42">
        <f t="shared" si="42"/>
        <v>109.9510603588907</v>
      </c>
      <c r="D481" s="43">
        <v>57</v>
      </c>
      <c r="E481" s="44">
        <f t="shared" si="43"/>
        <v>9.2985318107667219</v>
      </c>
      <c r="F481" s="43">
        <v>-833</v>
      </c>
      <c r="G481" s="45">
        <f t="shared" si="44"/>
        <v>-135.88907014681894</v>
      </c>
      <c r="H481" s="43">
        <v>-235</v>
      </c>
      <c r="I481" s="46">
        <f t="shared" si="45"/>
        <v>-0.87945810411287006</v>
      </c>
      <c r="J481" s="43">
        <v>467</v>
      </c>
      <c r="K481" s="47">
        <f t="shared" si="46"/>
        <v>1.7476890834923844</v>
      </c>
      <c r="L481" s="43">
        <v>-240</v>
      </c>
      <c r="M481" s="48">
        <f t="shared" si="47"/>
        <v>-0.89816997866846304</v>
      </c>
    </row>
    <row r="482" spans="1:13" x14ac:dyDescent="0.25">
      <c r="A482" s="19">
        <v>472</v>
      </c>
      <c r="B482" s="21">
        <v>697</v>
      </c>
      <c r="C482" s="42">
        <f t="shared" si="42"/>
        <v>113.70309951060359</v>
      </c>
      <c r="D482" s="43">
        <v>-47</v>
      </c>
      <c r="E482" s="44">
        <f t="shared" si="43"/>
        <v>-7.6672104404567705</v>
      </c>
      <c r="F482" s="43">
        <v>-813</v>
      </c>
      <c r="G482" s="45">
        <f t="shared" si="44"/>
        <v>-132.62642740619901</v>
      </c>
      <c r="H482" s="43">
        <v>-194</v>
      </c>
      <c r="I482" s="46">
        <f t="shared" si="45"/>
        <v>-0.72602073275700763</v>
      </c>
      <c r="J482" s="43">
        <v>465</v>
      </c>
      <c r="K482" s="47">
        <f t="shared" si="46"/>
        <v>1.7402043336701472</v>
      </c>
      <c r="L482" s="43">
        <v>-278</v>
      </c>
      <c r="M482" s="48">
        <f t="shared" si="47"/>
        <v>-1.0403802252909697</v>
      </c>
    </row>
    <row r="483" spans="1:13" x14ac:dyDescent="0.25">
      <c r="A483" s="19">
        <v>473</v>
      </c>
      <c r="B483" s="21">
        <v>741</v>
      </c>
      <c r="C483" s="42">
        <f t="shared" si="42"/>
        <v>120.88091353996738</v>
      </c>
      <c r="D483" s="43">
        <v>-139</v>
      </c>
      <c r="E483" s="44">
        <f t="shared" si="43"/>
        <v>-22.67536704730832</v>
      </c>
      <c r="F483" s="43">
        <v>-765</v>
      </c>
      <c r="G483" s="45">
        <f t="shared" si="44"/>
        <v>-124.79608482871126</v>
      </c>
      <c r="H483" s="43">
        <v>-152</v>
      </c>
      <c r="I483" s="46">
        <f t="shared" si="45"/>
        <v>-0.56884098649002657</v>
      </c>
      <c r="J483" s="43">
        <v>457</v>
      </c>
      <c r="K483" s="47">
        <f t="shared" si="46"/>
        <v>1.7102653343811984</v>
      </c>
      <c r="L483" s="43">
        <v>-312</v>
      </c>
      <c r="M483" s="48">
        <f t="shared" si="47"/>
        <v>-1.1676209722690021</v>
      </c>
    </row>
    <row r="484" spans="1:13" x14ac:dyDescent="0.25">
      <c r="A484" s="19">
        <v>474</v>
      </c>
      <c r="B484" s="21">
        <v>793</v>
      </c>
      <c r="C484" s="42">
        <f t="shared" si="42"/>
        <v>129.36378466557912</v>
      </c>
      <c r="D484" s="43">
        <v>-213</v>
      </c>
      <c r="E484" s="44">
        <f t="shared" si="43"/>
        <v>-34.747145187601959</v>
      </c>
      <c r="F484" s="43">
        <v>-706</v>
      </c>
      <c r="G484" s="45">
        <f t="shared" si="44"/>
        <v>-115.17128874388254</v>
      </c>
      <c r="H484" s="43">
        <v>-108</v>
      </c>
      <c r="I484" s="46">
        <f t="shared" si="45"/>
        <v>-0.40417649040080839</v>
      </c>
      <c r="J484" s="43">
        <v>445</v>
      </c>
      <c r="K484" s="47">
        <f t="shared" si="46"/>
        <v>1.6653568354477752</v>
      </c>
      <c r="L484" s="43">
        <v>-345</v>
      </c>
      <c r="M484" s="48">
        <f t="shared" si="47"/>
        <v>-1.2911193443359157</v>
      </c>
    </row>
    <row r="485" spans="1:13" x14ac:dyDescent="0.25">
      <c r="A485" s="19">
        <v>475</v>
      </c>
      <c r="B485" s="21">
        <v>813</v>
      </c>
      <c r="C485" s="42">
        <f t="shared" si="42"/>
        <v>132.62642740619901</v>
      </c>
      <c r="D485" s="43">
        <v>-290</v>
      </c>
      <c r="E485" s="44">
        <f t="shared" si="43"/>
        <v>-47.30831973898858</v>
      </c>
      <c r="F485" s="43">
        <v>-638</v>
      </c>
      <c r="G485" s="45">
        <f t="shared" si="44"/>
        <v>-104.07830342577488</v>
      </c>
      <c r="H485" s="43">
        <v>-63</v>
      </c>
      <c r="I485" s="46">
        <f t="shared" si="45"/>
        <v>-0.23576961940047156</v>
      </c>
      <c r="J485" s="43">
        <v>430</v>
      </c>
      <c r="K485" s="47">
        <f t="shared" si="46"/>
        <v>1.6092212117809963</v>
      </c>
      <c r="L485" s="43">
        <v>-373</v>
      </c>
      <c r="M485" s="48">
        <f t="shared" si="47"/>
        <v>-1.3959058418472363</v>
      </c>
    </row>
    <row r="486" spans="1:13" x14ac:dyDescent="0.25">
      <c r="A486" s="19">
        <v>476</v>
      </c>
      <c r="B486" s="21">
        <v>824</v>
      </c>
      <c r="C486" s="42">
        <f t="shared" si="42"/>
        <v>134.42088091353997</v>
      </c>
      <c r="D486" s="43">
        <v>-376</v>
      </c>
      <c r="E486" s="44">
        <f t="shared" si="43"/>
        <v>-61.337683523654164</v>
      </c>
      <c r="F486" s="43">
        <v>-546</v>
      </c>
      <c r="G486" s="45">
        <f t="shared" si="44"/>
        <v>-89.070146818923334</v>
      </c>
      <c r="H486" s="43">
        <v>-18</v>
      </c>
      <c r="I486" s="46">
        <f t="shared" si="45"/>
        <v>-6.7362748400134731E-2</v>
      </c>
      <c r="J486" s="43">
        <v>410</v>
      </c>
      <c r="K486" s="47">
        <f t="shared" si="46"/>
        <v>1.5343737135586244</v>
      </c>
      <c r="L486" s="43">
        <v>-397</v>
      </c>
      <c r="M486" s="48">
        <f t="shared" si="47"/>
        <v>-1.4857228397140827</v>
      </c>
    </row>
    <row r="487" spans="1:13" x14ac:dyDescent="0.25">
      <c r="A487" s="19">
        <v>477</v>
      </c>
      <c r="B487" s="21">
        <v>832</v>
      </c>
      <c r="C487" s="42">
        <f t="shared" si="42"/>
        <v>135.72593800978794</v>
      </c>
      <c r="D487" s="43">
        <v>-416</v>
      </c>
      <c r="E487" s="44">
        <f t="shared" si="43"/>
        <v>-67.862969004893969</v>
      </c>
      <c r="F487" s="43">
        <v>-457</v>
      </c>
      <c r="G487" s="45">
        <f t="shared" si="44"/>
        <v>-74.55138662316476</v>
      </c>
      <c r="H487" s="43">
        <v>26</v>
      </c>
      <c r="I487" s="46">
        <f t="shared" si="45"/>
        <v>9.7301747689083506E-2</v>
      </c>
      <c r="J487" s="43">
        <v>386</v>
      </c>
      <c r="K487" s="47">
        <f t="shared" si="46"/>
        <v>1.444556715691778</v>
      </c>
      <c r="L487" s="43">
        <v>-417</v>
      </c>
      <c r="M487" s="48">
        <f t="shared" si="47"/>
        <v>-1.5605703379364546</v>
      </c>
    </row>
    <row r="488" spans="1:13" x14ac:dyDescent="0.25">
      <c r="A488" s="19">
        <v>478</v>
      </c>
      <c r="B488" s="21">
        <v>836</v>
      </c>
      <c r="C488" s="42">
        <f t="shared" si="42"/>
        <v>136.37846655791191</v>
      </c>
      <c r="D488" s="43">
        <v>-480</v>
      </c>
      <c r="E488" s="44">
        <f t="shared" si="43"/>
        <v>-78.303425774877653</v>
      </c>
      <c r="F488" s="43">
        <v>-385</v>
      </c>
      <c r="G488" s="45">
        <f t="shared" si="44"/>
        <v>-62.80587275693312</v>
      </c>
      <c r="H488" s="43">
        <v>70</v>
      </c>
      <c r="I488" s="46">
        <f t="shared" si="45"/>
        <v>0.26196624377830174</v>
      </c>
      <c r="J488" s="43">
        <v>359</v>
      </c>
      <c r="K488" s="47">
        <f t="shared" si="46"/>
        <v>1.3435125930915761</v>
      </c>
      <c r="L488" s="43">
        <v>-434</v>
      </c>
      <c r="M488" s="48">
        <f t="shared" si="47"/>
        <v>-1.6241907114254708</v>
      </c>
    </row>
    <row r="489" spans="1:13" x14ac:dyDescent="0.25">
      <c r="A489" s="19">
        <v>479</v>
      </c>
      <c r="B489" s="21">
        <v>841</v>
      </c>
      <c r="C489" s="42">
        <f t="shared" si="42"/>
        <v>137.19412724306687</v>
      </c>
      <c r="D489" s="43">
        <v>-589</v>
      </c>
      <c r="E489" s="44">
        <f t="shared" si="43"/>
        <v>-96.084828711256122</v>
      </c>
      <c r="F489" s="43">
        <v>-315</v>
      </c>
      <c r="G489" s="45">
        <f t="shared" si="44"/>
        <v>-51.386623164763456</v>
      </c>
      <c r="H489" s="43">
        <v>113</v>
      </c>
      <c r="I489" s="46">
        <f t="shared" si="45"/>
        <v>0.42288836495640136</v>
      </c>
      <c r="J489" s="43">
        <v>328</v>
      </c>
      <c r="K489" s="47">
        <f t="shared" si="46"/>
        <v>1.2274989708468995</v>
      </c>
      <c r="L489" s="43">
        <v>-446</v>
      </c>
      <c r="M489" s="48">
        <f t="shared" si="47"/>
        <v>-1.669099210358894</v>
      </c>
    </row>
    <row r="490" spans="1:13" x14ac:dyDescent="0.25">
      <c r="A490" s="19">
        <v>480</v>
      </c>
      <c r="B490" s="21">
        <v>839</v>
      </c>
      <c r="C490" s="42">
        <f t="shared" si="42"/>
        <v>136.8678629690049</v>
      </c>
      <c r="D490" s="43">
        <v>-669</v>
      </c>
      <c r="E490" s="44">
        <f t="shared" si="43"/>
        <v>-109.13539967373573</v>
      </c>
      <c r="F490" s="43">
        <v>-227</v>
      </c>
      <c r="G490" s="45">
        <f t="shared" si="44"/>
        <v>-37.030995106035888</v>
      </c>
      <c r="H490" s="43">
        <v>157</v>
      </c>
      <c r="I490" s="46">
        <f t="shared" si="45"/>
        <v>0.58755286104561955</v>
      </c>
      <c r="J490" s="43">
        <v>293</v>
      </c>
      <c r="K490" s="47">
        <f t="shared" si="46"/>
        <v>1.0965158489577487</v>
      </c>
      <c r="L490" s="43">
        <v>-454</v>
      </c>
      <c r="M490" s="48">
        <f t="shared" si="47"/>
        <v>-1.6990382096478427</v>
      </c>
    </row>
    <row r="491" spans="1:13" x14ac:dyDescent="0.25">
      <c r="A491" s="19">
        <v>481</v>
      </c>
      <c r="B491" s="21">
        <v>837</v>
      </c>
      <c r="C491" s="42">
        <f t="shared" si="42"/>
        <v>136.54159869494291</v>
      </c>
      <c r="D491" s="43">
        <v>-691</v>
      </c>
      <c r="E491" s="44">
        <f t="shared" si="43"/>
        <v>-112.72430668841763</v>
      </c>
      <c r="F491" s="43">
        <v>-126</v>
      </c>
      <c r="G491" s="45">
        <f t="shared" si="44"/>
        <v>-20.554649265905383</v>
      </c>
      <c r="H491" s="43">
        <v>200</v>
      </c>
      <c r="I491" s="46">
        <f t="shared" si="45"/>
        <v>0.74847498222371922</v>
      </c>
      <c r="J491" s="43">
        <v>255</v>
      </c>
      <c r="K491" s="47">
        <f t="shared" si="46"/>
        <v>0.95430560233524198</v>
      </c>
      <c r="L491" s="43">
        <v>-458</v>
      </c>
      <c r="M491" s="48">
        <f t="shared" si="47"/>
        <v>-1.7140077092923169</v>
      </c>
    </row>
    <row r="492" spans="1:13" x14ac:dyDescent="0.25">
      <c r="A492" s="19">
        <v>482</v>
      </c>
      <c r="B492" s="21">
        <v>832</v>
      </c>
      <c r="C492" s="42">
        <f t="shared" si="42"/>
        <v>135.72593800978794</v>
      </c>
      <c r="D492" s="43">
        <v>-700</v>
      </c>
      <c r="E492" s="44">
        <f t="shared" si="43"/>
        <v>-114.19249592169658</v>
      </c>
      <c r="F492" s="43">
        <v>-15</v>
      </c>
      <c r="G492" s="45">
        <f t="shared" si="44"/>
        <v>-2.4469820554649266</v>
      </c>
      <c r="H492" s="43">
        <v>239</v>
      </c>
      <c r="I492" s="46">
        <f t="shared" si="45"/>
        <v>0.89442760375734442</v>
      </c>
      <c r="J492" s="43">
        <v>216</v>
      </c>
      <c r="K492" s="47">
        <f t="shared" si="46"/>
        <v>0.80835298080161677</v>
      </c>
      <c r="L492" s="43">
        <v>-458</v>
      </c>
      <c r="M492" s="48">
        <f t="shared" si="47"/>
        <v>-1.7140077092923169</v>
      </c>
    </row>
    <row r="493" spans="1:13" x14ac:dyDescent="0.25">
      <c r="A493" s="19">
        <v>483</v>
      </c>
      <c r="B493" s="21">
        <v>818</v>
      </c>
      <c r="C493" s="42">
        <f t="shared" si="42"/>
        <v>133.44208809135401</v>
      </c>
      <c r="D493" s="43">
        <v>-724</v>
      </c>
      <c r="E493" s="44">
        <f t="shared" si="43"/>
        <v>-118.10766721044045</v>
      </c>
      <c r="F493" s="43">
        <v>92</v>
      </c>
      <c r="G493" s="45">
        <f t="shared" si="44"/>
        <v>15.00815660685155</v>
      </c>
      <c r="H493" s="43">
        <v>277</v>
      </c>
      <c r="I493" s="46">
        <f t="shared" si="45"/>
        <v>1.0366378503798512</v>
      </c>
      <c r="J493" s="43">
        <v>174</v>
      </c>
      <c r="K493" s="47">
        <f t="shared" si="46"/>
        <v>0.65117323453463571</v>
      </c>
      <c r="L493" s="43">
        <v>-454</v>
      </c>
      <c r="M493" s="48">
        <f t="shared" si="47"/>
        <v>-1.6990382096478427</v>
      </c>
    </row>
    <row r="494" spans="1:13" x14ac:dyDescent="0.25">
      <c r="A494" s="19">
        <v>484</v>
      </c>
      <c r="B494" s="21">
        <v>786</v>
      </c>
      <c r="C494" s="42">
        <f t="shared" si="42"/>
        <v>128.22185970636215</v>
      </c>
      <c r="D494" s="43">
        <v>-761</v>
      </c>
      <c r="E494" s="44">
        <f t="shared" si="43"/>
        <v>-124.14355628058728</v>
      </c>
      <c r="F494" s="43">
        <v>179</v>
      </c>
      <c r="G494" s="45">
        <f t="shared" si="44"/>
        <v>29.200652528548126</v>
      </c>
      <c r="H494" s="43">
        <v>313</v>
      </c>
      <c r="I494" s="46">
        <f t="shared" si="45"/>
        <v>1.1713633471801206</v>
      </c>
      <c r="J494" s="43">
        <v>131</v>
      </c>
      <c r="K494" s="47">
        <f t="shared" si="46"/>
        <v>0.49025111335653609</v>
      </c>
      <c r="L494" s="43">
        <v>-445</v>
      </c>
      <c r="M494" s="48">
        <f t="shared" si="47"/>
        <v>-1.6653568354477752</v>
      </c>
    </row>
    <row r="495" spans="1:13" x14ac:dyDescent="0.25">
      <c r="A495" s="19">
        <v>485</v>
      </c>
      <c r="B495" s="21">
        <v>729</v>
      </c>
      <c r="C495" s="42">
        <f t="shared" si="42"/>
        <v>118.92332789559543</v>
      </c>
      <c r="D495" s="43">
        <v>-793</v>
      </c>
      <c r="E495" s="44">
        <f t="shared" si="43"/>
        <v>-129.36378466557912</v>
      </c>
      <c r="F495" s="43">
        <v>261</v>
      </c>
      <c r="G495" s="45">
        <f t="shared" si="44"/>
        <v>42.577487765089721</v>
      </c>
      <c r="H495" s="43">
        <v>345</v>
      </c>
      <c r="I495" s="46">
        <f t="shared" si="45"/>
        <v>1.2911193443359157</v>
      </c>
      <c r="J495" s="43">
        <v>86</v>
      </c>
      <c r="K495" s="47">
        <f t="shared" si="46"/>
        <v>0.32184424235619929</v>
      </c>
      <c r="L495" s="43">
        <v>-431</v>
      </c>
      <c r="M495" s="48">
        <f t="shared" si="47"/>
        <v>-1.612963586692115</v>
      </c>
    </row>
    <row r="496" spans="1:13" x14ac:dyDescent="0.25">
      <c r="A496" s="19">
        <v>486</v>
      </c>
      <c r="B496" s="21">
        <v>663</v>
      </c>
      <c r="C496" s="42">
        <f t="shared" si="42"/>
        <v>108.15660685154975</v>
      </c>
      <c r="D496" s="43">
        <v>-811</v>
      </c>
      <c r="E496" s="44">
        <f t="shared" si="43"/>
        <v>-132.30016313213704</v>
      </c>
      <c r="F496" s="43">
        <v>344</v>
      </c>
      <c r="G496" s="45">
        <f t="shared" si="44"/>
        <v>56.117455138662315</v>
      </c>
      <c r="H496" s="43">
        <v>374</v>
      </c>
      <c r="I496" s="46">
        <f t="shared" si="45"/>
        <v>1.399648216758355</v>
      </c>
      <c r="J496" s="43">
        <v>40</v>
      </c>
      <c r="K496" s="47">
        <f t="shared" si="46"/>
        <v>0.14969499644474385</v>
      </c>
      <c r="L496" s="43">
        <v>-414</v>
      </c>
      <c r="M496" s="48">
        <f t="shared" si="47"/>
        <v>-1.5493432132030989</v>
      </c>
    </row>
    <row r="497" spans="1:13" x14ac:dyDescent="0.25">
      <c r="A497" s="19">
        <v>487</v>
      </c>
      <c r="B497" s="21">
        <v>572</v>
      </c>
      <c r="C497" s="42">
        <f t="shared" si="42"/>
        <v>93.311582381729195</v>
      </c>
      <c r="D497" s="43">
        <v>-817</v>
      </c>
      <c r="E497" s="44">
        <f t="shared" si="43"/>
        <v>-133.27895595432301</v>
      </c>
      <c r="F497" s="43">
        <v>418</v>
      </c>
      <c r="G497" s="45">
        <f t="shared" si="44"/>
        <v>68.189233278955953</v>
      </c>
      <c r="H497" s="43">
        <v>398</v>
      </c>
      <c r="I497" s="46">
        <f t="shared" si="45"/>
        <v>1.4894652146252012</v>
      </c>
      <c r="J497" s="43">
        <v>-5</v>
      </c>
      <c r="K497" s="47">
        <f t="shared" si="46"/>
        <v>-1.8711874555592981E-2</v>
      </c>
      <c r="L497" s="43">
        <v>-391</v>
      </c>
      <c r="M497" s="48">
        <f t="shared" si="47"/>
        <v>-1.463268590247371</v>
      </c>
    </row>
    <row r="498" spans="1:13" x14ac:dyDescent="0.25">
      <c r="A498" s="19">
        <v>488</v>
      </c>
      <c r="B498" s="21">
        <v>480</v>
      </c>
      <c r="C498" s="42">
        <f t="shared" si="42"/>
        <v>78.303425774877653</v>
      </c>
      <c r="D498" s="43">
        <v>-824</v>
      </c>
      <c r="E498" s="44">
        <f t="shared" si="43"/>
        <v>-134.42088091353997</v>
      </c>
      <c r="F498" s="43">
        <v>462</v>
      </c>
      <c r="G498" s="45">
        <f t="shared" si="44"/>
        <v>75.367047308319741</v>
      </c>
      <c r="H498" s="43">
        <v>418</v>
      </c>
      <c r="I498" s="46">
        <f t="shared" si="45"/>
        <v>1.5643127128475731</v>
      </c>
      <c r="J498" s="43">
        <v>-50</v>
      </c>
      <c r="K498" s="47">
        <f t="shared" si="46"/>
        <v>-0.18711874555592981</v>
      </c>
      <c r="L498" s="43">
        <v>-366</v>
      </c>
      <c r="M498" s="48">
        <f t="shared" si="47"/>
        <v>-1.3697092174694061</v>
      </c>
    </row>
    <row r="499" spans="1:13" x14ac:dyDescent="0.25">
      <c r="A499" s="19">
        <v>489</v>
      </c>
      <c r="B499" s="21">
        <v>403</v>
      </c>
      <c r="C499" s="42">
        <f t="shared" si="42"/>
        <v>65.742251223491024</v>
      </c>
      <c r="D499" s="43">
        <v>-828</v>
      </c>
      <c r="E499" s="44">
        <f t="shared" si="43"/>
        <v>-135.07340946166394</v>
      </c>
      <c r="F499" s="43">
        <v>549</v>
      </c>
      <c r="G499" s="45">
        <f t="shared" si="44"/>
        <v>89.559543230016317</v>
      </c>
      <c r="H499" s="43">
        <v>434</v>
      </c>
      <c r="I499" s="46">
        <f t="shared" si="45"/>
        <v>1.6241907114254708</v>
      </c>
      <c r="J499" s="43">
        <v>-94</v>
      </c>
      <c r="K499" s="47">
        <f t="shared" si="46"/>
        <v>-0.35178324164514801</v>
      </c>
      <c r="L499" s="43">
        <v>-337</v>
      </c>
      <c r="M499" s="48">
        <f t="shared" si="47"/>
        <v>-1.261180345046967</v>
      </c>
    </row>
    <row r="500" spans="1:13" x14ac:dyDescent="0.25">
      <c r="A500" s="19">
        <v>490</v>
      </c>
      <c r="B500" s="21">
        <v>358</v>
      </c>
      <c r="C500" s="42">
        <f t="shared" si="42"/>
        <v>58.401305057096252</v>
      </c>
      <c r="D500" s="43">
        <v>-829</v>
      </c>
      <c r="E500" s="44">
        <f t="shared" si="43"/>
        <v>-135.23654159869494</v>
      </c>
      <c r="F500" s="43">
        <v>636</v>
      </c>
      <c r="G500" s="45">
        <f t="shared" si="44"/>
        <v>103.75203915171289</v>
      </c>
      <c r="H500" s="43">
        <v>447</v>
      </c>
      <c r="I500" s="46">
        <f t="shared" si="45"/>
        <v>1.6728415852700125</v>
      </c>
      <c r="J500" s="43">
        <v>-139</v>
      </c>
      <c r="K500" s="47">
        <f t="shared" si="46"/>
        <v>-0.52019011264548487</v>
      </c>
      <c r="L500" s="43">
        <v>-305</v>
      </c>
      <c r="M500" s="48">
        <f t="shared" si="47"/>
        <v>-1.1414243478911719</v>
      </c>
    </row>
    <row r="501" spans="1:13" x14ac:dyDescent="0.25">
      <c r="A501" s="19">
        <v>491</v>
      </c>
      <c r="B501" s="21">
        <v>247</v>
      </c>
      <c r="C501" s="42">
        <f t="shared" si="42"/>
        <v>40.293637846655791</v>
      </c>
      <c r="D501" s="43">
        <v>-828</v>
      </c>
      <c r="E501" s="44">
        <f t="shared" si="43"/>
        <v>-135.07340946166394</v>
      </c>
      <c r="F501" s="43">
        <v>690</v>
      </c>
      <c r="G501" s="45">
        <f t="shared" si="44"/>
        <v>112.56117455138663</v>
      </c>
      <c r="H501" s="43">
        <v>455</v>
      </c>
      <c r="I501" s="46">
        <f t="shared" si="45"/>
        <v>1.7027805845589612</v>
      </c>
      <c r="J501" s="43">
        <v>-182</v>
      </c>
      <c r="K501" s="47">
        <f t="shared" si="46"/>
        <v>-0.68111223382358455</v>
      </c>
      <c r="L501" s="43">
        <v>-269</v>
      </c>
      <c r="M501" s="48">
        <f t="shared" si="47"/>
        <v>-1.0066988510909023</v>
      </c>
    </row>
    <row r="502" spans="1:13" x14ac:dyDescent="0.25">
      <c r="A502" s="19">
        <v>492</v>
      </c>
      <c r="B502" s="21">
        <v>136</v>
      </c>
      <c r="C502" s="42">
        <f t="shared" si="42"/>
        <v>22.185970636215334</v>
      </c>
      <c r="D502" s="43">
        <v>-825</v>
      </c>
      <c r="E502" s="44">
        <f t="shared" si="43"/>
        <v>-134.58401305057097</v>
      </c>
      <c r="F502" s="43">
        <v>708</v>
      </c>
      <c r="G502" s="45">
        <f t="shared" si="44"/>
        <v>115.49755301794454</v>
      </c>
      <c r="H502" s="43">
        <v>459</v>
      </c>
      <c r="I502" s="46">
        <f t="shared" si="45"/>
        <v>1.7177500842034357</v>
      </c>
      <c r="J502" s="43">
        <v>-223</v>
      </c>
      <c r="K502" s="47">
        <f t="shared" si="46"/>
        <v>-0.83454960517944698</v>
      </c>
      <c r="L502" s="43">
        <v>-230</v>
      </c>
      <c r="M502" s="48">
        <f t="shared" si="47"/>
        <v>-0.86074622955727709</v>
      </c>
    </row>
    <row r="503" spans="1:13" x14ac:dyDescent="0.25">
      <c r="A503" s="19">
        <v>493</v>
      </c>
      <c r="B503" s="21">
        <v>39</v>
      </c>
      <c r="C503" s="42">
        <f t="shared" si="42"/>
        <v>6.3621533442088092</v>
      </c>
      <c r="D503" s="43">
        <v>-819</v>
      </c>
      <c r="E503" s="44">
        <f t="shared" si="43"/>
        <v>-133.60522022838501</v>
      </c>
      <c r="F503" s="43">
        <v>717</v>
      </c>
      <c r="G503" s="45">
        <f t="shared" si="44"/>
        <v>116.96574225122349</v>
      </c>
      <c r="H503" s="43">
        <v>459</v>
      </c>
      <c r="I503" s="46">
        <f t="shared" si="45"/>
        <v>1.7177500842034357</v>
      </c>
      <c r="J503" s="43">
        <v>-263</v>
      </c>
      <c r="K503" s="47">
        <f t="shared" si="46"/>
        <v>-0.98424460162419081</v>
      </c>
      <c r="L503" s="43">
        <v>-190</v>
      </c>
      <c r="M503" s="48">
        <f t="shared" si="47"/>
        <v>-0.71105123311253327</v>
      </c>
    </row>
    <row r="504" spans="1:13" x14ac:dyDescent="0.25">
      <c r="A504" s="19">
        <v>494</v>
      </c>
      <c r="B504" s="21">
        <v>-68</v>
      </c>
      <c r="C504" s="42">
        <f t="shared" si="42"/>
        <v>-11.092985318107667</v>
      </c>
      <c r="D504" s="43">
        <v>-788</v>
      </c>
      <c r="E504" s="44">
        <f t="shared" si="43"/>
        <v>-128.54812398042415</v>
      </c>
      <c r="F504" s="43">
        <v>741</v>
      </c>
      <c r="G504" s="45">
        <f t="shared" si="44"/>
        <v>120.88091353996738</v>
      </c>
      <c r="H504" s="43">
        <v>456</v>
      </c>
      <c r="I504" s="46">
        <f t="shared" si="45"/>
        <v>1.7065229594700799</v>
      </c>
      <c r="J504" s="43">
        <v>-299</v>
      </c>
      <c r="K504" s="47">
        <f t="shared" si="46"/>
        <v>-1.1189700984244602</v>
      </c>
      <c r="L504" s="43">
        <v>-150</v>
      </c>
      <c r="M504" s="48">
        <f t="shared" si="47"/>
        <v>-0.56135623666778944</v>
      </c>
    </row>
    <row r="505" spans="1:13" x14ac:dyDescent="0.25">
      <c r="A505" s="19">
        <v>495</v>
      </c>
      <c r="B505" s="21">
        <v>-153</v>
      </c>
      <c r="C505" s="42">
        <f t="shared" si="42"/>
        <v>-24.95921696574225</v>
      </c>
      <c r="D505" s="43">
        <v>-742</v>
      </c>
      <c r="E505" s="44">
        <f t="shared" si="43"/>
        <v>-121.04404567699837</v>
      </c>
      <c r="F505" s="43">
        <v>783</v>
      </c>
      <c r="G505" s="45">
        <f t="shared" si="44"/>
        <v>127.73246329526917</v>
      </c>
      <c r="H505" s="43">
        <v>447</v>
      </c>
      <c r="I505" s="46">
        <f t="shared" si="45"/>
        <v>1.6728415852700125</v>
      </c>
      <c r="J505" s="43">
        <v>-333</v>
      </c>
      <c r="K505" s="47">
        <f t="shared" si="46"/>
        <v>-1.2462108454024925</v>
      </c>
      <c r="L505" s="43">
        <v>-107</v>
      </c>
      <c r="M505" s="48">
        <f t="shared" si="47"/>
        <v>-0.40043411548968977</v>
      </c>
    </row>
    <row r="506" spans="1:13" x14ac:dyDescent="0.25">
      <c r="A506" s="19">
        <v>496</v>
      </c>
      <c r="B506" s="21">
        <v>-228</v>
      </c>
      <c r="C506" s="42">
        <f t="shared" si="42"/>
        <v>-37.194127243066887</v>
      </c>
      <c r="D506" s="43">
        <v>-670</v>
      </c>
      <c r="E506" s="44">
        <f t="shared" si="43"/>
        <v>-109.29853181076672</v>
      </c>
      <c r="F506" s="43">
        <v>819</v>
      </c>
      <c r="G506" s="45">
        <f t="shared" si="44"/>
        <v>133.60522022838501</v>
      </c>
      <c r="H506" s="43">
        <v>434</v>
      </c>
      <c r="I506" s="46">
        <f t="shared" si="45"/>
        <v>1.6241907114254708</v>
      </c>
      <c r="J506" s="43">
        <v>-364</v>
      </c>
      <c r="K506" s="47">
        <f t="shared" si="46"/>
        <v>-1.3622244676471691</v>
      </c>
      <c r="L506" s="43">
        <v>-63</v>
      </c>
      <c r="M506" s="48">
        <f t="shared" si="47"/>
        <v>-0.23576961940047156</v>
      </c>
    </row>
    <row r="507" spans="1:13" x14ac:dyDescent="0.25">
      <c r="A507" s="19">
        <v>497</v>
      </c>
      <c r="B507" s="21">
        <v>-306</v>
      </c>
      <c r="C507" s="42">
        <f t="shared" si="42"/>
        <v>-49.9184339314845</v>
      </c>
      <c r="D507" s="43">
        <v>-591</v>
      </c>
      <c r="E507" s="44">
        <f t="shared" si="43"/>
        <v>-96.411092985318106</v>
      </c>
      <c r="F507" s="43">
        <v>832</v>
      </c>
      <c r="G507" s="45">
        <f t="shared" si="44"/>
        <v>135.72593800978794</v>
      </c>
      <c r="H507" s="43">
        <v>417</v>
      </c>
      <c r="I507" s="46">
        <f t="shared" si="45"/>
        <v>1.5605703379364546</v>
      </c>
      <c r="J507" s="43">
        <v>-391</v>
      </c>
      <c r="K507" s="47">
        <f t="shared" si="46"/>
        <v>-1.463268590247371</v>
      </c>
      <c r="L507" s="43">
        <v>-18</v>
      </c>
      <c r="M507" s="48">
        <f t="shared" si="47"/>
        <v>-6.7362748400134731E-2</v>
      </c>
    </row>
    <row r="508" spans="1:13" x14ac:dyDescent="0.25">
      <c r="A508" s="19">
        <v>498</v>
      </c>
      <c r="B508" s="21">
        <v>-387</v>
      </c>
      <c r="C508" s="42">
        <f t="shared" si="42"/>
        <v>-63.132137030995111</v>
      </c>
      <c r="D508" s="43">
        <v>-504</v>
      </c>
      <c r="E508" s="44">
        <f t="shared" si="43"/>
        <v>-82.21859706362153</v>
      </c>
      <c r="F508" s="43">
        <v>836</v>
      </c>
      <c r="G508" s="45">
        <f t="shared" si="44"/>
        <v>136.37846655791191</v>
      </c>
      <c r="H508" s="43">
        <v>396</v>
      </c>
      <c r="I508" s="46">
        <f t="shared" si="45"/>
        <v>1.481980464802964</v>
      </c>
      <c r="J508" s="43">
        <v>-414</v>
      </c>
      <c r="K508" s="47">
        <f t="shared" si="46"/>
        <v>-1.5493432132030989</v>
      </c>
      <c r="L508" s="43">
        <v>27</v>
      </c>
      <c r="M508" s="48">
        <f t="shared" si="47"/>
        <v>0.1010441226002021</v>
      </c>
    </row>
    <row r="509" spans="1:13" x14ac:dyDescent="0.25">
      <c r="A509" s="19">
        <v>499</v>
      </c>
      <c r="B509" s="21">
        <v>-429</v>
      </c>
      <c r="C509" s="42">
        <f t="shared" si="42"/>
        <v>-69.9836867862969</v>
      </c>
      <c r="D509" s="43">
        <v>-418</v>
      </c>
      <c r="E509" s="44">
        <f t="shared" si="43"/>
        <v>-68.189233278955953</v>
      </c>
      <c r="F509" s="43">
        <v>841</v>
      </c>
      <c r="G509" s="45">
        <f t="shared" si="44"/>
        <v>137.19412724306687</v>
      </c>
      <c r="H509" s="43">
        <v>371</v>
      </c>
      <c r="I509" s="46">
        <f t="shared" si="45"/>
        <v>1.3884210920249991</v>
      </c>
      <c r="J509" s="43">
        <v>-433</v>
      </c>
      <c r="K509" s="47">
        <f t="shared" si="46"/>
        <v>-1.6204483365143521</v>
      </c>
      <c r="L509" s="43">
        <v>70</v>
      </c>
      <c r="M509" s="48">
        <f t="shared" si="47"/>
        <v>0.26196624377830174</v>
      </c>
    </row>
    <row r="510" spans="1:13" x14ac:dyDescent="0.25">
      <c r="A510" s="19">
        <v>500</v>
      </c>
      <c r="B510" s="21">
        <v>-512</v>
      </c>
      <c r="C510" s="42">
        <f t="shared" si="42"/>
        <v>-83.523654159869494</v>
      </c>
      <c r="D510" s="43">
        <v>-374</v>
      </c>
      <c r="E510" s="44">
        <f t="shared" si="43"/>
        <v>-61.011419249592173</v>
      </c>
      <c r="F510" s="43">
        <v>844</v>
      </c>
      <c r="G510" s="45">
        <f t="shared" si="44"/>
        <v>137.68352365415987</v>
      </c>
      <c r="H510" s="43">
        <v>343</v>
      </c>
      <c r="I510" s="46">
        <f t="shared" si="45"/>
        <v>1.2836345945136785</v>
      </c>
      <c r="J510" s="43">
        <v>-448</v>
      </c>
      <c r="K510" s="47">
        <f t="shared" si="46"/>
        <v>-1.676583960181131</v>
      </c>
      <c r="L510" s="43">
        <v>114</v>
      </c>
      <c r="M510" s="48">
        <f t="shared" si="47"/>
        <v>0.42663073986751998</v>
      </c>
    </row>
    <row r="511" spans="1:13" x14ac:dyDescent="0.25">
      <c r="A511" s="19">
        <v>501</v>
      </c>
      <c r="B511" s="21">
        <v>-619</v>
      </c>
      <c r="C511" s="42">
        <f t="shared" si="42"/>
        <v>-100.97879282218597</v>
      </c>
      <c r="D511" s="43">
        <v>-282</v>
      </c>
      <c r="E511" s="44">
        <f t="shared" si="43"/>
        <v>-46.003262642740623</v>
      </c>
      <c r="F511" s="43">
        <v>843</v>
      </c>
      <c r="G511" s="45">
        <f t="shared" si="44"/>
        <v>137.52039151712887</v>
      </c>
      <c r="H511" s="43">
        <v>311</v>
      </c>
      <c r="I511" s="46">
        <f t="shared" si="45"/>
        <v>1.1638785973578833</v>
      </c>
      <c r="J511" s="43">
        <v>-459</v>
      </c>
      <c r="K511" s="47">
        <f t="shared" si="46"/>
        <v>-1.7177500842034357</v>
      </c>
      <c r="L511" s="43">
        <v>158</v>
      </c>
      <c r="M511" s="48">
        <f t="shared" si="47"/>
        <v>0.59129523595673816</v>
      </c>
    </row>
    <row r="512" spans="1:13" x14ac:dyDescent="0.25">
      <c r="A512" s="19">
        <v>502</v>
      </c>
      <c r="B512" s="21">
        <v>-665</v>
      </c>
      <c r="C512" s="42">
        <f t="shared" si="42"/>
        <v>-108.48287112561175</v>
      </c>
      <c r="D512" s="43">
        <v>-169</v>
      </c>
      <c r="E512" s="44">
        <f t="shared" si="43"/>
        <v>-27.569331158238175</v>
      </c>
      <c r="F512" s="43">
        <v>840</v>
      </c>
      <c r="G512" s="45">
        <f t="shared" si="44"/>
        <v>137.0309951060359</v>
      </c>
      <c r="H512" s="43">
        <v>275</v>
      </c>
      <c r="I512" s="46">
        <f t="shared" si="45"/>
        <v>1.029153100557614</v>
      </c>
      <c r="J512" s="43">
        <v>-465</v>
      </c>
      <c r="K512" s="47">
        <f t="shared" si="46"/>
        <v>-1.7402043336701472</v>
      </c>
      <c r="L512" s="43">
        <v>200</v>
      </c>
      <c r="M512" s="48">
        <f t="shared" si="47"/>
        <v>0.74847498222371922</v>
      </c>
    </row>
    <row r="513" spans="1:13" x14ac:dyDescent="0.25">
      <c r="A513" s="19">
        <v>503</v>
      </c>
      <c r="B513" s="21">
        <v>-675</v>
      </c>
      <c r="C513" s="42">
        <f t="shared" si="42"/>
        <v>-110.1141924959217</v>
      </c>
      <c r="D513" s="43">
        <v>-62</v>
      </c>
      <c r="E513" s="44">
        <f t="shared" si="43"/>
        <v>-10.114192495921698</v>
      </c>
      <c r="F513" s="43">
        <v>833</v>
      </c>
      <c r="G513" s="45">
        <f t="shared" si="44"/>
        <v>135.88907014681894</v>
      </c>
      <c r="H513" s="43">
        <v>237</v>
      </c>
      <c r="I513" s="46">
        <f t="shared" si="45"/>
        <v>0.8869428539351073</v>
      </c>
      <c r="J513" s="43">
        <v>-467</v>
      </c>
      <c r="K513" s="47">
        <f t="shared" si="46"/>
        <v>-1.7476890834923844</v>
      </c>
      <c r="L513" s="43">
        <v>240</v>
      </c>
      <c r="M513" s="48">
        <f t="shared" si="47"/>
        <v>0.89816997866846304</v>
      </c>
    </row>
    <row r="514" spans="1:13" x14ac:dyDescent="0.25">
      <c r="A514" s="19">
        <v>504</v>
      </c>
      <c r="B514" s="21">
        <v>-698</v>
      </c>
      <c r="C514" s="42">
        <f t="shared" si="42"/>
        <v>-113.86623164763459</v>
      </c>
      <c r="D514" s="43">
        <v>42</v>
      </c>
      <c r="E514" s="44">
        <f t="shared" si="43"/>
        <v>6.8515497553017948</v>
      </c>
      <c r="F514" s="43">
        <v>814</v>
      </c>
      <c r="G514" s="45">
        <f t="shared" si="44"/>
        <v>132.78955954323001</v>
      </c>
      <c r="H514" s="43">
        <v>197</v>
      </c>
      <c r="I514" s="46">
        <f t="shared" si="45"/>
        <v>0.73724785749036348</v>
      </c>
      <c r="J514" s="43">
        <v>-465</v>
      </c>
      <c r="K514" s="47">
        <f t="shared" si="46"/>
        <v>-1.7402043336701472</v>
      </c>
      <c r="L514" s="43">
        <v>278</v>
      </c>
      <c r="M514" s="48">
        <f t="shared" si="47"/>
        <v>1.0403802252909697</v>
      </c>
    </row>
    <row r="515" spans="1:13" x14ac:dyDescent="0.25">
      <c r="A515" s="19">
        <v>505</v>
      </c>
      <c r="B515" s="21">
        <v>-742</v>
      </c>
      <c r="C515" s="42">
        <f t="shared" si="42"/>
        <v>-121.04404567699837</v>
      </c>
      <c r="D515" s="43">
        <v>133</v>
      </c>
      <c r="E515" s="44">
        <f t="shared" si="43"/>
        <v>21.696574225122351</v>
      </c>
      <c r="F515" s="43">
        <v>768</v>
      </c>
      <c r="G515" s="45">
        <f t="shared" si="44"/>
        <v>125.28548123980424</v>
      </c>
      <c r="H515" s="43">
        <v>155</v>
      </c>
      <c r="I515" s="46">
        <f t="shared" si="45"/>
        <v>0.58006811122338242</v>
      </c>
      <c r="J515" s="43">
        <v>-458</v>
      </c>
      <c r="K515" s="47">
        <f t="shared" si="46"/>
        <v>-1.7140077092923169</v>
      </c>
      <c r="L515" s="43">
        <v>313</v>
      </c>
      <c r="M515" s="48">
        <f t="shared" si="47"/>
        <v>1.1713633471801206</v>
      </c>
    </row>
    <row r="516" spans="1:13" x14ac:dyDescent="0.25">
      <c r="A516" s="19">
        <v>506</v>
      </c>
      <c r="B516" s="21">
        <v>-794</v>
      </c>
      <c r="C516" s="42">
        <f t="shared" si="42"/>
        <v>-129.52691680261012</v>
      </c>
      <c r="D516" s="43">
        <v>208</v>
      </c>
      <c r="E516" s="44">
        <f t="shared" si="43"/>
        <v>33.931484502446985</v>
      </c>
      <c r="F516" s="43">
        <v>708</v>
      </c>
      <c r="G516" s="45">
        <f t="shared" si="44"/>
        <v>115.49755301794454</v>
      </c>
      <c r="H516" s="43">
        <v>111</v>
      </c>
      <c r="I516" s="46">
        <f t="shared" si="45"/>
        <v>0.41540361513416418</v>
      </c>
      <c r="J516" s="43">
        <v>-446</v>
      </c>
      <c r="K516" s="47">
        <f t="shared" si="46"/>
        <v>-1.669099210358894</v>
      </c>
      <c r="L516" s="43">
        <v>345</v>
      </c>
      <c r="M516" s="48">
        <f t="shared" si="47"/>
        <v>1.2911193443359157</v>
      </c>
    </row>
    <row r="517" spans="1:13" x14ac:dyDescent="0.25">
      <c r="A517" s="19">
        <v>507</v>
      </c>
      <c r="B517" s="21">
        <v>-813</v>
      </c>
      <c r="C517" s="42">
        <f t="shared" si="42"/>
        <v>-132.62642740619901</v>
      </c>
      <c r="D517" s="43">
        <v>286</v>
      </c>
      <c r="E517" s="44">
        <f t="shared" si="43"/>
        <v>46.655791190864598</v>
      </c>
      <c r="F517" s="43">
        <v>642</v>
      </c>
      <c r="G517" s="45">
        <f t="shared" si="44"/>
        <v>104.73083197389886</v>
      </c>
      <c r="H517" s="43">
        <v>66</v>
      </c>
      <c r="I517" s="46">
        <f t="shared" si="45"/>
        <v>0.24699674413382736</v>
      </c>
      <c r="J517" s="43">
        <v>-431</v>
      </c>
      <c r="K517" s="47">
        <f t="shared" si="46"/>
        <v>-1.612963586692115</v>
      </c>
      <c r="L517" s="43">
        <v>373</v>
      </c>
      <c r="M517" s="48">
        <f t="shared" si="47"/>
        <v>1.3959058418472363</v>
      </c>
    </row>
    <row r="518" spans="1:13" x14ac:dyDescent="0.25">
      <c r="A518" s="19">
        <v>508</v>
      </c>
      <c r="B518" s="21">
        <v>-826</v>
      </c>
      <c r="C518" s="42">
        <f t="shared" si="42"/>
        <v>-134.74714518760197</v>
      </c>
      <c r="D518" s="43">
        <v>373</v>
      </c>
      <c r="E518" s="44">
        <f t="shared" si="43"/>
        <v>60.848287112561174</v>
      </c>
      <c r="F518" s="43">
        <v>549</v>
      </c>
      <c r="G518" s="45">
        <f t="shared" si="44"/>
        <v>89.559543230016317</v>
      </c>
      <c r="H518" s="43">
        <v>21</v>
      </c>
      <c r="I518" s="46">
        <f t="shared" si="45"/>
        <v>7.8589873133490515E-2</v>
      </c>
      <c r="J518" s="43">
        <v>-411</v>
      </c>
      <c r="K518" s="47">
        <f t="shared" si="46"/>
        <v>-1.5381160884697431</v>
      </c>
      <c r="L518" s="43">
        <v>398</v>
      </c>
      <c r="M518" s="48">
        <f t="shared" si="47"/>
        <v>1.4894652146252012</v>
      </c>
    </row>
    <row r="519" spans="1:13" x14ac:dyDescent="0.25">
      <c r="A519" s="19">
        <v>509</v>
      </c>
      <c r="B519" s="21">
        <v>-832</v>
      </c>
      <c r="C519" s="42">
        <f t="shared" si="42"/>
        <v>-135.72593800978794</v>
      </c>
      <c r="D519" s="43">
        <v>415</v>
      </c>
      <c r="E519" s="44">
        <f t="shared" si="43"/>
        <v>67.69983686786297</v>
      </c>
      <c r="F519" s="43">
        <v>460</v>
      </c>
      <c r="G519" s="45">
        <f t="shared" si="44"/>
        <v>75.040783034257757</v>
      </c>
      <c r="H519" s="43">
        <v>-24</v>
      </c>
      <c r="I519" s="46">
        <f t="shared" si="45"/>
        <v>-8.9816997866846313E-2</v>
      </c>
      <c r="J519" s="43">
        <v>-387</v>
      </c>
      <c r="K519" s="47">
        <f t="shared" si="46"/>
        <v>-1.4482990906028967</v>
      </c>
      <c r="L519" s="43">
        <v>418</v>
      </c>
      <c r="M519" s="48">
        <f t="shared" si="47"/>
        <v>1.5643127128475731</v>
      </c>
    </row>
    <row r="520" spans="1:13" x14ac:dyDescent="0.25">
      <c r="A520" s="19">
        <v>510</v>
      </c>
      <c r="B520" s="21">
        <v>-837</v>
      </c>
      <c r="C520" s="42">
        <f t="shared" si="42"/>
        <v>-136.54159869494291</v>
      </c>
      <c r="D520" s="43">
        <v>476</v>
      </c>
      <c r="E520" s="44">
        <f t="shared" si="43"/>
        <v>77.650897226753671</v>
      </c>
      <c r="F520" s="43">
        <v>385</v>
      </c>
      <c r="G520" s="45">
        <f t="shared" si="44"/>
        <v>62.80587275693312</v>
      </c>
      <c r="H520" s="43">
        <v>-67</v>
      </c>
      <c r="I520" s="46">
        <f t="shared" si="45"/>
        <v>-0.25073911904494595</v>
      </c>
      <c r="J520" s="43">
        <v>-361</v>
      </c>
      <c r="K520" s="47">
        <f t="shared" si="46"/>
        <v>-1.3509973429138131</v>
      </c>
      <c r="L520" s="43">
        <v>435</v>
      </c>
      <c r="M520" s="48">
        <f t="shared" si="47"/>
        <v>1.6279330863365893</v>
      </c>
    </row>
    <row r="521" spans="1:13" x14ac:dyDescent="0.25">
      <c r="A521" s="19">
        <v>511</v>
      </c>
      <c r="B521" s="21">
        <v>-842</v>
      </c>
      <c r="C521" s="42">
        <f t="shared" si="42"/>
        <v>-137.35725938009787</v>
      </c>
      <c r="D521" s="43">
        <v>587</v>
      </c>
      <c r="E521" s="44">
        <f t="shared" si="43"/>
        <v>95.758564437194124</v>
      </c>
      <c r="F521" s="43">
        <v>320</v>
      </c>
      <c r="G521" s="45">
        <f t="shared" si="44"/>
        <v>52.202283849918437</v>
      </c>
      <c r="H521" s="43">
        <v>-111</v>
      </c>
      <c r="I521" s="46">
        <f t="shared" si="45"/>
        <v>-0.41540361513416418</v>
      </c>
      <c r="J521" s="43">
        <v>-330</v>
      </c>
      <c r="K521" s="47">
        <f t="shared" si="46"/>
        <v>-1.2349837206691368</v>
      </c>
      <c r="L521" s="43">
        <v>447</v>
      </c>
      <c r="M521" s="48">
        <f t="shared" si="47"/>
        <v>1.6728415852700125</v>
      </c>
    </row>
    <row r="522" spans="1:13" x14ac:dyDescent="0.25">
      <c r="A522" s="19">
        <v>512</v>
      </c>
      <c r="B522" s="21">
        <v>-842</v>
      </c>
      <c r="C522" s="42">
        <f t="shared" si="42"/>
        <v>-137.35725938009787</v>
      </c>
      <c r="D522" s="43">
        <v>667</v>
      </c>
      <c r="E522" s="44">
        <f t="shared" si="43"/>
        <v>108.80913539967374</v>
      </c>
      <c r="F522" s="43">
        <v>231</v>
      </c>
      <c r="G522" s="45">
        <f t="shared" si="44"/>
        <v>37.68352365415987</v>
      </c>
      <c r="H522" s="43">
        <v>-155</v>
      </c>
      <c r="I522" s="46">
        <f t="shared" si="45"/>
        <v>-0.58006811122338242</v>
      </c>
      <c r="J522" s="43">
        <v>-294</v>
      </c>
      <c r="K522" s="47">
        <f t="shared" si="46"/>
        <v>-1.1002582238688672</v>
      </c>
      <c r="L522" s="43">
        <v>456</v>
      </c>
      <c r="M522" s="48">
        <f t="shared" si="47"/>
        <v>1.7065229594700799</v>
      </c>
    </row>
  </sheetData>
  <pageMargins left="0.7" right="0.7" top="0.75" bottom="0.75" header="0.3" footer="0.3"/>
  <pageSetup paperSize="9" orientation="portrait" r:id="rId1"/>
  <drawing r:id="rId2"/>
  <legacyDrawing r:id="rId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6"/>
  <sheetViews>
    <sheetView workbookViewId="0">
      <selection activeCell="V6" sqref="V6"/>
    </sheetView>
  </sheetViews>
  <sheetFormatPr defaultRowHeight="15" x14ac:dyDescent="0.25"/>
  <sheetData>
    <row r="1" spans="1:2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25">
      <c r="A2" t="s">
        <v>24</v>
      </c>
      <c r="B2">
        <v>245.8</v>
      </c>
      <c r="C2">
        <v>235.6</v>
      </c>
      <c r="D2">
        <v>244.4</v>
      </c>
      <c r="E2">
        <v>4.8499999999999996</v>
      </c>
      <c r="F2">
        <v>4.8600000000000003</v>
      </c>
      <c r="G2">
        <v>4.99</v>
      </c>
      <c r="H2">
        <v>0.19500000000000001</v>
      </c>
      <c r="I2">
        <v>0.13300000000000001</v>
      </c>
      <c r="J2">
        <v>0.128</v>
      </c>
      <c r="K2">
        <v>1.177</v>
      </c>
      <c r="L2">
        <v>1.133</v>
      </c>
      <c r="M2">
        <v>1.208</v>
      </c>
      <c r="N2">
        <v>1.1930000000000001</v>
      </c>
      <c r="O2">
        <v>1.141</v>
      </c>
      <c r="P2">
        <v>1.2150000000000001</v>
      </c>
      <c r="Q2">
        <v>0.45600000000000002</v>
      </c>
      <c r="R2">
        <v>3.5219999999999998</v>
      </c>
      <c r="S2">
        <v>3.5510000000000002</v>
      </c>
      <c r="T2">
        <v>50.02</v>
      </c>
      <c r="U2">
        <v>0</v>
      </c>
      <c r="V2">
        <v>0.45500000000000002</v>
      </c>
      <c r="W2">
        <v>3.5190000000000001</v>
      </c>
      <c r="X2">
        <v>3.548</v>
      </c>
    </row>
    <row r="3" spans="1:24" x14ac:dyDescent="0.25">
      <c r="A3" t="s">
        <v>25</v>
      </c>
      <c r="B3">
        <v>245.6</v>
      </c>
      <c r="C3">
        <v>235.5</v>
      </c>
      <c r="D3">
        <v>244</v>
      </c>
      <c r="E3">
        <v>4.84</v>
      </c>
      <c r="F3">
        <v>4.8600000000000003</v>
      </c>
      <c r="G3">
        <v>4.9800000000000004</v>
      </c>
      <c r="H3">
        <v>0.19400000000000001</v>
      </c>
      <c r="I3">
        <v>0.13300000000000001</v>
      </c>
      <c r="J3">
        <v>0.127</v>
      </c>
      <c r="K3">
        <v>1.173</v>
      </c>
      <c r="L3">
        <v>1.1339999999999999</v>
      </c>
      <c r="M3">
        <v>1.206</v>
      </c>
      <c r="N3">
        <v>1.1890000000000001</v>
      </c>
      <c r="O3">
        <v>1.1419999999999999</v>
      </c>
      <c r="P3">
        <v>1.212</v>
      </c>
      <c r="Q3">
        <v>0.45500000000000002</v>
      </c>
      <c r="R3">
        <v>3.5139999999999998</v>
      </c>
      <c r="S3">
        <v>3.544</v>
      </c>
      <c r="T3">
        <v>50.05</v>
      </c>
      <c r="U3">
        <v>0</v>
      </c>
      <c r="V3">
        <v>0.45500000000000002</v>
      </c>
      <c r="W3">
        <v>3.5190000000000001</v>
      </c>
      <c r="X3">
        <v>3.548</v>
      </c>
    </row>
    <row r="4" spans="1:24" x14ac:dyDescent="0.25">
      <c r="A4" t="s">
        <v>26</v>
      </c>
      <c r="B4">
        <v>246</v>
      </c>
      <c r="C4">
        <v>235.7</v>
      </c>
      <c r="D4">
        <v>243.5</v>
      </c>
      <c r="E4">
        <v>4.8499999999999996</v>
      </c>
      <c r="F4">
        <v>4.8600000000000003</v>
      </c>
      <c r="G4">
        <v>4.99</v>
      </c>
      <c r="H4">
        <v>0.193</v>
      </c>
      <c r="I4">
        <v>0.13600000000000001</v>
      </c>
      <c r="J4">
        <v>0.125</v>
      </c>
      <c r="K4">
        <v>1.1759999999999999</v>
      </c>
      <c r="L4">
        <v>1.135</v>
      </c>
      <c r="M4">
        <v>1.2050000000000001</v>
      </c>
      <c r="N4">
        <v>1.1919999999999999</v>
      </c>
      <c r="O4">
        <v>1.143</v>
      </c>
      <c r="P4">
        <v>1.2110000000000001</v>
      </c>
      <c r="Q4">
        <v>0.45500000000000002</v>
      </c>
      <c r="R4">
        <v>3.5150000000000001</v>
      </c>
      <c r="S4">
        <v>3.5449999999999999</v>
      </c>
      <c r="T4">
        <v>50.03</v>
      </c>
      <c r="U4">
        <v>0</v>
      </c>
      <c r="V4">
        <v>0.45500000000000002</v>
      </c>
      <c r="W4">
        <v>3.5179999999999998</v>
      </c>
      <c r="X4">
        <v>3.5470000000000002</v>
      </c>
    </row>
    <row r="5" spans="1:24" x14ac:dyDescent="0.25">
      <c r="A5" t="s">
        <v>27</v>
      </c>
      <c r="B5">
        <v>245.5</v>
      </c>
      <c r="C5">
        <v>235.6</v>
      </c>
      <c r="D5">
        <v>244.3</v>
      </c>
      <c r="E5">
        <v>4.83</v>
      </c>
      <c r="F5">
        <v>4.8600000000000003</v>
      </c>
      <c r="G5">
        <v>4.99</v>
      </c>
      <c r="H5">
        <v>0.19400000000000001</v>
      </c>
      <c r="I5">
        <v>0.13200000000000001</v>
      </c>
      <c r="J5">
        <v>0.128</v>
      </c>
      <c r="K5">
        <v>1.17</v>
      </c>
      <c r="L5">
        <v>1.1359999999999999</v>
      </c>
      <c r="M5">
        <v>1.2090000000000001</v>
      </c>
      <c r="N5">
        <v>1.1859999999999999</v>
      </c>
      <c r="O5">
        <v>1.1439999999999999</v>
      </c>
      <c r="P5">
        <v>1.216</v>
      </c>
      <c r="Q5">
        <v>0.45500000000000002</v>
      </c>
      <c r="R5">
        <v>3.5150000000000001</v>
      </c>
      <c r="S5">
        <v>3.544</v>
      </c>
      <c r="T5">
        <v>50</v>
      </c>
      <c r="U5">
        <v>0</v>
      </c>
      <c r="V5">
        <v>0.45400000000000001</v>
      </c>
      <c r="W5">
        <v>3.5129999999999999</v>
      </c>
      <c r="X5">
        <v>3.5419999999999998</v>
      </c>
    </row>
    <row r="6" spans="1:24" x14ac:dyDescent="0.25">
      <c r="A6" t="s">
        <v>28</v>
      </c>
      <c r="B6">
        <v>246.3</v>
      </c>
      <c r="C6">
        <v>235</v>
      </c>
      <c r="D6">
        <v>243.6</v>
      </c>
      <c r="E6">
        <v>4.84</v>
      </c>
      <c r="F6">
        <v>4.8499999999999996</v>
      </c>
      <c r="G6">
        <v>4.97</v>
      </c>
      <c r="H6">
        <v>0.19500000000000001</v>
      </c>
      <c r="I6">
        <v>0.13600000000000001</v>
      </c>
      <c r="J6">
        <v>0.122</v>
      </c>
      <c r="K6">
        <v>1.173</v>
      </c>
      <c r="L6">
        <v>1.129</v>
      </c>
      <c r="M6">
        <v>1.202</v>
      </c>
      <c r="N6">
        <v>1.1890000000000001</v>
      </c>
      <c r="O6">
        <v>1.137</v>
      </c>
      <c r="P6">
        <v>1.208</v>
      </c>
      <c r="Q6">
        <v>0.45200000000000001</v>
      </c>
      <c r="R6">
        <v>3.496</v>
      </c>
      <c r="S6">
        <v>3.5249999999999999</v>
      </c>
      <c r="T6">
        <v>50.02</v>
      </c>
      <c r="U6">
        <v>0</v>
      </c>
      <c r="V6">
        <v>0.45500000000000002</v>
      </c>
      <c r="W6">
        <v>3.5139999999999998</v>
      </c>
      <c r="X6">
        <v>3.544</v>
      </c>
    </row>
    <row r="7" spans="1:24" x14ac:dyDescent="0.25">
      <c r="A7" t="s">
        <v>29</v>
      </c>
      <c r="B7">
        <v>245.9</v>
      </c>
      <c r="C7">
        <v>234.8</v>
      </c>
      <c r="D7">
        <v>244.2</v>
      </c>
      <c r="E7">
        <v>4.83</v>
      </c>
      <c r="F7">
        <v>4.8499999999999996</v>
      </c>
      <c r="G7">
        <v>4.9800000000000004</v>
      </c>
      <c r="H7">
        <v>0.19600000000000001</v>
      </c>
      <c r="I7">
        <v>0.13400000000000001</v>
      </c>
      <c r="J7">
        <v>0.125</v>
      </c>
      <c r="K7">
        <v>1.171</v>
      </c>
      <c r="L7">
        <v>1.129</v>
      </c>
      <c r="M7">
        <v>1.2050000000000001</v>
      </c>
      <c r="N7">
        <v>1.1879999999999999</v>
      </c>
      <c r="O7">
        <v>1.137</v>
      </c>
      <c r="P7">
        <v>1.212</v>
      </c>
      <c r="Q7">
        <v>0.45300000000000001</v>
      </c>
      <c r="R7">
        <v>3.5049999999999999</v>
      </c>
      <c r="S7">
        <v>3.5339999999999998</v>
      </c>
      <c r="T7">
        <v>49.99</v>
      </c>
      <c r="U7">
        <v>0</v>
      </c>
      <c r="V7">
        <v>0.45500000000000002</v>
      </c>
      <c r="W7">
        <v>3.51</v>
      </c>
      <c r="X7">
        <v>3.54</v>
      </c>
    </row>
    <row r="8" spans="1:24" x14ac:dyDescent="0.25">
      <c r="A8" t="s">
        <v>30</v>
      </c>
      <c r="B8">
        <v>245.7</v>
      </c>
      <c r="C8">
        <v>235.7</v>
      </c>
      <c r="D8">
        <v>243.4</v>
      </c>
      <c r="E8">
        <v>4.84</v>
      </c>
      <c r="F8">
        <v>4.84</v>
      </c>
      <c r="G8">
        <v>4.9800000000000004</v>
      </c>
      <c r="H8">
        <v>0.192</v>
      </c>
      <c r="I8">
        <v>0.13500000000000001</v>
      </c>
      <c r="J8">
        <v>0.127</v>
      </c>
      <c r="K8">
        <v>1.171</v>
      </c>
      <c r="L8">
        <v>1.131</v>
      </c>
      <c r="M8">
        <v>1.2030000000000001</v>
      </c>
      <c r="N8">
        <v>1.1870000000000001</v>
      </c>
      <c r="O8">
        <v>1.139</v>
      </c>
      <c r="P8">
        <v>1.21</v>
      </c>
      <c r="Q8">
        <v>0.45400000000000001</v>
      </c>
      <c r="R8">
        <v>3.5059999999999998</v>
      </c>
      <c r="S8">
        <v>3.536</v>
      </c>
      <c r="T8">
        <v>50.01</v>
      </c>
      <c r="U8">
        <v>0</v>
      </c>
      <c r="V8">
        <v>0.45200000000000001</v>
      </c>
      <c r="W8">
        <v>3.4969999999999999</v>
      </c>
      <c r="X8">
        <v>3.5259999999999998</v>
      </c>
    </row>
    <row r="9" spans="1:24" x14ac:dyDescent="0.25">
      <c r="A9" t="s">
        <v>31</v>
      </c>
      <c r="B9">
        <v>245.4</v>
      </c>
      <c r="C9">
        <v>235.6</v>
      </c>
      <c r="D9">
        <v>243.6</v>
      </c>
      <c r="E9">
        <v>4.84</v>
      </c>
      <c r="F9">
        <v>4.8499999999999996</v>
      </c>
      <c r="G9">
        <v>4.97</v>
      </c>
      <c r="H9">
        <v>0.193</v>
      </c>
      <c r="I9">
        <v>0.13400000000000001</v>
      </c>
      <c r="J9">
        <v>0.127</v>
      </c>
      <c r="K9">
        <v>1.171</v>
      </c>
      <c r="L9">
        <v>1.1319999999999999</v>
      </c>
      <c r="M9">
        <v>1.2</v>
      </c>
      <c r="N9">
        <v>1.1870000000000001</v>
      </c>
      <c r="O9">
        <v>1.1399999999999999</v>
      </c>
      <c r="P9">
        <v>1.2070000000000001</v>
      </c>
      <c r="Q9">
        <v>0.45300000000000001</v>
      </c>
      <c r="R9">
        <v>3.504</v>
      </c>
      <c r="S9">
        <v>3.5329999999999999</v>
      </c>
      <c r="T9">
        <v>50</v>
      </c>
      <c r="U9">
        <v>0</v>
      </c>
      <c r="V9">
        <v>0.45400000000000001</v>
      </c>
      <c r="W9">
        <v>3.5049999999999999</v>
      </c>
      <c r="X9">
        <v>3.5339999999999998</v>
      </c>
    </row>
    <row r="10" spans="1:24" x14ac:dyDescent="0.25">
      <c r="A10" t="s">
        <v>32</v>
      </c>
      <c r="B10">
        <v>246.1</v>
      </c>
      <c r="C10">
        <v>235.6</v>
      </c>
      <c r="D10">
        <v>243.1</v>
      </c>
      <c r="E10">
        <v>4.84</v>
      </c>
      <c r="F10">
        <v>4.8499999999999996</v>
      </c>
      <c r="G10">
        <v>4.9800000000000004</v>
      </c>
      <c r="H10">
        <v>0.192</v>
      </c>
      <c r="I10">
        <v>0.13800000000000001</v>
      </c>
      <c r="J10">
        <v>0.126</v>
      </c>
      <c r="K10">
        <v>1.1739999999999999</v>
      </c>
      <c r="L10">
        <v>1.1299999999999999</v>
      </c>
      <c r="M10">
        <v>1.2010000000000001</v>
      </c>
      <c r="N10">
        <v>1.19</v>
      </c>
      <c r="O10">
        <v>1.139</v>
      </c>
      <c r="P10">
        <v>1.208</v>
      </c>
      <c r="Q10">
        <v>0.45400000000000001</v>
      </c>
      <c r="R10">
        <v>3.5030000000000001</v>
      </c>
      <c r="S10">
        <v>3.532</v>
      </c>
      <c r="T10">
        <v>50.01</v>
      </c>
      <c r="U10">
        <v>0</v>
      </c>
      <c r="V10">
        <v>0.45300000000000001</v>
      </c>
      <c r="W10">
        <v>3.5019999999999998</v>
      </c>
      <c r="X10">
        <v>3.5310000000000001</v>
      </c>
    </row>
    <row r="11" spans="1:24" x14ac:dyDescent="0.25">
      <c r="A11" t="s">
        <v>33</v>
      </c>
      <c r="B11">
        <v>246</v>
      </c>
      <c r="C11">
        <v>235.5</v>
      </c>
      <c r="D11">
        <v>243.6</v>
      </c>
      <c r="E11">
        <v>4.84</v>
      </c>
      <c r="F11">
        <v>4.8499999999999996</v>
      </c>
      <c r="G11">
        <v>4.9800000000000004</v>
      </c>
      <c r="H11">
        <v>0.193</v>
      </c>
      <c r="I11">
        <v>0.13600000000000001</v>
      </c>
      <c r="J11">
        <v>0.126</v>
      </c>
      <c r="K11">
        <v>1.175</v>
      </c>
      <c r="L11">
        <v>1.1319999999999999</v>
      </c>
      <c r="M11">
        <v>1.202</v>
      </c>
      <c r="N11">
        <v>1.1910000000000001</v>
      </c>
      <c r="O11">
        <v>1.1399999999999999</v>
      </c>
      <c r="P11">
        <v>1.2090000000000001</v>
      </c>
      <c r="Q11">
        <v>0.45400000000000001</v>
      </c>
      <c r="R11">
        <v>3.5059999999999998</v>
      </c>
      <c r="S11">
        <v>3.536</v>
      </c>
      <c r="T11">
        <v>50.03</v>
      </c>
      <c r="U11">
        <v>0</v>
      </c>
      <c r="V11">
        <v>0.45400000000000001</v>
      </c>
      <c r="W11">
        <v>3.504</v>
      </c>
      <c r="X11">
        <v>3.5329999999999999</v>
      </c>
    </row>
    <row r="12" spans="1:24" x14ac:dyDescent="0.25">
      <c r="A12" t="s">
        <v>34</v>
      </c>
      <c r="B12">
        <v>247</v>
      </c>
      <c r="C12">
        <v>235.2</v>
      </c>
      <c r="D12">
        <v>243</v>
      </c>
      <c r="E12">
        <v>4.84</v>
      </c>
      <c r="F12">
        <v>4.8499999999999996</v>
      </c>
      <c r="G12">
        <v>4.99</v>
      </c>
      <c r="H12">
        <v>0.19400000000000001</v>
      </c>
      <c r="I12">
        <v>0.14000000000000001</v>
      </c>
      <c r="J12">
        <v>0.123</v>
      </c>
      <c r="K12">
        <v>1.179</v>
      </c>
      <c r="L12">
        <v>1.1279999999999999</v>
      </c>
      <c r="M12">
        <v>1.202</v>
      </c>
      <c r="N12">
        <v>1.194</v>
      </c>
      <c r="O12">
        <v>1.137</v>
      </c>
      <c r="P12">
        <v>1.208</v>
      </c>
      <c r="Q12">
        <v>0.45600000000000002</v>
      </c>
      <c r="R12">
        <v>3.508</v>
      </c>
      <c r="S12">
        <v>3.5369999999999999</v>
      </c>
      <c r="T12">
        <v>50.03</v>
      </c>
      <c r="U12">
        <v>0</v>
      </c>
      <c r="V12">
        <v>0.45400000000000001</v>
      </c>
      <c r="W12">
        <v>3.5049999999999999</v>
      </c>
      <c r="X12">
        <v>3.5339999999999998</v>
      </c>
    </row>
    <row r="13" spans="1:24" x14ac:dyDescent="0.25">
      <c r="A13" t="s">
        <v>35</v>
      </c>
      <c r="B13">
        <v>246.6</v>
      </c>
      <c r="C13">
        <v>235</v>
      </c>
      <c r="D13">
        <v>243.6</v>
      </c>
      <c r="E13">
        <v>4.83</v>
      </c>
      <c r="F13">
        <v>4.8499999999999996</v>
      </c>
      <c r="G13">
        <v>4.99</v>
      </c>
      <c r="H13">
        <v>0.19500000000000001</v>
      </c>
      <c r="I13">
        <v>0.13900000000000001</v>
      </c>
      <c r="J13">
        <v>0.123</v>
      </c>
      <c r="K13">
        <v>1.175</v>
      </c>
      <c r="L13">
        <v>1.129</v>
      </c>
      <c r="M13">
        <v>1.2050000000000001</v>
      </c>
      <c r="N13">
        <v>1.1910000000000001</v>
      </c>
      <c r="O13">
        <v>1.1379999999999999</v>
      </c>
      <c r="P13">
        <v>1.2110000000000001</v>
      </c>
      <c r="Q13">
        <v>0.45600000000000002</v>
      </c>
      <c r="R13">
        <v>3.5089999999999999</v>
      </c>
      <c r="S13">
        <v>3.5390000000000001</v>
      </c>
      <c r="T13">
        <v>49.96</v>
      </c>
      <c r="U13">
        <v>0</v>
      </c>
      <c r="V13">
        <v>0.45500000000000002</v>
      </c>
      <c r="W13">
        <v>3.5070000000000001</v>
      </c>
      <c r="X13">
        <v>3.536</v>
      </c>
    </row>
    <row r="14" spans="1:24" x14ac:dyDescent="0.25">
      <c r="A14" t="s">
        <v>36</v>
      </c>
      <c r="B14">
        <v>246.3</v>
      </c>
      <c r="C14">
        <v>235</v>
      </c>
      <c r="D14">
        <v>243.1</v>
      </c>
      <c r="E14">
        <v>4.83</v>
      </c>
      <c r="F14">
        <v>4.84</v>
      </c>
      <c r="G14">
        <v>4.97</v>
      </c>
      <c r="H14">
        <v>0.19400000000000001</v>
      </c>
      <c r="I14">
        <v>0.13800000000000001</v>
      </c>
      <c r="J14">
        <v>0.123</v>
      </c>
      <c r="K14">
        <v>1.173</v>
      </c>
      <c r="L14">
        <v>1.1259999999999999</v>
      </c>
      <c r="M14">
        <v>1.1990000000000001</v>
      </c>
      <c r="N14">
        <v>1.1890000000000001</v>
      </c>
      <c r="O14">
        <v>1.135</v>
      </c>
      <c r="P14">
        <v>1.2050000000000001</v>
      </c>
      <c r="Q14">
        <v>0.45500000000000002</v>
      </c>
      <c r="R14">
        <v>3.504</v>
      </c>
      <c r="S14">
        <v>3.5339999999999998</v>
      </c>
      <c r="T14">
        <v>50.05</v>
      </c>
      <c r="U14">
        <v>0</v>
      </c>
      <c r="V14">
        <v>0.45500000000000002</v>
      </c>
      <c r="W14">
        <v>3.5049999999999999</v>
      </c>
      <c r="X14">
        <v>3.5339999999999998</v>
      </c>
    </row>
    <row r="15" spans="1:24" x14ac:dyDescent="0.25">
      <c r="A15" t="s">
        <v>37</v>
      </c>
      <c r="B15">
        <v>246.1</v>
      </c>
      <c r="C15">
        <v>235</v>
      </c>
      <c r="D15">
        <v>243.6</v>
      </c>
      <c r="E15">
        <v>4.84</v>
      </c>
      <c r="F15">
        <v>4.84</v>
      </c>
      <c r="G15">
        <v>4.9800000000000004</v>
      </c>
      <c r="H15">
        <v>0.19500000000000001</v>
      </c>
      <c r="I15">
        <v>0.13600000000000001</v>
      </c>
      <c r="J15">
        <v>0.124</v>
      </c>
      <c r="K15">
        <v>1.1719999999999999</v>
      </c>
      <c r="L15">
        <v>1.1279999999999999</v>
      </c>
      <c r="M15">
        <v>1.2030000000000001</v>
      </c>
      <c r="N15">
        <v>1.1879999999999999</v>
      </c>
      <c r="O15">
        <v>1.1359999999999999</v>
      </c>
      <c r="P15">
        <v>1.2090000000000001</v>
      </c>
      <c r="Q15">
        <v>0.45500000000000002</v>
      </c>
      <c r="R15">
        <v>3.5</v>
      </c>
      <c r="S15">
        <v>3.53</v>
      </c>
      <c r="T15">
        <v>50.06</v>
      </c>
      <c r="U15">
        <v>0</v>
      </c>
      <c r="V15">
        <v>0.45500000000000002</v>
      </c>
      <c r="W15">
        <v>3.5009999999999999</v>
      </c>
      <c r="X15">
        <v>3.53</v>
      </c>
    </row>
    <row r="16" spans="1:24" x14ac:dyDescent="0.25">
      <c r="A16" t="s">
        <v>38</v>
      </c>
      <c r="B16">
        <v>246.5</v>
      </c>
      <c r="C16">
        <v>235.4</v>
      </c>
      <c r="D16">
        <v>243.4</v>
      </c>
      <c r="E16">
        <v>4.83</v>
      </c>
      <c r="F16">
        <v>4.84</v>
      </c>
      <c r="G16">
        <v>4.9800000000000004</v>
      </c>
      <c r="H16">
        <v>0.193</v>
      </c>
      <c r="I16">
        <v>0.13700000000000001</v>
      </c>
      <c r="J16">
        <v>0.126</v>
      </c>
      <c r="K16">
        <v>1.1739999999999999</v>
      </c>
      <c r="L16">
        <v>1.1279999999999999</v>
      </c>
      <c r="M16">
        <v>1.2</v>
      </c>
      <c r="N16">
        <v>1.19</v>
      </c>
      <c r="O16">
        <v>1.1359999999999999</v>
      </c>
      <c r="P16">
        <v>1.2070000000000001</v>
      </c>
      <c r="Q16">
        <v>0.45600000000000002</v>
      </c>
      <c r="R16">
        <v>3.5019999999999998</v>
      </c>
      <c r="S16">
        <v>3.532</v>
      </c>
      <c r="T16">
        <v>50.05</v>
      </c>
      <c r="U16">
        <v>0</v>
      </c>
      <c r="V16">
        <v>0.45500000000000002</v>
      </c>
      <c r="W16">
        <v>3.5030000000000001</v>
      </c>
      <c r="X16">
        <v>3.5329999999999999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6"/>
  <sheetViews>
    <sheetView workbookViewId="0">
      <selection activeCell="H6" sqref="H6:S6"/>
    </sheetView>
  </sheetViews>
  <sheetFormatPr defaultRowHeight="15" x14ac:dyDescent="0.25"/>
  <sheetData>
    <row r="1" spans="1:2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25">
      <c r="A2" t="s">
        <v>53</v>
      </c>
      <c r="B2">
        <v>220.3</v>
      </c>
      <c r="C2">
        <v>212.9</v>
      </c>
      <c r="D2">
        <v>214.8</v>
      </c>
      <c r="E2">
        <v>3.65</v>
      </c>
      <c r="F2">
        <v>3.63</v>
      </c>
      <c r="G2">
        <v>3.68</v>
      </c>
      <c r="H2">
        <v>0.105</v>
      </c>
      <c r="I2">
        <v>8.7999999999999995E-2</v>
      </c>
      <c r="J2">
        <v>7.0999999999999994E-2</v>
      </c>
      <c r="K2">
        <v>0.79700000000000004</v>
      </c>
      <c r="L2">
        <v>0.76800000000000002</v>
      </c>
      <c r="M2">
        <v>0.78500000000000003</v>
      </c>
      <c r="N2">
        <v>0.80100000000000005</v>
      </c>
      <c r="O2">
        <v>0.77100000000000002</v>
      </c>
      <c r="P2">
        <v>0.78800000000000003</v>
      </c>
      <c r="Q2">
        <v>0.26400000000000001</v>
      </c>
      <c r="R2">
        <v>2.347</v>
      </c>
      <c r="S2">
        <v>2.3620000000000001</v>
      </c>
      <c r="T2">
        <v>49.98</v>
      </c>
      <c r="U2">
        <v>0</v>
      </c>
      <c r="V2">
        <v>0.26400000000000001</v>
      </c>
      <c r="W2">
        <v>2.3479999999999999</v>
      </c>
      <c r="X2">
        <v>2.363</v>
      </c>
    </row>
    <row r="3" spans="1:24" x14ac:dyDescent="0.25">
      <c r="A3" t="s">
        <v>52</v>
      </c>
      <c r="B3">
        <v>220.3</v>
      </c>
      <c r="C3">
        <v>212.8</v>
      </c>
      <c r="D3">
        <v>215.2</v>
      </c>
      <c r="E3">
        <v>3.66</v>
      </c>
      <c r="F3">
        <v>3.64</v>
      </c>
      <c r="G3">
        <v>3.69</v>
      </c>
      <c r="H3">
        <v>0.106</v>
      </c>
      <c r="I3">
        <v>8.7999999999999995E-2</v>
      </c>
      <c r="J3">
        <v>7.1999999999999995E-2</v>
      </c>
      <c r="K3">
        <v>0.79700000000000004</v>
      </c>
      <c r="L3">
        <v>0.76700000000000002</v>
      </c>
      <c r="M3">
        <v>0.78800000000000003</v>
      </c>
      <c r="N3">
        <v>0.80400000000000005</v>
      </c>
      <c r="O3">
        <v>0.77200000000000002</v>
      </c>
      <c r="P3">
        <v>0.79100000000000004</v>
      </c>
      <c r="Q3">
        <v>0.26300000000000001</v>
      </c>
      <c r="R3">
        <v>2.3490000000000002</v>
      </c>
      <c r="S3">
        <v>2.3639999999999999</v>
      </c>
      <c r="T3">
        <v>49.98</v>
      </c>
      <c r="U3">
        <v>0</v>
      </c>
      <c r="V3">
        <v>0.26400000000000001</v>
      </c>
      <c r="W3">
        <v>2.3479999999999999</v>
      </c>
      <c r="X3">
        <v>2.363</v>
      </c>
    </row>
    <row r="4" spans="1:24" x14ac:dyDescent="0.25">
      <c r="A4" t="s">
        <v>51</v>
      </c>
      <c r="B4">
        <v>220</v>
      </c>
      <c r="C4">
        <v>212.6</v>
      </c>
      <c r="D4">
        <v>215.6</v>
      </c>
      <c r="E4">
        <v>3.65</v>
      </c>
      <c r="F4">
        <v>3.63</v>
      </c>
      <c r="G4">
        <v>3.68</v>
      </c>
      <c r="H4">
        <v>0.107</v>
      </c>
      <c r="I4">
        <v>8.5999999999999993E-2</v>
      </c>
      <c r="J4">
        <v>7.1999999999999995E-2</v>
      </c>
      <c r="K4">
        <v>0.79400000000000004</v>
      </c>
      <c r="L4">
        <v>0.76600000000000001</v>
      </c>
      <c r="M4">
        <v>0.78800000000000003</v>
      </c>
      <c r="N4">
        <v>0.80100000000000005</v>
      </c>
      <c r="O4">
        <v>0.77</v>
      </c>
      <c r="P4">
        <v>0.79100000000000004</v>
      </c>
      <c r="Q4">
        <v>0.26400000000000001</v>
      </c>
      <c r="R4">
        <v>2.347</v>
      </c>
      <c r="S4">
        <v>2.3620000000000001</v>
      </c>
      <c r="T4">
        <v>50.03</v>
      </c>
      <c r="U4">
        <v>0</v>
      </c>
      <c r="V4">
        <v>0.26500000000000001</v>
      </c>
      <c r="W4">
        <v>2.351</v>
      </c>
      <c r="X4">
        <v>2.3660000000000001</v>
      </c>
    </row>
    <row r="5" spans="1:24" x14ac:dyDescent="0.25">
      <c r="A5" t="s">
        <v>50</v>
      </c>
      <c r="B5">
        <v>219.6</v>
      </c>
      <c r="C5">
        <v>212.9</v>
      </c>
      <c r="D5">
        <v>215.3</v>
      </c>
      <c r="E5">
        <v>3.64</v>
      </c>
      <c r="F5">
        <v>3.63</v>
      </c>
      <c r="G5">
        <v>3.68</v>
      </c>
      <c r="H5">
        <v>0.105</v>
      </c>
      <c r="I5">
        <v>8.5999999999999993E-2</v>
      </c>
      <c r="J5">
        <v>7.3999999999999996E-2</v>
      </c>
      <c r="K5">
        <v>0.79300000000000004</v>
      </c>
      <c r="L5">
        <v>0.76700000000000002</v>
      </c>
      <c r="M5">
        <v>0.78800000000000003</v>
      </c>
      <c r="N5">
        <v>0.8</v>
      </c>
      <c r="O5">
        <v>0.77200000000000002</v>
      </c>
      <c r="P5">
        <v>0.79100000000000004</v>
      </c>
      <c r="Q5">
        <v>0.26500000000000001</v>
      </c>
      <c r="R5">
        <v>2.35</v>
      </c>
      <c r="S5">
        <v>2.3650000000000002</v>
      </c>
      <c r="T5">
        <v>49.97</v>
      </c>
      <c r="U5">
        <v>0</v>
      </c>
      <c r="V5">
        <v>0.26400000000000001</v>
      </c>
      <c r="W5">
        <v>2.347</v>
      </c>
      <c r="X5">
        <v>2.3620000000000001</v>
      </c>
    </row>
    <row r="6" spans="1:24" x14ac:dyDescent="0.25">
      <c r="A6" t="s">
        <v>49</v>
      </c>
      <c r="B6">
        <v>219.4</v>
      </c>
      <c r="C6">
        <v>212.8</v>
      </c>
      <c r="D6">
        <v>215.6</v>
      </c>
      <c r="E6">
        <v>3.65</v>
      </c>
      <c r="F6">
        <v>3.63</v>
      </c>
      <c r="G6">
        <v>3.68</v>
      </c>
      <c r="H6">
        <v>0.106</v>
      </c>
      <c r="I6">
        <v>8.5000000000000006E-2</v>
      </c>
      <c r="J6">
        <v>7.2999999999999995E-2</v>
      </c>
      <c r="K6">
        <v>0.79300000000000004</v>
      </c>
      <c r="L6">
        <v>0.76700000000000002</v>
      </c>
      <c r="M6">
        <v>0.78700000000000003</v>
      </c>
      <c r="N6">
        <v>0.8</v>
      </c>
      <c r="O6">
        <v>0.77200000000000002</v>
      </c>
      <c r="P6">
        <v>0.79100000000000004</v>
      </c>
      <c r="Q6">
        <v>0.26400000000000001</v>
      </c>
      <c r="R6">
        <v>2.3460000000000001</v>
      </c>
      <c r="S6">
        <v>2.3610000000000002</v>
      </c>
      <c r="T6">
        <v>49.98</v>
      </c>
      <c r="U6">
        <v>0</v>
      </c>
      <c r="V6">
        <v>0.26500000000000001</v>
      </c>
      <c r="W6">
        <v>2.3479999999999999</v>
      </c>
      <c r="X6">
        <v>2.363</v>
      </c>
    </row>
    <row r="7" spans="1:24" x14ac:dyDescent="0.25">
      <c r="A7" t="s">
        <v>48</v>
      </c>
      <c r="B7">
        <v>220.2</v>
      </c>
      <c r="C7">
        <v>213</v>
      </c>
      <c r="D7">
        <v>215.3</v>
      </c>
      <c r="E7">
        <v>3.66</v>
      </c>
      <c r="F7">
        <v>3.64</v>
      </c>
      <c r="G7">
        <v>3.68</v>
      </c>
      <c r="H7">
        <v>0.105</v>
      </c>
      <c r="I7">
        <v>8.7999999999999995E-2</v>
      </c>
      <c r="J7">
        <v>7.2999999999999995E-2</v>
      </c>
      <c r="K7">
        <v>0.79800000000000004</v>
      </c>
      <c r="L7">
        <v>0.76900000000000002</v>
      </c>
      <c r="M7">
        <v>0.78800000000000003</v>
      </c>
      <c r="N7">
        <v>0.80500000000000005</v>
      </c>
      <c r="O7">
        <v>0.77300000000000002</v>
      </c>
      <c r="P7">
        <v>0.79100000000000004</v>
      </c>
      <c r="Q7">
        <v>0.26600000000000001</v>
      </c>
      <c r="R7">
        <v>2.351</v>
      </c>
      <c r="S7">
        <v>2.3660000000000001</v>
      </c>
      <c r="T7">
        <v>50.01</v>
      </c>
      <c r="U7">
        <v>0</v>
      </c>
      <c r="V7">
        <v>0.26400000000000001</v>
      </c>
      <c r="W7">
        <v>2.347</v>
      </c>
      <c r="X7">
        <v>2.3610000000000002</v>
      </c>
    </row>
    <row r="8" spans="1:24" x14ac:dyDescent="0.25">
      <c r="A8" t="s">
        <v>47</v>
      </c>
      <c r="B8">
        <v>219.4</v>
      </c>
      <c r="C8">
        <v>213</v>
      </c>
      <c r="D8">
        <v>215.7</v>
      </c>
      <c r="E8">
        <v>3.66</v>
      </c>
      <c r="F8">
        <v>3.64</v>
      </c>
      <c r="G8">
        <v>3.69</v>
      </c>
      <c r="H8">
        <v>0.107</v>
      </c>
      <c r="I8">
        <v>8.5000000000000006E-2</v>
      </c>
      <c r="J8">
        <v>7.3999999999999996E-2</v>
      </c>
      <c r="K8">
        <v>0.79400000000000004</v>
      </c>
      <c r="L8">
        <v>0.77</v>
      </c>
      <c r="M8">
        <v>0.79</v>
      </c>
      <c r="N8">
        <v>0.80100000000000005</v>
      </c>
      <c r="O8">
        <v>0.77400000000000002</v>
      </c>
      <c r="P8">
        <v>0.79400000000000004</v>
      </c>
      <c r="Q8">
        <v>0.26600000000000001</v>
      </c>
      <c r="R8">
        <v>2.3540000000000001</v>
      </c>
      <c r="S8">
        <v>2.3690000000000002</v>
      </c>
      <c r="T8">
        <v>50.01</v>
      </c>
      <c r="U8">
        <v>0</v>
      </c>
      <c r="V8">
        <v>0.26500000000000001</v>
      </c>
      <c r="W8">
        <v>2.35</v>
      </c>
      <c r="X8">
        <v>2.3650000000000002</v>
      </c>
    </row>
    <row r="9" spans="1:24" x14ac:dyDescent="0.25">
      <c r="A9" t="s">
        <v>46</v>
      </c>
      <c r="B9">
        <v>220.3</v>
      </c>
      <c r="C9">
        <v>212.8</v>
      </c>
      <c r="D9">
        <v>215.2</v>
      </c>
      <c r="E9">
        <v>3.66</v>
      </c>
      <c r="F9">
        <v>3.64</v>
      </c>
      <c r="G9">
        <v>3.69</v>
      </c>
      <c r="H9">
        <v>0.107</v>
      </c>
      <c r="I9">
        <v>8.7999999999999995E-2</v>
      </c>
      <c r="J9">
        <v>7.0999999999999994E-2</v>
      </c>
      <c r="K9">
        <v>0.79700000000000004</v>
      </c>
      <c r="L9">
        <v>0.76800000000000002</v>
      </c>
      <c r="M9">
        <v>0.78900000000000003</v>
      </c>
      <c r="N9">
        <v>0.80400000000000005</v>
      </c>
      <c r="O9">
        <v>0.77300000000000002</v>
      </c>
      <c r="P9">
        <v>0.79200000000000004</v>
      </c>
      <c r="Q9">
        <v>0.26500000000000001</v>
      </c>
      <c r="R9">
        <v>2.3540000000000001</v>
      </c>
      <c r="S9">
        <v>2.3690000000000002</v>
      </c>
      <c r="T9">
        <v>50</v>
      </c>
      <c r="U9">
        <v>0</v>
      </c>
      <c r="V9">
        <v>0.26600000000000001</v>
      </c>
      <c r="W9">
        <v>2.3540000000000001</v>
      </c>
      <c r="X9">
        <v>2.3679999999999999</v>
      </c>
    </row>
    <row r="10" spans="1:24" x14ac:dyDescent="0.25">
      <c r="A10" t="s">
        <v>45</v>
      </c>
      <c r="B10">
        <v>220.2</v>
      </c>
      <c r="C10">
        <v>212.6</v>
      </c>
      <c r="D10">
        <v>215.6</v>
      </c>
      <c r="E10">
        <v>3.66</v>
      </c>
      <c r="F10">
        <v>3.64</v>
      </c>
      <c r="G10">
        <v>3.68</v>
      </c>
      <c r="H10">
        <v>0.107</v>
      </c>
      <c r="I10">
        <v>8.6999999999999994E-2</v>
      </c>
      <c r="J10">
        <v>7.1999999999999995E-2</v>
      </c>
      <c r="K10">
        <v>0.79600000000000004</v>
      </c>
      <c r="L10">
        <v>0.76600000000000001</v>
      </c>
      <c r="M10">
        <v>0.78800000000000003</v>
      </c>
      <c r="N10">
        <v>0.80300000000000005</v>
      </c>
      <c r="O10">
        <v>0.77100000000000002</v>
      </c>
      <c r="P10">
        <v>0.79200000000000004</v>
      </c>
      <c r="Q10">
        <v>0.26600000000000001</v>
      </c>
      <c r="R10">
        <v>2.3519999999999999</v>
      </c>
      <c r="S10">
        <v>2.367</v>
      </c>
      <c r="T10">
        <v>50</v>
      </c>
      <c r="U10">
        <v>0</v>
      </c>
      <c r="V10">
        <v>0.26500000000000001</v>
      </c>
      <c r="W10">
        <v>2.3530000000000002</v>
      </c>
      <c r="X10">
        <v>2.367</v>
      </c>
    </row>
    <row r="11" spans="1:24" x14ac:dyDescent="0.25">
      <c r="A11" t="s">
        <v>44</v>
      </c>
      <c r="B11">
        <v>219.8</v>
      </c>
      <c r="C11">
        <v>213.3</v>
      </c>
      <c r="D11">
        <v>215.6</v>
      </c>
      <c r="E11">
        <v>3.67</v>
      </c>
      <c r="F11">
        <v>3.65</v>
      </c>
      <c r="G11">
        <v>3.69</v>
      </c>
      <c r="H11">
        <v>0.107</v>
      </c>
      <c r="I11">
        <v>8.6999999999999994E-2</v>
      </c>
      <c r="J11">
        <v>7.3999999999999996E-2</v>
      </c>
      <c r="K11">
        <v>0.79600000000000004</v>
      </c>
      <c r="L11">
        <v>0.77</v>
      </c>
      <c r="M11">
        <v>0.79</v>
      </c>
      <c r="N11">
        <v>0.80300000000000005</v>
      </c>
      <c r="O11">
        <v>0.77500000000000002</v>
      </c>
      <c r="P11">
        <v>0.79400000000000004</v>
      </c>
      <c r="Q11">
        <v>0.26600000000000001</v>
      </c>
      <c r="R11">
        <v>2.359</v>
      </c>
      <c r="S11">
        <v>2.3740000000000001</v>
      </c>
      <c r="T11">
        <v>50</v>
      </c>
      <c r="U11">
        <v>0</v>
      </c>
      <c r="V11">
        <v>0.26600000000000001</v>
      </c>
      <c r="W11">
        <v>2.3519999999999999</v>
      </c>
      <c r="X11">
        <v>2.367</v>
      </c>
    </row>
    <row r="12" spans="1:24" x14ac:dyDescent="0.25">
      <c r="A12" t="s">
        <v>43</v>
      </c>
      <c r="B12">
        <v>219.8</v>
      </c>
      <c r="C12">
        <v>213.4</v>
      </c>
      <c r="D12">
        <v>215.8</v>
      </c>
      <c r="E12">
        <v>3.66</v>
      </c>
      <c r="F12">
        <v>3.65</v>
      </c>
      <c r="G12">
        <v>3.69</v>
      </c>
      <c r="H12">
        <v>0.106</v>
      </c>
      <c r="I12">
        <v>8.5999999999999993E-2</v>
      </c>
      <c r="J12">
        <v>7.3999999999999996E-2</v>
      </c>
      <c r="K12">
        <v>0.79800000000000004</v>
      </c>
      <c r="L12">
        <v>0.77200000000000002</v>
      </c>
      <c r="M12">
        <v>0.79100000000000004</v>
      </c>
      <c r="N12">
        <v>0.80500000000000005</v>
      </c>
      <c r="O12">
        <v>0.77700000000000002</v>
      </c>
      <c r="P12">
        <v>0.79500000000000004</v>
      </c>
      <c r="Q12">
        <v>0.26700000000000002</v>
      </c>
      <c r="R12">
        <v>2.36</v>
      </c>
      <c r="S12">
        <v>2.375</v>
      </c>
      <c r="T12">
        <v>49.96</v>
      </c>
      <c r="U12">
        <v>0</v>
      </c>
      <c r="V12">
        <v>0.26600000000000001</v>
      </c>
      <c r="W12">
        <v>2.3570000000000002</v>
      </c>
      <c r="X12">
        <v>2.3719999999999999</v>
      </c>
    </row>
    <row r="13" spans="1:24" x14ac:dyDescent="0.25">
      <c r="A13" t="s">
        <v>42</v>
      </c>
      <c r="B13">
        <v>220.1</v>
      </c>
      <c r="C13">
        <v>213.4</v>
      </c>
      <c r="D13">
        <v>215.2</v>
      </c>
      <c r="E13">
        <v>3.66</v>
      </c>
      <c r="F13">
        <v>3.64</v>
      </c>
      <c r="G13">
        <v>3.68</v>
      </c>
      <c r="H13">
        <v>0.104</v>
      </c>
      <c r="I13">
        <v>8.7999999999999995E-2</v>
      </c>
      <c r="J13">
        <v>7.3999999999999996E-2</v>
      </c>
      <c r="K13">
        <v>0.79900000000000004</v>
      </c>
      <c r="L13">
        <v>0.77</v>
      </c>
      <c r="M13">
        <v>0.78700000000000003</v>
      </c>
      <c r="N13">
        <v>0.80500000000000005</v>
      </c>
      <c r="O13">
        <v>0.77500000000000002</v>
      </c>
      <c r="P13">
        <v>0.79100000000000004</v>
      </c>
      <c r="Q13">
        <v>0.26600000000000001</v>
      </c>
      <c r="R13">
        <v>2.3559999999999999</v>
      </c>
      <c r="S13">
        <v>2.371</v>
      </c>
      <c r="T13">
        <v>49.99</v>
      </c>
      <c r="U13">
        <v>0</v>
      </c>
      <c r="V13">
        <v>0.26700000000000002</v>
      </c>
      <c r="W13">
        <v>2.359</v>
      </c>
      <c r="X13">
        <v>2.3740000000000001</v>
      </c>
    </row>
    <row r="14" spans="1:24" x14ac:dyDescent="0.25">
      <c r="A14" t="s">
        <v>41</v>
      </c>
      <c r="B14">
        <v>220.1</v>
      </c>
      <c r="C14">
        <v>213.1</v>
      </c>
      <c r="D14">
        <v>215.7</v>
      </c>
      <c r="E14">
        <v>3.66</v>
      </c>
      <c r="F14">
        <v>3.63</v>
      </c>
      <c r="G14">
        <v>3.67</v>
      </c>
      <c r="H14">
        <v>0.104</v>
      </c>
      <c r="I14">
        <v>8.7999999999999995E-2</v>
      </c>
      <c r="J14">
        <v>7.4999999999999997E-2</v>
      </c>
      <c r="K14">
        <v>0.79600000000000004</v>
      </c>
      <c r="L14">
        <v>0.76500000000000001</v>
      </c>
      <c r="M14">
        <v>0.78600000000000003</v>
      </c>
      <c r="N14">
        <v>0.80300000000000005</v>
      </c>
      <c r="O14">
        <v>0.77</v>
      </c>
      <c r="P14">
        <v>0.79</v>
      </c>
      <c r="Q14">
        <v>0.26700000000000002</v>
      </c>
      <c r="R14">
        <v>2.3530000000000002</v>
      </c>
      <c r="S14">
        <v>2.3679999999999999</v>
      </c>
      <c r="T14">
        <v>50.01</v>
      </c>
      <c r="U14">
        <v>0</v>
      </c>
      <c r="V14">
        <v>0.26600000000000001</v>
      </c>
      <c r="W14">
        <v>2.3570000000000002</v>
      </c>
      <c r="X14">
        <v>2.3719999999999999</v>
      </c>
    </row>
    <row r="15" spans="1:24" x14ac:dyDescent="0.25">
      <c r="A15" t="s">
        <v>40</v>
      </c>
      <c r="B15">
        <v>220.7</v>
      </c>
      <c r="C15">
        <v>212.8</v>
      </c>
      <c r="D15">
        <v>215.2</v>
      </c>
      <c r="E15">
        <v>3.66</v>
      </c>
      <c r="F15">
        <v>3.64</v>
      </c>
      <c r="G15">
        <v>3.69</v>
      </c>
      <c r="H15">
        <v>0.107</v>
      </c>
      <c r="I15">
        <v>8.8999999999999996E-2</v>
      </c>
      <c r="J15">
        <v>7.0999999999999994E-2</v>
      </c>
      <c r="K15">
        <v>0.79900000000000004</v>
      </c>
      <c r="L15">
        <v>0.76800000000000002</v>
      </c>
      <c r="M15">
        <v>0.79</v>
      </c>
      <c r="N15">
        <v>0.80600000000000005</v>
      </c>
      <c r="O15">
        <v>0.77300000000000002</v>
      </c>
      <c r="P15">
        <v>0.79300000000000004</v>
      </c>
      <c r="Q15">
        <v>0.26700000000000002</v>
      </c>
      <c r="R15">
        <v>2.3540000000000001</v>
      </c>
      <c r="S15">
        <v>2.3690000000000002</v>
      </c>
      <c r="T15">
        <v>50.01</v>
      </c>
      <c r="U15">
        <v>0</v>
      </c>
      <c r="V15">
        <v>0.26600000000000001</v>
      </c>
      <c r="W15">
        <v>2.355</v>
      </c>
      <c r="X15">
        <v>2.37</v>
      </c>
    </row>
    <row r="16" spans="1:24" x14ac:dyDescent="0.25">
      <c r="A16" t="s">
        <v>39</v>
      </c>
      <c r="B16">
        <v>220.3</v>
      </c>
      <c r="C16">
        <v>212.6</v>
      </c>
      <c r="D16">
        <v>215.6</v>
      </c>
      <c r="E16">
        <v>3.65</v>
      </c>
      <c r="F16">
        <v>3.64</v>
      </c>
      <c r="G16">
        <v>3.69</v>
      </c>
      <c r="H16">
        <v>0.107</v>
      </c>
      <c r="I16">
        <v>8.6999999999999994E-2</v>
      </c>
      <c r="J16">
        <v>7.1999999999999995E-2</v>
      </c>
      <c r="K16">
        <v>0.79700000000000004</v>
      </c>
      <c r="L16">
        <v>0.76800000000000002</v>
      </c>
      <c r="M16">
        <v>0.78900000000000003</v>
      </c>
      <c r="N16">
        <v>0.80400000000000005</v>
      </c>
      <c r="O16">
        <v>0.77300000000000002</v>
      </c>
      <c r="P16">
        <v>0.79300000000000004</v>
      </c>
      <c r="Q16">
        <v>0.26400000000000001</v>
      </c>
      <c r="R16">
        <v>2.347</v>
      </c>
      <c r="S16">
        <v>2.3620000000000001</v>
      </c>
      <c r="T16">
        <v>50.01</v>
      </c>
      <c r="U16">
        <v>0</v>
      </c>
      <c r="V16">
        <v>0.26600000000000001</v>
      </c>
      <c r="W16">
        <v>2.3530000000000002</v>
      </c>
      <c r="X16">
        <v>2.3679999999999999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6"/>
  <sheetViews>
    <sheetView workbookViewId="0">
      <selection activeCell="T6" sqref="T6"/>
    </sheetView>
  </sheetViews>
  <sheetFormatPr defaultRowHeight="15" x14ac:dyDescent="0.25"/>
  <sheetData>
    <row r="1" spans="1:2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25">
      <c r="A2" t="s">
        <v>68</v>
      </c>
      <c r="B2">
        <v>181.2</v>
      </c>
      <c r="C2">
        <v>171.4</v>
      </c>
      <c r="D2">
        <v>176.4</v>
      </c>
      <c r="E2">
        <v>2.46</v>
      </c>
      <c r="F2">
        <v>2.4500000000000002</v>
      </c>
      <c r="G2">
        <v>2.4500000000000002</v>
      </c>
      <c r="H2">
        <v>5.7000000000000002E-2</v>
      </c>
      <c r="I2">
        <v>4.5999999999999999E-2</v>
      </c>
      <c r="J2">
        <v>3.1E-2</v>
      </c>
      <c r="K2">
        <v>0.44</v>
      </c>
      <c r="L2">
        <v>0.41699999999999998</v>
      </c>
      <c r="M2">
        <v>0.43099999999999999</v>
      </c>
      <c r="N2">
        <v>0.44400000000000001</v>
      </c>
      <c r="O2">
        <v>0.42</v>
      </c>
      <c r="P2">
        <v>0.432</v>
      </c>
      <c r="Q2">
        <v>0.13400000000000001</v>
      </c>
      <c r="R2">
        <v>1.2889999999999999</v>
      </c>
      <c r="S2">
        <v>1.296</v>
      </c>
      <c r="T2">
        <v>50</v>
      </c>
      <c r="U2">
        <v>0</v>
      </c>
      <c r="V2">
        <v>0.13400000000000001</v>
      </c>
      <c r="W2">
        <v>1.2889999999999999</v>
      </c>
      <c r="X2">
        <v>1.296</v>
      </c>
    </row>
    <row r="3" spans="1:24" x14ac:dyDescent="0.25">
      <c r="A3" t="s">
        <v>67</v>
      </c>
      <c r="B3">
        <v>181</v>
      </c>
      <c r="C3">
        <v>171.1</v>
      </c>
      <c r="D3">
        <v>176.6</v>
      </c>
      <c r="E3">
        <v>2.4500000000000002</v>
      </c>
      <c r="F3">
        <v>2.4500000000000002</v>
      </c>
      <c r="G3">
        <v>2.46</v>
      </c>
      <c r="H3">
        <v>5.7000000000000002E-2</v>
      </c>
      <c r="I3">
        <v>4.5999999999999999E-2</v>
      </c>
      <c r="J3">
        <v>3.1E-2</v>
      </c>
      <c r="K3">
        <v>0.439</v>
      </c>
      <c r="L3">
        <v>0.41599999999999998</v>
      </c>
      <c r="M3">
        <v>0.433</v>
      </c>
      <c r="N3">
        <v>0.443</v>
      </c>
      <c r="O3">
        <v>0.41799999999999998</v>
      </c>
      <c r="P3">
        <v>0.434</v>
      </c>
      <c r="Q3">
        <v>0.13300000000000001</v>
      </c>
      <c r="R3">
        <v>1.288</v>
      </c>
      <c r="S3">
        <v>1.2949999999999999</v>
      </c>
      <c r="T3">
        <v>50</v>
      </c>
      <c r="U3">
        <v>0</v>
      </c>
      <c r="V3">
        <v>0.13400000000000001</v>
      </c>
      <c r="W3">
        <v>1.2889999999999999</v>
      </c>
      <c r="X3">
        <v>1.296</v>
      </c>
    </row>
    <row r="4" spans="1:24" x14ac:dyDescent="0.25">
      <c r="A4" t="s">
        <v>66</v>
      </c>
      <c r="B4">
        <v>181</v>
      </c>
      <c r="C4">
        <v>170.8</v>
      </c>
      <c r="D4">
        <v>176.9</v>
      </c>
      <c r="E4">
        <v>2.4500000000000002</v>
      </c>
      <c r="F4">
        <v>2.4500000000000002</v>
      </c>
      <c r="G4">
        <v>2.46</v>
      </c>
      <c r="H4">
        <v>5.8000000000000003E-2</v>
      </c>
      <c r="I4">
        <v>4.4999999999999998E-2</v>
      </c>
      <c r="J4">
        <v>0.03</v>
      </c>
      <c r="K4">
        <v>0.44</v>
      </c>
      <c r="L4">
        <v>0.41599999999999998</v>
      </c>
      <c r="M4">
        <v>0.433</v>
      </c>
      <c r="N4">
        <v>0.44400000000000001</v>
      </c>
      <c r="O4">
        <v>0.41799999999999998</v>
      </c>
      <c r="P4">
        <v>0.434</v>
      </c>
      <c r="Q4">
        <v>0.13400000000000001</v>
      </c>
      <c r="R4">
        <v>1.288</v>
      </c>
      <c r="S4">
        <v>1.2949999999999999</v>
      </c>
      <c r="T4">
        <v>50.02</v>
      </c>
      <c r="U4">
        <v>0</v>
      </c>
      <c r="V4">
        <v>0.13400000000000001</v>
      </c>
      <c r="W4">
        <v>1.2889999999999999</v>
      </c>
      <c r="X4">
        <v>1.296</v>
      </c>
    </row>
    <row r="5" spans="1:24" x14ac:dyDescent="0.25">
      <c r="A5" t="s">
        <v>65</v>
      </c>
      <c r="B5">
        <v>180.5</v>
      </c>
      <c r="C5">
        <v>171.2</v>
      </c>
      <c r="D5">
        <v>177</v>
      </c>
      <c r="E5">
        <v>2.4500000000000002</v>
      </c>
      <c r="F5">
        <v>2.4500000000000002</v>
      </c>
      <c r="G5">
        <v>2.46</v>
      </c>
      <c r="H5">
        <v>5.8000000000000003E-2</v>
      </c>
      <c r="I5">
        <v>4.3999999999999997E-2</v>
      </c>
      <c r="J5">
        <v>3.2000000000000001E-2</v>
      </c>
      <c r="K5">
        <v>0.439</v>
      </c>
      <c r="L5">
        <v>0.41699999999999998</v>
      </c>
      <c r="M5">
        <v>0.434</v>
      </c>
      <c r="N5">
        <v>0.442</v>
      </c>
      <c r="O5">
        <v>0.41899999999999998</v>
      </c>
      <c r="P5">
        <v>0.435</v>
      </c>
      <c r="Q5">
        <v>0.13400000000000001</v>
      </c>
      <c r="R5">
        <v>1.29</v>
      </c>
      <c r="S5">
        <v>1.296</v>
      </c>
      <c r="T5">
        <v>49.99</v>
      </c>
      <c r="U5">
        <v>0</v>
      </c>
      <c r="V5">
        <v>0.13400000000000001</v>
      </c>
      <c r="W5">
        <v>1.29</v>
      </c>
      <c r="X5">
        <v>1.296</v>
      </c>
    </row>
    <row r="6" spans="1:24" x14ac:dyDescent="0.25">
      <c r="A6" t="s">
        <v>64</v>
      </c>
      <c r="B6">
        <v>180.4</v>
      </c>
      <c r="C6">
        <v>171.2</v>
      </c>
      <c r="D6">
        <v>177.5</v>
      </c>
      <c r="E6">
        <v>2.4500000000000002</v>
      </c>
      <c r="F6">
        <v>2.4500000000000002</v>
      </c>
      <c r="G6">
        <v>2.4500000000000002</v>
      </c>
      <c r="H6">
        <v>5.8000000000000003E-2</v>
      </c>
      <c r="I6">
        <v>4.3999999999999997E-2</v>
      </c>
      <c r="J6">
        <v>3.2000000000000001E-2</v>
      </c>
      <c r="K6">
        <v>0.438</v>
      </c>
      <c r="L6">
        <v>0.41699999999999998</v>
      </c>
      <c r="M6">
        <v>0.434</v>
      </c>
      <c r="N6">
        <v>0.442</v>
      </c>
      <c r="O6">
        <v>0.41899999999999998</v>
      </c>
      <c r="P6">
        <v>0.435</v>
      </c>
      <c r="Q6">
        <v>0.13400000000000001</v>
      </c>
      <c r="R6">
        <v>1.29</v>
      </c>
      <c r="S6">
        <v>1.2969999999999999</v>
      </c>
      <c r="T6">
        <v>50.01</v>
      </c>
      <c r="U6">
        <v>0</v>
      </c>
      <c r="V6">
        <v>0.13400000000000001</v>
      </c>
      <c r="W6">
        <v>1.2889999999999999</v>
      </c>
      <c r="X6">
        <v>1.296</v>
      </c>
    </row>
    <row r="7" spans="1:24" x14ac:dyDescent="0.25">
      <c r="A7" t="s">
        <v>63</v>
      </c>
      <c r="B7">
        <v>180.2</v>
      </c>
      <c r="C7">
        <v>171.5</v>
      </c>
      <c r="D7">
        <v>177.2</v>
      </c>
      <c r="E7">
        <v>2.4500000000000002</v>
      </c>
      <c r="F7">
        <v>2.46</v>
      </c>
      <c r="G7">
        <v>2.46</v>
      </c>
      <c r="H7">
        <v>5.8000000000000003E-2</v>
      </c>
      <c r="I7">
        <v>4.3999999999999997E-2</v>
      </c>
      <c r="J7">
        <v>3.2000000000000001E-2</v>
      </c>
      <c r="K7">
        <v>0.438</v>
      </c>
      <c r="L7">
        <v>0.41799999999999998</v>
      </c>
      <c r="M7">
        <v>0.433</v>
      </c>
      <c r="N7">
        <v>0.441</v>
      </c>
      <c r="O7">
        <v>0.42099999999999999</v>
      </c>
      <c r="P7">
        <v>0.435</v>
      </c>
      <c r="Q7">
        <v>0.13400000000000001</v>
      </c>
      <c r="R7">
        <v>1.29</v>
      </c>
      <c r="S7">
        <v>1.2969999999999999</v>
      </c>
      <c r="T7">
        <v>50.01</v>
      </c>
      <c r="U7">
        <v>0</v>
      </c>
      <c r="V7">
        <v>0.13400000000000001</v>
      </c>
      <c r="W7">
        <v>1.2889999999999999</v>
      </c>
      <c r="X7">
        <v>1.296</v>
      </c>
    </row>
    <row r="8" spans="1:24" x14ac:dyDescent="0.25">
      <c r="A8" t="s">
        <v>62</v>
      </c>
      <c r="B8">
        <v>180.2</v>
      </c>
      <c r="C8">
        <v>171.3</v>
      </c>
      <c r="D8">
        <v>177.6</v>
      </c>
      <c r="E8">
        <v>2.4500000000000002</v>
      </c>
      <c r="F8">
        <v>2.4500000000000002</v>
      </c>
      <c r="G8">
        <v>2.46</v>
      </c>
      <c r="H8">
        <v>5.8999999999999997E-2</v>
      </c>
      <c r="I8">
        <v>4.2999999999999997E-2</v>
      </c>
      <c r="J8">
        <v>3.2000000000000001E-2</v>
      </c>
      <c r="K8">
        <v>0.438</v>
      </c>
      <c r="L8">
        <v>0.41699999999999998</v>
      </c>
      <c r="M8">
        <v>0.435</v>
      </c>
      <c r="N8">
        <v>0.441</v>
      </c>
      <c r="O8">
        <v>0.41899999999999998</v>
      </c>
      <c r="P8">
        <v>0.436</v>
      </c>
      <c r="Q8">
        <v>0.13400000000000001</v>
      </c>
      <c r="R8">
        <v>1.292</v>
      </c>
      <c r="S8">
        <v>1.2989999999999999</v>
      </c>
      <c r="T8">
        <v>49.96</v>
      </c>
      <c r="U8">
        <v>0</v>
      </c>
      <c r="V8">
        <v>0.13400000000000001</v>
      </c>
      <c r="W8">
        <v>1.2889999999999999</v>
      </c>
      <c r="X8">
        <v>1.296</v>
      </c>
    </row>
    <row r="9" spans="1:24" x14ac:dyDescent="0.25">
      <c r="A9" t="s">
        <v>61</v>
      </c>
      <c r="B9">
        <v>180.8</v>
      </c>
      <c r="C9">
        <v>170.8</v>
      </c>
      <c r="D9">
        <v>177.1</v>
      </c>
      <c r="E9">
        <v>2.4500000000000002</v>
      </c>
      <c r="F9">
        <v>2.4500000000000002</v>
      </c>
      <c r="G9">
        <v>2.46</v>
      </c>
      <c r="H9">
        <v>5.8999999999999997E-2</v>
      </c>
      <c r="I9">
        <v>4.4999999999999998E-2</v>
      </c>
      <c r="J9">
        <v>3.1E-2</v>
      </c>
      <c r="K9">
        <v>0.438</v>
      </c>
      <c r="L9">
        <v>0.41599999999999998</v>
      </c>
      <c r="M9">
        <v>0.433</v>
      </c>
      <c r="N9">
        <v>0.442</v>
      </c>
      <c r="O9">
        <v>0.41799999999999998</v>
      </c>
      <c r="P9">
        <v>0.434</v>
      </c>
      <c r="Q9">
        <v>0.13400000000000001</v>
      </c>
      <c r="R9">
        <v>1.2889999999999999</v>
      </c>
      <c r="S9">
        <v>1.2949999999999999</v>
      </c>
      <c r="T9">
        <v>49.97</v>
      </c>
      <c r="U9">
        <v>0</v>
      </c>
      <c r="V9">
        <v>0.13400000000000001</v>
      </c>
      <c r="W9">
        <v>1.29</v>
      </c>
      <c r="X9">
        <v>1.2969999999999999</v>
      </c>
    </row>
    <row r="10" spans="1:24" x14ac:dyDescent="0.25">
      <c r="A10" t="s">
        <v>60</v>
      </c>
      <c r="B10">
        <v>180.6</v>
      </c>
      <c r="C10">
        <v>171.3</v>
      </c>
      <c r="D10">
        <v>177.1</v>
      </c>
      <c r="E10">
        <v>2.4500000000000002</v>
      </c>
      <c r="F10">
        <v>2.46</v>
      </c>
      <c r="G10">
        <v>2.46</v>
      </c>
      <c r="H10">
        <v>5.8000000000000003E-2</v>
      </c>
      <c r="I10">
        <v>4.4999999999999998E-2</v>
      </c>
      <c r="J10">
        <v>3.1E-2</v>
      </c>
      <c r="K10">
        <v>0.438</v>
      </c>
      <c r="L10">
        <v>0.41699999999999998</v>
      </c>
      <c r="M10">
        <v>0.434</v>
      </c>
      <c r="N10">
        <v>0.442</v>
      </c>
      <c r="O10">
        <v>0.42</v>
      </c>
      <c r="P10">
        <v>0.435</v>
      </c>
      <c r="Q10">
        <v>0.13400000000000001</v>
      </c>
      <c r="R10">
        <v>1.2909999999999999</v>
      </c>
      <c r="S10">
        <v>1.298</v>
      </c>
      <c r="T10">
        <v>50.01</v>
      </c>
      <c r="U10">
        <v>0</v>
      </c>
      <c r="V10">
        <v>0.13400000000000001</v>
      </c>
      <c r="W10">
        <v>1.288</v>
      </c>
      <c r="X10">
        <v>1.2949999999999999</v>
      </c>
    </row>
    <row r="11" spans="1:24" x14ac:dyDescent="0.25">
      <c r="A11" t="s">
        <v>59</v>
      </c>
      <c r="B11">
        <v>180.1</v>
      </c>
      <c r="C11">
        <v>171.7</v>
      </c>
      <c r="D11">
        <v>176.9</v>
      </c>
      <c r="E11">
        <v>2.4500000000000002</v>
      </c>
      <c r="F11">
        <v>2.4500000000000002</v>
      </c>
      <c r="G11">
        <v>2.46</v>
      </c>
      <c r="H11">
        <v>5.7000000000000002E-2</v>
      </c>
      <c r="I11">
        <v>4.3999999999999997E-2</v>
      </c>
      <c r="J11">
        <v>3.3000000000000002E-2</v>
      </c>
      <c r="K11">
        <v>0.438</v>
      </c>
      <c r="L11">
        <v>0.41799999999999998</v>
      </c>
      <c r="M11">
        <v>0.433</v>
      </c>
      <c r="N11">
        <v>0.442</v>
      </c>
      <c r="O11">
        <v>0.42099999999999999</v>
      </c>
      <c r="P11">
        <v>0.434</v>
      </c>
      <c r="Q11">
        <v>0.13400000000000001</v>
      </c>
      <c r="R11">
        <v>1.2909999999999999</v>
      </c>
      <c r="S11">
        <v>1.298</v>
      </c>
      <c r="T11">
        <v>49.97</v>
      </c>
      <c r="U11">
        <v>0</v>
      </c>
      <c r="V11">
        <v>0.13400000000000001</v>
      </c>
      <c r="W11">
        <v>1.29</v>
      </c>
      <c r="X11">
        <v>1.2969999999999999</v>
      </c>
    </row>
    <row r="12" spans="1:24" x14ac:dyDescent="0.25">
      <c r="A12" t="s">
        <v>58</v>
      </c>
      <c r="B12">
        <v>179.6</v>
      </c>
      <c r="C12">
        <v>172</v>
      </c>
      <c r="D12">
        <v>177.3</v>
      </c>
      <c r="E12">
        <v>2.46</v>
      </c>
      <c r="F12">
        <v>2.46</v>
      </c>
      <c r="G12">
        <v>2.46</v>
      </c>
      <c r="H12">
        <v>5.7000000000000002E-2</v>
      </c>
      <c r="I12">
        <v>4.2999999999999997E-2</v>
      </c>
      <c r="J12">
        <v>3.4000000000000002E-2</v>
      </c>
      <c r="K12">
        <v>0.436</v>
      </c>
      <c r="L12">
        <v>0.42</v>
      </c>
      <c r="M12">
        <v>0.434</v>
      </c>
      <c r="N12">
        <v>0.44</v>
      </c>
      <c r="O12">
        <v>0.42199999999999999</v>
      </c>
      <c r="P12">
        <v>0.435</v>
      </c>
      <c r="Q12">
        <v>0.13300000000000001</v>
      </c>
      <c r="R12">
        <v>1.2909999999999999</v>
      </c>
      <c r="S12">
        <v>1.2969999999999999</v>
      </c>
      <c r="T12">
        <v>49.99</v>
      </c>
      <c r="U12">
        <v>0</v>
      </c>
      <c r="V12">
        <v>0.13400000000000001</v>
      </c>
      <c r="W12">
        <v>1.29</v>
      </c>
      <c r="X12">
        <v>1.2969999999999999</v>
      </c>
    </row>
    <row r="13" spans="1:24" x14ac:dyDescent="0.25">
      <c r="A13" t="s">
        <v>57</v>
      </c>
      <c r="B13">
        <v>179.7</v>
      </c>
      <c r="C13">
        <v>172</v>
      </c>
      <c r="D13">
        <v>177.2</v>
      </c>
      <c r="E13">
        <v>2.4500000000000002</v>
      </c>
      <c r="F13">
        <v>2.4500000000000002</v>
      </c>
      <c r="G13">
        <v>2.46</v>
      </c>
      <c r="H13">
        <v>5.7000000000000002E-2</v>
      </c>
      <c r="I13">
        <v>4.3999999999999997E-2</v>
      </c>
      <c r="J13">
        <v>3.4000000000000002E-2</v>
      </c>
      <c r="K13">
        <v>0.437</v>
      </c>
      <c r="L13">
        <v>0.41899999999999998</v>
      </c>
      <c r="M13">
        <v>0.434</v>
      </c>
      <c r="N13">
        <v>0.44</v>
      </c>
      <c r="O13">
        <v>0.42099999999999999</v>
      </c>
      <c r="P13">
        <v>0.435</v>
      </c>
      <c r="Q13">
        <v>0.13400000000000001</v>
      </c>
      <c r="R13">
        <v>1.2889999999999999</v>
      </c>
      <c r="S13">
        <v>1.296</v>
      </c>
      <c r="T13">
        <v>50.02</v>
      </c>
      <c r="U13">
        <v>0</v>
      </c>
      <c r="V13">
        <v>0.13400000000000001</v>
      </c>
      <c r="W13">
        <v>1.29</v>
      </c>
      <c r="X13">
        <v>1.2969999999999999</v>
      </c>
    </row>
    <row r="14" spans="1:24" x14ac:dyDescent="0.25">
      <c r="A14" t="s">
        <v>56</v>
      </c>
      <c r="B14">
        <v>179.8</v>
      </c>
      <c r="C14">
        <v>171.8</v>
      </c>
      <c r="D14">
        <v>177.4</v>
      </c>
      <c r="E14">
        <v>2.4500000000000002</v>
      </c>
      <c r="F14">
        <v>2.46</v>
      </c>
      <c r="G14">
        <v>2.46</v>
      </c>
      <c r="H14">
        <v>5.8000000000000003E-2</v>
      </c>
      <c r="I14">
        <v>4.2999999999999997E-2</v>
      </c>
      <c r="J14">
        <v>3.3000000000000002E-2</v>
      </c>
      <c r="K14">
        <v>0.437</v>
      </c>
      <c r="L14">
        <v>0.41899999999999998</v>
      </c>
      <c r="M14">
        <v>0.434</v>
      </c>
      <c r="N14">
        <v>0.44</v>
      </c>
      <c r="O14">
        <v>0.42099999999999999</v>
      </c>
      <c r="P14">
        <v>0.436</v>
      </c>
      <c r="Q14">
        <v>0.13400000000000001</v>
      </c>
      <c r="R14">
        <v>1.2889999999999999</v>
      </c>
      <c r="S14">
        <v>1.2949999999999999</v>
      </c>
      <c r="T14">
        <v>49.96</v>
      </c>
      <c r="U14">
        <v>0</v>
      </c>
      <c r="V14">
        <v>0.13400000000000001</v>
      </c>
      <c r="W14">
        <v>1.29</v>
      </c>
      <c r="X14">
        <v>1.296</v>
      </c>
    </row>
    <row r="15" spans="1:24" x14ac:dyDescent="0.25">
      <c r="A15" t="s">
        <v>55</v>
      </c>
      <c r="B15">
        <v>180.4</v>
      </c>
      <c r="C15">
        <v>171.3</v>
      </c>
      <c r="D15">
        <v>177.1</v>
      </c>
      <c r="E15">
        <v>2.4500000000000002</v>
      </c>
      <c r="F15">
        <v>2.4500000000000002</v>
      </c>
      <c r="G15">
        <v>2.46</v>
      </c>
      <c r="H15">
        <v>5.8000000000000003E-2</v>
      </c>
      <c r="I15">
        <v>4.4999999999999998E-2</v>
      </c>
      <c r="J15">
        <v>3.1E-2</v>
      </c>
      <c r="K15">
        <v>0.438</v>
      </c>
      <c r="L15">
        <v>0.41699999999999998</v>
      </c>
      <c r="M15">
        <v>0.433</v>
      </c>
      <c r="N15">
        <v>0.442</v>
      </c>
      <c r="O15">
        <v>0.41899999999999998</v>
      </c>
      <c r="P15">
        <v>0.434</v>
      </c>
      <c r="Q15">
        <v>0.13400000000000001</v>
      </c>
      <c r="R15">
        <v>1.288</v>
      </c>
      <c r="S15">
        <v>1.2949999999999999</v>
      </c>
      <c r="T15">
        <v>49.97</v>
      </c>
      <c r="U15">
        <v>0</v>
      </c>
      <c r="V15">
        <v>0.13400000000000001</v>
      </c>
      <c r="W15">
        <v>1.2889999999999999</v>
      </c>
      <c r="X15">
        <v>1.296</v>
      </c>
    </row>
    <row r="16" spans="1:24" x14ac:dyDescent="0.25">
      <c r="A16" t="s">
        <v>54</v>
      </c>
      <c r="B16">
        <v>180.4</v>
      </c>
      <c r="C16">
        <v>171.5</v>
      </c>
      <c r="D16">
        <v>177</v>
      </c>
      <c r="E16">
        <v>2.4500000000000002</v>
      </c>
      <c r="F16">
        <v>2.46</v>
      </c>
      <c r="G16">
        <v>2.46</v>
      </c>
      <c r="H16">
        <v>5.7000000000000002E-2</v>
      </c>
      <c r="I16">
        <v>4.4999999999999998E-2</v>
      </c>
      <c r="J16">
        <v>3.2000000000000001E-2</v>
      </c>
      <c r="K16">
        <v>0.438</v>
      </c>
      <c r="L16">
        <v>0.41799999999999998</v>
      </c>
      <c r="M16">
        <v>0.434</v>
      </c>
      <c r="N16">
        <v>0.442</v>
      </c>
      <c r="O16">
        <v>0.42</v>
      </c>
      <c r="P16">
        <v>0.435</v>
      </c>
      <c r="Q16">
        <v>0.13400000000000001</v>
      </c>
      <c r="R16">
        <v>1.29</v>
      </c>
      <c r="S16">
        <v>1.2969999999999999</v>
      </c>
      <c r="T16">
        <v>49.98</v>
      </c>
      <c r="U16">
        <v>0</v>
      </c>
      <c r="V16">
        <v>0.13400000000000001</v>
      </c>
      <c r="W16">
        <v>1.2889999999999999</v>
      </c>
      <c r="X16">
        <v>1.296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6"/>
  <sheetViews>
    <sheetView workbookViewId="0">
      <selection activeCell="T6" sqref="T6"/>
    </sheetView>
  </sheetViews>
  <sheetFormatPr defaultRowHeight="15" x14ac:dyDescent="0.25"/>
  <sheetData>
    <row r="1" spans="1:2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25">
      <c r="A2" t="s">
        <v>83</v>
      </c>
      <c r="B2">
        <v>102.6</v>
      </c>
      <c r="C2">
        <v>100.4</v>
      </c>
      <c r="D2">
        <v>102.1</v>
      </c>
      <c r="E2">
        <v>1.22</v>
      </c>
      <c r="F2">
        <v>1.24</v>
      </c>
      <c r="G2">
        <v>1.22</v>
      </c>
      <c r="H2">
        <v>1.6E-2</v>
      </c>
      <c r="I2">
        <v>1.2999999999999999E-2</v>
      </c>
      <c r="J2">
        <v>1.2E-2</v>
      </c>
      <c r="K2">
        <v>0.124</v>
      </c>
      <c r="L2">
        <v>0.123</v>
      </c>
      <c r="M2">
        <v>0.124</v>
      </c>
      <c r="N2">
        <v>0.125</v>
      </c>
      <c r="O2">
        <v>0.124</v>
      </c>
      <c r="P2">
        <v>0.125</v>
      </c>
      <c r="Q2">
        <v>4.1000000000000002E-2</v>
      </c>
      <c r="R2">
        <v>0.371</v>
      </c>
      <c r="S2">
        <v>0.373</v>
      </c>
      <c r="T2">
        <v>49.97</v>
      </c>
      <c r="U2">
        <v>0</v>
      </c>
      <c r="V2">
        <v>4.1000000000000002E-2</v>
      </c>
      <c r="W2">
        <v>0.371</v>
      </c>
      <c r="X2">
        <v>0.374</v>
      </c>
    </row>
    <row r="3" spans="1:24" x14ac:dyDescent="0.25">
      <c r="A3" t="s">
        <v>82</v>
      </c>
      <c r="B3">
        <v>102.7</v>
      </c>
      <c r="C3">
        <v>100.3</v>
      </c>
      <c r="D3">
        <v>102</v>
      </c>
      <c r="E3">
        <v>1.22</v>
      </c>
      <c r="F3">
        <v>1.24</v>
      </c>
      <c r="G3">
        <v>1.22</v>
      </c>
      <c r="H3">
        <v>1.6E-2</v>
      </c>
      <c r="I3">
        <v>1.2999999999999999E-2</v>
      </c>
      <c r="J3">
        <v>1.2E-2</v>
      </c>
      <c r="K3">
        <v>0.124</v>
      </c>
      <c r="L3">
        <v>0.123</v>
      </c>
      <c r="M3">
        <v>0.124</v>
      </c>
      <c r="N3">
        <v>0.125</v>
      </c>
      <c r="O3">
        <v>0.124</v>
      </c>
      <c r="P3">
        <v>0.124</v>
      </c>
      <c r="Q3">
        <v>4.1000000000000002E-2</v>
      </c>
      <c r="R3">
        <v>0.371</v>
      </c>
      <c r="S3">
        <v>0.374</v>
      </c>
      <c r="T3">
        <v>50</v>
      </c>
      <c r="U3">
        <v>0</v>
      </c>
      <c r="V3">
        <v>4.1000000000000002E-2</v>
      </c>
      <c r="W3">
        <v>0.371</v>
      </c>
      <c r="X3">
        <v>0.374</v>
      </c>
    </row>
    <row r="4" spans="1:24" x14ac:dyDescent="0.25">
      <c r="A4" t="s">
        <v>81</v>
      </c>
      <c r="B4">
        <v>102.7</v>
      </c>
      <c r="C4">
        <v>100.4</v>
      </c>
      <c r="D4">
        <v>102</v>
      </c>
      <c r="E4">
        <v>1.22</v>
      </c>
      <c r="F4">
        <v>1.24</v>
      </c>
      <c r="G4">
        <v>1.22</v>
      </c>
      <c r="H4">
        <v>1.6E-2</v>
      </c>
      <c r="I4">
        <v>1.2999999999999999E-2</v>
      </c>
      <c r="J4">
        <v>1.2E-2</v>
      </c>
      <c r="K4">
        <v>0.124</v>
      </c>
      <c r="L4">
        <v>0.123</v>
      </c>
      <c r="M4">
        <v>0.124</v>
      </c>
      <c r="N4">
        <v>0.125</v>
      </c>
      <c r="O4">
        <v>0.124</v>
      </c>
      <c r="P4">
        <v>0.125</v>
      </c>
      <c r="Q4">
        <v>4.1000000000000002E-2</v>
      </c>
      <c r="R4">
        <v>0.372</v>
      </c>
      <c r="S4">
        <v>0.374</v>
      </c>
      <c r="T4">
        <v>50</v>
      </c>
      <c r="U4">
        <v>0</v>
      </c>
      <c r="V4">
        <v>4.1000000000000002E-2</v>
      </c>
      <c r="W4">
        <v>0.371</v>
      </c>
      <c r="X4">
        <v>0.374</v>
      </c>
    </row>
    <row r="5" spans="1:24" x14ac:dyDescent="0.25">
      <c r="A5" t="s">
        <v>80</v>
      </c>
      <c r="B5">
        <v>102.4</v>
      </c>
      <c r="C5">
        <v>100.5</v>
      </c>
      <c r="D5">
        <v>102.2</v>
      </c>
      <c r="E5">
        <v>1.22</v>
      </c>
      <c r="F5">
        <v>1.24</v>
      </c>
      <c r="G5">
        <v>1.22</v>
      </c>
      <c r="H5">
        <v>1.6E-2</v>
      </c>
      <c r="I5">
        <v>1.2999999999999999E-2</v>
      </c>
      <c r="J5">
        <v>1.2E-2</v>
      </c>
      <c r="K5">
        <v>0.124</v>
      </c>
      <c r="L5">
        <v>0.123</v>
      </c>
      <c r="M5">
        <v>0.124</v>
      </c>
      <c r="N5">
        <v>0.125</v>
      </c>
      <c r="O5">
        <v>0.124</v>
      </c>
      <c r="P5">
        <v>0.125</v>
      </c>
      <c r="Q5">
        <v>4.1000000000000002E-2</v>
      </c>
      <c r="R5">
        <v>0.371</v>
      </c>
      <c r="S5">
        <v>0.373</v>
      </c>
      <c r="T5">
        <v>50.02</v>
      </c>
      <c r="U5">
        <v>0</v>
      </c>
      <c r="V5">
        <v>4.1000000000000002E-2</v>
      </c>
      <c r="W5">
        <v>0.371</v>
      </c>
      <c r="X5">
        <v>0.374</v>
      </c>
    </row>
    <row r="6" spans="1:24" x14ac:dyDescent="0.25">
      <c r="A6" t="s">
        <v>79</v>
      </c>
      <c r="B6">
        <v>103.2</v>
      </c>
      <c r="C6">
        <v>100.2</v>
      </c>
      <c r="D6">
        <v>101.9</v>
      </c>
      <c r="E6">
        <v>1.22</v>
      </c>
      <c r="F6">
        <v>1.24</v>
      </c>
      <c r="G6">
        <v>1.22</v>
      </c>
      <c r="H6">
        <v>1.6E-2</v>
      </c>
      <c r="I6">
        <v>1.4E-2</v>
      </c>
      <c r="J6">
        <v>1.0999999999999999E-2</v>
      </c>
      <c r="K6">
        <v>0.125</v>
      </c>
      <c r="L6">
        <v>0.123</v>
      </c>
      <c r="M6">
        <v>0.124</v>
      </c>
      <c r="N6">
        <v>0.126</v>
      </c>
      <c r="O6">
        <v>0.124</v>
      </c>
      <c r="P6">
        <v>0.124</v>
      </c>
      <c r="Q6">
        <v>4.1000000000000002E-2</v>
      </c>
      <c r="R6">
        <v>0.372</v>
      </c>
      <c r="S6">
        <v>0.374</v>
      </c>
      <c r="T6">
        <v>50.05</v>
      </c>
      <c r="U6">
        <v>0</v>
      </c>
      <c r="V6">
        <v>4.1000000000000002E-2</v>
      </c>
      <c r="W6">
        <v>0.371</v>
      </c>
      <c r="X6">
        <v>0.374</v>
      </c>
    </row>
    <row r="7" spans="1:24" x14ac:dyDescent="0.25">
      <c r="A7" t="s">
        <v>78</v>
      </c>
      <c r="B7">
        <v>102.7</v>
      </c>
      <c r="C7">
        <v>100.3</v>
      </c>
      <c r="D7">
        <v>102</v>
      </c>
      <c r="E7">
        <v>1.22</v>
      </c>
      <c r="F7">
        <v>1.23</v>
      </c>
      <c r="G7">
        <v>1.22</v>
      </c>
      <c r="H7">
        <v>1.6E-2</v>
      </c>
      <c r="I7">
        <v>1.2999999999999999E-2</v>
      </c>
      <c r="J7">
        <v>1.2E-2</v>
      </c>
      <c r="K7">
        <v>0.124</v>
      </c>
      <c r="L7">
        <v>0.123</v>
      </c>
      <c r="M7">
        <v>0.124</v>
      </c>
      <c r="N7">
        <v>0.125</v>
      </c>
      <c r="O7">
        <v>0.124</v>
      </c>
      <c r="P7">
        <v>0.124</v>
      </c>
      <c r="Q7">
        <v>4.1000000000000002E-2</v>
      </c>
      <c r="R7">
        <v>0.372</v>
      </c>
      <c r="S7">
        <v>0.374</v>
      </c>
      <c r="T7">
        <v>50.03</v>
      </c>
      <c r="U7">
        <v>0</v>
      </c>
      <c r="V7">
        <v>4.1000000000000002E-2</v>
      </c>
      <c r="W7">
        <v>0.371</v>
      </c>
      <c r="X7">
        <v>0.373</v>
      </c>
    </row>
    <row r="8" spans="1:24" x14ac:dyDescent="0.25">
      <c r="A8" t="s">
        <v>77</v>
      </c>
      <c r="B8">
        <v>102.6</v>
      </c>
      <c r="C8">
        <v>100.6</v>
      </c>
      <c r="D8">
        <v>102.2</v>
      </c>
      <c r="E8">
        <v>1.22</v>
      </c>
      <c r="F8">
        <v>1.24</v>
      </c>
      <c r="G8">
        <v>1.22</v>
      </c>
      <c r="H8">
        <v>1.6E-2</v>
      </c>
      <c r="I8">
        <v>1.4E-2</v>
      </c>
      <c r="J8">
        <v>1.2E-2</v>
      </c>
      <c r="K8">
        <v>0.124</v>
      </c>
      <c r="L8">
        <v>0.123</v>
      </c>
      <c r="M8">
        <v>0.124</v>
      </c>
      <c r="N8">
        <v>0.125</v>
      </c>
      <c r="O8">
        <v>0.124</v>
      </c>
      <c r="P8">
        <v>0.125</v>
      </c>
      <c r="Q8">
        <v>4.1000000000000002E-2</v>
      </c>
      <c r="R8">
        <v>0.372</v>
      </c>
      <c r="S8">
        <v>0.374</v>
      </c>
      <c r="T8">
        <v>50.02</v>
      </c>
      <c r="U8">
        <v>0</v>
      </c>
      <c r="V8">
        <v>4.1000000000000002E-2</v>
      </c>
      <c r="W8">
        <v>0.372</v>
      </c>
      <c r="X8">
        <v>0.374</v>
      </c>
    </row>
    <row r="9" spans="1:24" x14ac:dyDescent="0.25">
      <c r="A9" t="s">
        <v>76</v>
      </c>
      <c r="B9">
        <v>102.5</v>
      </c>
      <c r="C9">
        <v>100.4</v>
      </c>
      <c r="D9">
        <v>102.3</v>
      </c>
      <c r="E9">
        <v>1.22</v>
      </c>
      <c r="F9">
        <v>1.24</v>
      </c>
      <c r="G9">
        <v>1.22</v>
      </c>
      <c r="H9">
        <v>1.6E-2</v>
      </c>
      <c r="I9">
        <v>1.2999999999999999E-2</v>
      </c>
      <c r="J9">
        <v>1.2E-2</v>
      </c>
      <c r="K9">
        <v>0.124</v>
      </c>
      <c r="L9">
        <v>0.123</v>
      </c>
      <c r="M9">
        <v>0.125</v>
      </c>
      <c r="N9">
        <v>0.125</v>
      </c>
      <c r="O9">
        <v>0.124</v>
      </c>
      <c r="P9">
        <v>0.125</v>
      </c>
      <c r="Q9">
        <v>4.1000000000000002E-2</v>
      </c>
      <c r="R9">
        <v>0.372</v>
      </c>
      <c r="S9">
        <v>0.374</v>
      </c>
      <c r="T9">
        <v>50.06</v>
      </c>
      <c r="U9">
        <v>0</v>
      </c>
      <c r="V9">
        <v>4.1000000000000002E-2</v>
      </c>
      <c r="W9">
        <v>0.372</v>
      </c>
      <c r="X9">
        <v>0.374</v>
      </c>
    </row>
    <row r="10" spans="1:24" x14ac:dyDescent="0.25">
      <c r="A10" t="s">
        <v>75</v>
      </c>
      <c r="B10">
        <v>102.7</v>
      </c>
      <c r="C10">
        <v>100.4</v>
      </c>
      <c r="D10">
        <v>102.2</v>
      </c>
      <c r="E10">
        <v>1.22</v>
      </c>
      <c r="F10">
        <v>1.24</v>
      </c>
      <c r="G10">
        <v>1.22</v>
      </c>
      <c r="H10">
        <v>1.6E-2</v>
      </c>
      <c r="I10">
        <v>1.2999999999999999E-2</v>
      </c>
      <c r="J10">
        <v>1.2E-2</v>
      </c>
      <c r="K10">
        <v>0.124</v>
      </c>
      <c r="L10">
        <v>0.123</v>
      </c>
      <c r="M10">
        <v>0.124</v>
      </c>
      <c r="N10">
        <v>0.125</v>
      </c>
      <c r="O10">
        <v>0.124</v>
      </c>
      <c r="P10">
        <v>0.125</v>
      </c>
      <c r="Q10">
        <v>4.1000000000000002E-2</v>
      </c>
      <c r="R10">
        <v>0.372</v>
      </c>
      <c r="S10">
        <v>0.374</v>
      </c>
      <c r="T10">
        <v>50.01</v>
      </c>
      <c r="U10">
        <v>0</v>
      </c>
      <c r="V10">
        <v>4.1000000000000002E-2</v>
      </c>
      <c r="W10">
        <v>0.372</v>
      </c>
      <c r="X10">
        <v>0.374</v>
      </c>
    </row>
    <row r="11" spans="1:24" x14ac:dyDescent="0.25">
      <c r="A11" t="s">
        <v>74</v>
      </c>
      <c r="B11">
        <v>102.7</v>
      </c>
      <c r="C11">
        <v>100.3</v>
      </c>
      <c r="D11">
        <v>102.5</v>
      </c>
      <c r="E11">
        <v>1.22</v>
      </c>
      <c r="F11">
        <v>1.24</v>
      </c>
      <c r="G11">
        <v>1.23</v>
      </c>
      <c r="H11">
        <v>1.6E-2</v>
      </c>
      <c r="I11">
        <v>1.2999999999999999E-2</v>
      </c>
      <c r="J11">
        <v>1.2E-2</v>
      </c>
      <c r="K11">
        <v>0.124</v>
      </c>
      <c r="L11">
        <v>0.123</v>
      </c>
      <c r="M11">
        <v>0.125</v>
      </c>
      <c r="N11">
        <v>0.125</v>
      </c>
      <c r="O11">
        <v>0.124</v>
      </c>
      <c r="P11">
        <v>0.125</v>
      </c>
      <c r="Q11">
        <v>4.1000000000000002E-2</v>
      </c>
      <c r="R11">
        <v>0.373</v>
      </c>
      <c r="S11">
        <v>0.375</v>
      </c>
      <c r="T11">
        <v>50</v>
      </c>
      <c r="U11">
        <v>0</v>
      </c>
      <c r="V11">
        <v>4.1000000000000002E-2</v>
      </c>
      <c r="W11">
        <v>0.372</v>
      </c>
      <c r="X11">
        <v>0.374</v>
      </c>
    </row>
    <row r="12" spans="1:24" x14ac:dyDescent="0.25">
      <c r="A12" t="s">
        <v>73</v>
      </c>
      <c r="B12">
        <v>103.2</v>
      </c>
      <c r="C12">
        <v>100</v>
      </c>
      <c r="D12">
        <v>102.3</v>
      </c>
      <c r="E12">
        <v>1.22</v>
      </c>
      <c r="F12">
        <v>1.24</v>
      </c>
      <c r="G12">
        <v>1.23</v>
      </c>
      <c r="H12">
        <v>1.6E-2</v>
      </c>
      <c r="I12">
        <v>1.4E-2</v>
      </c>
      <c r="J12">
        <v>1.0999999999999999E-2</v>
      </c>
      <c r="K12">
        <v>0.125</v>
      </c>
      <c r="L12">
        <v>0.123</v>
      </c>
      <c r="M12">
        <v>0.125</v>
      </c>
      <c r="N12">
        <v>0.126</v>
      </c>
      <c r="O12">
        <v>0.123</v>
      </c>
      <c r="P12">
        <v>0.125</v>
      </c>
      <c r="Q12">
        <v>4.1000000000000002E-2</v>
      </c>
      <c r="R12">
        <v>0.372</v>
      </c>
      <c r="S12">
        <v>0.374</v>
      </c>
      <c r="T12">
        <v>50.03</v>
      </c>
      <c r="U12">
        <v>0</v>
      </c>
      <c r="V12">
        <v>4.1000000000000002E-2</v>
      </c>
      <c r="W12">
        <v>0.372</v>
      </c>
      <c r="X12">
        <v>0.374</v>
      </c>
    </row>
    <row r="13" spans="1:24" x14ac:dyDescent="0.25">
      <c r="A13" t="s">
        <v>72</v>
      </c>
      <c r="B13">
        <v>103</v>
      </c>
      <c r="C13">
        <v>100.2</v>
      </c>
      <c r="D13">
        <v>102.3</v>
      </c>
      <c r="E13">
        <v>1.22</v>
      </c>
      <c r="F13">
        <v>1.24</v>
      </c>
      <c r="G13">
        <v>1.23</v>
      </c>
      <c r="H13">
        <v>1.6E-2</v>
      </c>
      <c r="I13">
        <v>1.4E-2</v>
      </c>
      <c r="J13">
        <v>1.0999999999999999E-2</v>
      </c>
      <c r="K13">
        <v>0.125</v>
      </c>
      <c r="L13">
        <v>0.123</v>
      </c>
      <c r="M13">
        <v>0.125</v>
      </c>
      <c r="N13">
        <v>0.126</v>
      </c>
      <c r="O13">
        <v>0.124</v>
      </c>
      <c r="P13">
        <v>0.125</v>
      </c>
      <c r="Q13">
        <v>4.1000000000000002E-2</v>
      </c>
      <c r="R13">
        <v>0.372</v>
      </c>
      <c r="S13">
        <v>0.374</v>
      </c>
      <c r="T13">
        <v>50.03</v>
      </c>
      <c r="U13">
        <v>0</v>
      </c>
      <c r="V13">
        <v>4.1000000000000002E-2</v>
      </c>
      <c r="W13">
        <v>0.372</v>
      </c>
      <c r="X13">
        <v>0.374</v>
      </c>
    </row>
    <row r="14" spans="1:24" x14ac:dyDescent="0.25">
      <c r="A14" t="s">
        <v>71</v>
      </c>
      <c r="B14">
        <v>102.8</v>
      </c>
      <c r="C14">
        <v>100.4</v>
      </c>
      <c r="D14">
        <v>102.2</v>
      </c>
      <c r="E14">
        <v>1.22</v>
      </c>
      <c r="F14">
        <v>1.24</v>
      </c>
      <c r="G14">
        <v>1.22</v>
      </c>
      <c r="H14">
        <v>1.6E-2</v>
      </c>
      <c r="I14">
        <v>1.2999999999999999E-2</v>
      </c>
      <c r="J14">
        <v>1.2E-2</v>
      </c>
      <c r="K14">
        <v>0.124</v>
      </c>
      <c r="L14">
        <v>0.123</v>
      </c>
      <c r="M14">
        <v>0.124</v>
      </c>
      <c r="N14">
        <v>0.125</v>
      </c>
      <c r="O14">
        <v>0.124</v>
      </c>
      <c r="P14">
        <v>0.125</v>
      </c>
      <c r="Q14">
        <v>4.1000000000000002E-2</v>
      </c>
      <c r="R14">
        <v>0.372</v>
      </c>
      <c r="S14">
        <v>0.374</v>
      </c>
      <c r="T14">
        <v>50.01</v>
      </c>
      <c r="U14">
        <v>0</v>
      </c>
      <c r="V14">
        <v>4.1000000000000002E-2</v>
      </c>
      <c r="W14">
        <v>0.372</v>
      </c>
      <c r="X14">
        <v>0.374</v>
      </c>
    </row>
    <row r="15" spans="1:24" x14ac:dyDescent="0.25">
      <c r="A15" t="s">
        <v>70</v>
      </c>
      <c r="B15">
        <v>102.7</v>
      </c>
      <c r="C15">
        <v>100.4</v>
      </c>
      <c r="D15">
        <v>102.5</v>
      </c>
      <c r="E15">
        <v>1.22</v>
      </c>
      <c r="F15">
        <v>1.24</v>
      </c>
      <c r="G15">
        <v>1.22</v>
      </c>
      <c r="H15">
        <v>1.6E-2</v>
      </c>
      <c r="I15">
        <v>1.2999999999999999E-2</v>
      </c>
      <c r="J15">
        <v>1.2E-2</v>
      </c>
      <c r="K15">
        <v>0.124</v>
      </c>
      <c r="L15">
        <v>0.123</v>
      </c>
      <c r="M15">
        <v>0.125</v>
      </c>
      <c r="N15">
        <v>0.125</v>
      </c>
      <c r="O15">
        <v>0.124</v>
      </c>
      <c r="P15">
        <v>0.125</v>
      </c>
      <c r="Q15">
        <v>4.1000000000000002E-2</v>
      </c>
      <c r="R15">
        <v>0.372</v>
      </c>
      <c r="S15">
        <v>0.374</v>
      </c>
      <c r="T15">
        <v>49.99</v>
      </c>
      <c r="U15">
        <v>0</v>
      </c>
      <c r="V15">
        <v>4.1000000000000002E-2</v>
      </c>
      <c r="W15">
        <v>0.372</v>
      </c>
      <c r="X15">
        <v>0.374</v>
      </c>
    </row>
    <row r="16" spans="1:24" x14ac:dyDescent="0.25">
      <c r="A16" t="s">
        <v>69</v>
      </c>
      <c r="B16">
        <v>102.8</v>
      </c>
      <c r="C16">
        <v>100.1</v>
      </c>
      <c r="D16">
        <v>102.5</v>
      </c>
      <c r="E16">
        <v>1.22</v>
      </c>
      <c r="F16">
        <v>1.24</v>
      </c>
      <c r="G16">
        <v>1.22</v>
      </c>
      <c r="H16">
        <v>1.6E-2</v>
      </c>
      <c r="I16">
        <v>1.2999999999999999E-2</v>
      </c>
      <c r="J16">
        <v>1.0999999999999999E-2</v>
      </c>
      <c r="K16">
        <v>0.124</v>
      </c>
      <c r="L16">
        <v>0.123</v>
      </c>
      <c r="M16">
        <v>0.125</v>
      </c>
      <c r="N16">
        <v>0.125</v>
      </c>
      <c r="O16">
        <v>0.123</v>
      </c>
      <c r="P16">
        <v>0.125</v>
      </c>
      <c r="Q16">
        <v>4.1000000000000002E-2</v>
      </c>
      <c r="R16">
        <v>0.372</v>
      </c>
      <c r="S16">
        <v>0.374</v>
      </c>
      <c r="T16">
        <v>50.03</v>
      </c>
      <c r="U16">
        <v>0</v>
      </c>
      <c r="V16">
        <v>4.1000000000000002E-2</v>
      </c>
      <c r="W16">
        <v>0.372</v>
      </c>
      <c r="X16">
        <v>0.374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9</vt:i4>
      </vt:variant>
      <vt:variant>
        <vt:lpstr>Именованные диапазоны</vt:lpstr>
      </vt:variant>
      <vt:variant>
        <vt:i4>4</vt:i4>
      </vt:variant>
    </vt:vector>
  </HeadingPairs>
  <TitlesOfParts>
    <vt:vector size="13" baseType="lpstr">
      <vt:lpstr>Сводная таблица</vt:lpstr>
      <vt:lpstr>Измерения при токе 4,9А</vt:lpstr>
      <vt:lpstr>Измерения при токе 3,67А</vt:lpstr>
      <vt:lpstr>Измерения при токе 2,45А</vt:lpstr>
      <vt:lpstr>Измерения при токе 1,22А</vt:lpstr>
      <vt:lpstr>4,9А</vt:lpstr>
      <vt:lpstr>3,67А</vt:lpstr>
      <vt:lpstr>2,45А</vt:lpstr>
      <vt:lpstr>1,22А</vt:lpstr>
      <vt:lpstr>'1,22А'!RT_Data_Log_.1</vt:lpstr>
      <vt:lpstr>'2,45А'!RT_Data_Log_.1</vt:lpstr>
      <vt:lpstr>'3,67А'!RT_Data_Log_.1</vt:lpstr>
      <vt:lpstr>RT_Data_Log_.1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Губин А.С.</dc:creator>
  <cp:lastModifiedBy>Ivan Rakov</cp:lastModifiedBy>
  <dcterms:created xsi:type="dcterms:W3CDTF">2022-01-17T09:17:09Z</dcterms:created>
  <dcterms:modified xsi:type="dcterms:W3CDTF">2022-01-29T09:20:58Z</dcterms:modified>
</cp:coreProperties>
</file>