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2024 SUMMARY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  <sheet name="JUL" sheetId="8" r:id="rId8"/>
    <sheet name="AUG" sheetId="9" r:id="rId9"/>
    <sheet name="SEP" sheetId="10" r:id="rId10"/>
    <sheet name="OCT" sheetId="11" r:id="rId11"/>
    <sheet name="NOV" sheetId="12" r:id="rId12"/>
    <sheet name="DEC" sheetId="13" r:id="rId1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workbookViewId="0" rightToLeft="0"/>
  </sheetViews>
  <sheetData>
    <row r="1">
      <c r="C1" t="str">
        <v>Year Summary</v>
      </c>
    </row>
    <row r="2">
      <c r="C2" t="str">
        <v>Sales</v>
      </c>
      <c r="D2" t="str">
        <v>Expenses</v>
      </c>
      <c r="F2" t="str">
        <v>Profits</v>
      </c>
      <c r="G2" t="str">
        <v>Profit%</v>
      </c>
    </row>
    <row r="3">
      <c r="A3" t="str">
        <v>JANUARY</v>
      </c>
      <c r="C3">
        <f>JAN!M3</f>
        <v>0</v>
      </c>
      <c r="D3">
        <f>JAN!N3</f>
        <v>0</v>
      </c>
      <c r="F3">
        <f>JAN!P3</f>
        <v>0</v>
      </c>
      <c r="G3" t="e">
        <f>JAN!Q3</f>
        <v>#DIV/0!</v>
      </c>
    </row>
    <row r="4">
      <c r="A4" t="str">
        <v>FEBRUARY</v>
      </c>
      <c r="C4">
        <f>FEB!M3</f>
        <v>0</v>
      </c>
      <c r="D4">
        <f>FEB!N3</f>
        <v>0</v>
      </c>
      <c r="F4">
        <f>FEB!P3</f>
        <v>0</v>
      </c>
      <c r="G4" t="e">
        <f>FEB!Q3</f>
        <v>#DIV/0!</v>
      </c>
    </row>
    <row r="5">
      <c r="A5" t="str">
        <v>MARCH</v>
      </c>
      <c r="C5">
        <f>MAR!M3</f>
        <v>0</v>
      </c>
      <c r="D5">
        <f>MAR!N3</f>
        <v>0</v>
      </c>
      <c r="F5">
        <f>MAR!P3</f>
        <v>0</v>
      </c>
      <c r="G5" t="e">
        <f>MAR!Q3</f>
        <v>#DIV/0!</v>
      </c>
    </row>
    <row r="6">
      <c r="A6" t="str">
        <v>APRIL</v>
      </c>
      <c r="C6">
        <f>APR!M3</f>
        <v>0</v>
      </c>
      <c r="D6">
        <f>APR!N3</f>
        <v>0</v>
      </c>
      <c r="F6">
        <f>APR!P3</f>
        <v>0</v>
      </c>
      <c r="G6" t="e">
        <f>APR!Q3</f>
        <v>#DIV/0!</v>
      </c>
    </row>
    <row r="7">
      <c r="A7" t="str">
        <v>MAY</v>
      </c>
      <c r="C7">
        <f>MAY!M3</f>
        <v>0</v>
      </c>
      <c r="D7">
        <f>MAY!N3</f>
        <v>0</v>
      </c>
      <c r="F7">
        <f>MAY!P3</f>
        <v>0</v>
      </c>
      <c r="G7" t="e">
        <f>MAY!Q3</f>
        <v>#DIV/0!</v>
      </c>
    </row>
    <row r="8">
      <c r="A8" t="str">
        <v>JUNE</v>
      </c>
      <c r="C8">
        <f>JUN!M3</f>
        <v>0</v>
      </c>
      <c r="D8">
        <f>JUN!N3</f>
        <v>0</v>
      </c>
      <c r="F8">
        <f>JUN!P3</f>
        <v>0</v>
      </c>
      <c r="G8" t="e">
        <f>JUN!Q3</f>
        <v>#DIV/0!</v>
      </c>
    </row>
    <row r="9">
      <c r="A9" t="str">
        <v>JULY</v>
      </c>
      <c r="C9">
        <f>JUL!M3</f>
        <v>0</v>
      </c>
      <c r="D9">
        <f>JUL!N3</f>
        <v>0</v>
      </c>
      <c r="F9">
        <f>JUL!P3</f>
        <v>0</v>
      </c>
      <c r="G9" t="e">
        <f>JUL!Q3</f>
        <v>#DIV/0!</v>
      </c>
    </row>
    <row r="10">
      <c r="A10" t="str">
        <v>AUGUST</v>
      </c>
      <c r="C10">
        <f>AUG!M3</f>
        <v>0</v>
      </c>
      <c r="D10">
        <f>AUG!N3</f>
        <v>0</v>
      </c>
      <c r="F10">
        <f>AUG!P3</f>
        <v>0</v>
      </c>
      <c r="G10" t="e">
        <f>AUG!Q3</f>
        <v>#DIV/0!</v>
      </c>
    </row>
    <row r="11">
      <c r="A11" t="str">
        <v>SEPTEMBER</v>
      </c>
      <c r="C11">
        <f>SEP!M3</f>
        <v>0</v>
      </c>
      <c r="D11">
        <f>SEP!N3</f>
        <v>0</v>
      </c>
      <c r="F11">
        <f>SEP!P3</f>
        <v>0</v>
      </c>
      <c r="G11" t="e">
        <f>SEP!Q3</f>
        <v>#DIV/0!</v>
      </c>
    </row>
    <row r="12">
      <c r="A12" t="str">
        <v>OCTOBER</v>
      </c>
      <c r="C12">
        <f>OCT!M3</f>
        <v>0</v>
      </c>
      <c r="D12">
        <f>OCT!N3</f>
        <v>0</v>
      </c>
      <c r="F12">
        <f>OCT!P3</f>
        <v>0</v>
      </c>
      <c r="G12" t="e">
        <f>OCT!Q3</f>
        <v>#DIV/0!</v>
      </c>
    </row>
    <row r="13">
      <c r="A13" t="str">
        <v>NOVEMBER</v>
      </c>
      <c r="C13">
        <f>NOV!M3</f>
        <v>0</v>
      </c>
      <c r="D13">
        <f>NOV!N3</f>
        <v>0</v>
      </c>
      <c r="F13">
        <f>NOV!P3</f>
        <v>0</v>
      </c>
      <c r="G13" t="e">
        <f>NOV!Q3</f>
        <v>#DIV/0!</v>
      </c>
    </row>
    <row r="14">
      <c r="A14" t="str">
        <v>DECEMBER</v>
      </c>
      <c r="C14">
        <f>DEC!M3</f>
        <v>0</v>
      </c>
      <c r="D14">
        <f>DEC!N3</f>
        <v>0</v>
      </c>
      <c r="F14">
        <f>DEC!P3</f>
        <v>0</v>
      </c>
      <c r="G14" t="e">
        <f>DEC!Q3</f>
        <v>#DIV/0!</v>
      </c>
    </row>
  </sheetData>
  <mergeCells count="13">
    <mergeCell ref="C1:G1"/>
    <mergeCell ref="A12:B12"/>
    <mergeCell ref="A13:B13"/>
    <mergeCell ref="A14:B14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" right="0.7" top="0.75" bottom="0.75" header="0.3" footer="0.3"/>
  <ignoredErrors>
    <ignoredError numberStoredAsText="1" sqref="A1:G14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Q501"/>
  <sheetViews>
    <sheetView workbookViewId="0" rightToLeft="0"/>
  </sheetViews>
  <sheetData>
    <row r="1">
      <c r="A1" t="str">
        <v>Sales</v>
      </c>
      <c r="G1" t="str">
        <v>Expenses</v>
      </c>
      <c r="M1" t="str">
        <v>Month Summary</v>
      </c>
    </row>
    <row r="2">
      <c r="A2" t="str">
        <v>Date</v>
      </c>
      <c r="B2" t="str">
        <v>Item</v>
      </c>
      <c r="C2" t="str">
        <v>Price</v>
      </c>
      <c r="D2" t="str">
        <v>Qty</v>
      </c>
      <c r="E2" t="str">
        <v>Total</v>
      </c>
      <c r="G2" t="str">
        <v>Date</v>
      </c>
      <c r="H2" t="str">
        <v>Item</v>
      </c>
      <c r="I2" t="str">
        <v>Price</v>
      </c>
      <c r="J2" t="str">
        <v>Qty</v>
      </c>
      <c r="K2" t="str">
        <v>Total</v>
      </c>
      <c r="M2" t="str">
        <v>Sales</v>
      </c>
      <c r="N2" t="str">
        <v>Expenses</v>
      </c>
      <c r="P2" t="str">
        <v>Profits</v>
      </c>
      <c r="Q2" t="str">
        <v>Profit%</v>
      </c>
    </row>
    <row r="3">
      <c r="M3">
        <f>SUM(E3:E1000)</f>
        <v>0</v>
      </c>
      <c r="N3">
        <f>SUM(K3:K1000)</f>
        <v>0</v>
      </c>
      <c r="P3">
        <f>M3-N3</f>
        <v>0</v>
      </c>
      <c r="Q3" t="e">
        <f>P3/N3*100</f>
        <v>#DIV/0!</v>
      </c>
    </row>
    <row r="501">
      <c r="Q501">
        <v>0</v>
      </c>
    </row>
  </sheetData>
  <mergeCells count="3">
    <mergeCell ref="A1:E1"/>
    <mergeCell ref="G1:K1"/>
    <mergeCell ref="M1:Q1"/>
  </mergeCells>
  <pageMargins left="0.7" right="0.7" top="0.75" bottom="0.75" header="0.3" footer="0.3"/>
  <ignoredErrors>
    <ignoredError numberStoredAsText="1" sqref="A1:Q501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A1:Q501"/>
  <sheetViews>
    <sheetView workbookViewId="0" rightToLeft="0"/>
  </sheetViews>
  <sheetData>
    <row r="1">
      <c r="A1" t="str">
        <v>Sales</v>
      </c>
      <c r="G1" t="str">
        <v>Expenses</v>
      </c>
      <c r="M1" t="str">
        <v>Month Summary</v>
      </c>
    </row>
    <row r="2">
      <c r="A2" t="str">
        <v>Date</v>
      </c>
      <c r="B2" t="str">
        <v>Item</v>
      </c>
      <c r="C2" t="str">
        <v>Price</v>
      </c>
      <c r="D2" t="str">
        <v>Qty</v>
      </c>
      <c r="E2" t="str">
        <v>Total</v>
      </c>
      <c r="G2" t="str">
        <v>Date</v>
      </c>
      <c r="H2" t="str">
        <v>Item</v>
      </c>
      <c r="I2" t="str">
        <v>Price</v>
      </c>
      <c r="J2" t="str">
        <v>Qty</v>
      </c>
      <c r="K2" t="str">
        <v>Total</v>
      </c>
      <c r="M2" t="str">
        <v>Sales</v>
      </c>
      <c r="N2" t="str">
        <v>Expenses</v>
      </c>
      <c r="P2" t="str">
        <v>Profits</v>
      </c>
      <c r="Q2" t="str">
        <v>Profit%</v>
      </c>
    </row>
    <row r="3">
      <c r="M3">
        <f>SUM(E3:E1000)</f>
        <v>0</v>
      </c>
      <c r="N3">
        <f>SUM(K3:K1000)</f>
        <v>0</v>
      </c>
      <c r="P3">
        <f>M3-N3</f>
        <v>0</v>
      </c>
      <c r="Q3" t="e">
        <f>P3/N3*100</f>
        <v>#DIV/0!</v>
      </c>
    </row>
    <row r="501">
      <c r="Q501">
        <v>0</v>
      </c>
    </row>
  </sheetData>
  <mergeCells count="3">
    <mergeCell ref="A1:E1"/>
    <mergeCell ref="G1:K1"/>
    <mergeCell ref="M1:Q1"/>
  </mergeCells>
  <pageMargins left="0.7" right="0.7" top="0.75" bottom="0.75" header="0.3" footer="0.3"/>
  <ignoredErrors>
    <ignoredError numberStoredAsText="1" sqref="A1:Q501"/>
  </ignoredErrors>
</worksheet>
</file>

<file path=xl/worksheets/sheet12.xml><?xml version="1.0" encoding="utf-8"?>
<worksheet xmlns="http://schemas.openxmlformats.org/spreadsheetml/2006/main" xmlns:r="http://schemas.openxmlformats.org/officeDocument/2006/relationships">
  <dimension ref="A1:Q501"/>
  <sheetViews>
    <sheetView workbookViewId="0" rightToLeft="0"/>
  </sheetViews>
  <sheetData>
    <row r="1">
      <c r="A1" t="str">
        <v>Sales</v>
      </c>
      <c r="G1" t="str">
        <v>Expenses</v>
      </c>
      <c r="M1" t="str">
        <v>Month Summary</v>
      </c>
    </row>
    <row r="2">
      <c r="A2" t="str">
        <v>Date</v>
      </c>
      <c r="B2" t="str">
        <v>Item</v>
      </c>
      <c r="C2" t="str">
        <v>Price</v>
      </c>
      <c r="D2" t="str">
        <v>Qty</v>
      </c>
      <c r="E2" t="str">
        <v>Total</v>
      </c>
      <c r="G2" t="str">
        <v>Date</v>
      </c>
      <c r="H2" t="str">
        <v>Item</v>
      </c>
      <c r="I2" t="str">
        <v>Price</v>
      </c>
      <c r="J2" t="str">
        <v>Qty</v>
      </c>
      <c r="K2" t="str">
        <v>Total</v>
      </c>
      <c r="M2" t="str">
        <v>Sales</v>
      </c>
      <c r="N2" t="str">
        <v>Expenses</v>
      </c>
      <c r="P2" t="str">
        <v>Profits</v>
      </c>
      <c r="Q2" t="str">
        <v>Profit%</v>
      </c>
    </row>
    <row r="3">
      <c r="M3">
        <f>SUM(E3:E1000)</f>
        <v>0</v>
      </c>
      <c r="N3">
        <f>SUM(K3:K1000)</f>
        <v>0</v>
      </c>
      <c r="P3">
        <f>M3-N3</f>
        <v>0</v>
      </c>
      <c r="Q3" t="e">
        <f>P3/N3*100</f>
        <v>#DIV/0!</v>
      </c>
    </row>
    <row r="501">
      <c r="Q501">
        <v>0</v>
      </c>
    </row>
  </sheetData>
  <mergeCells count="3">
    <mergeCell ref="A1:E1"/>
    <mergeCell ref="G1:K1"/>
    <mergeCell ref="M1:Q1"/>
  </mergeCells>
  <pageMargins left="0.7" right="0.7" top="0.75" bottom="0.75" header="0.3" footer="0.3"/>
  <ignoredErrors>
    <ignoredError numberStoredAsText="1" sqref="A1:Q501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dimension ref="A1:Q501"/>
  <sheetViews>
    <sheetView workbookViewId="0" rightToLeft="0"/>
  </sheetViews>
  <sheetData>
    <row r="1">
      <c r="A1" t="str">
        <v>Sales</v>
      </c>
      <c r="G1" t="str">
        <v>Expenses</v>
      </c>
      <c r="M1" t="str">
        <v>Month Summary</v>
      </c>
    </row>
    <row r="2">
      <c r="A2" t="str">
        <v>Date</v>
      </c>
      <c r="B2" t="str">
        <v>Item</v>
      </c>
      <c r="C2" t="str">
        <v>Price</v>
      </c>
      <c r="D2" t="str">
        <v>Qty</v>
      </c>
      <c r="E2" t="str">
        <v>Total</v>
      </c>
      <c r="G2" t="str">
        <v>Date</v>
      </c>
      <c r="H2" t="str">
        <v>Item</v>
      </c>
      <c r="I2" t="str">
        <v>Price</v>
      </c>
      <c r="J2" t="str">
        <v>Qty</v>
      </c>
      <c r="K2" t="str">
        <v>Total</v>
      </c>
      <c r="M2" t="str">
        <v>Sales</v>
      </c>
      <c r="N2" t="str">
        <v>Expenses</v>
      </c>
      <c r="P2" t="str">
        <v>Profits</v>
      </c>
      <c r="Q2" t="str">
        <v>Profit%</v>
      </c>
    </row>
    <row r="3">
      <c r="M3">
        <f>SUM(E3:E1000)</f>
        <v>0</v>
      </c>
      <c r="N3">
        <f>SUM(K3:K1000)</f>
        <v>0</v>
      </c>
      <c r="P3">
        <f>M3-N3</f>
        <v>0</v>
      </c>
      <c r="Q3" t="e">
        <f>P3/N3*100</f>
        <v>#DIV/0!</v>
      </c>
    </row>
    <row r="501">
      <c r="Q501">
        <v>0</v>
      </c>
    </row>
  </sheetData>
  <mergeCells count="3">
    <mergeCell ref="A1:E1"/>
    <mergeCell ref="G1:K1"/>
    <mergeCell ref="M1:Q1"/>
  </mergeCells>
  <pageMargins left="0.7" right="0.7" top="0.75" bottom="0.75" header="0.3" footer="0.3"/>
  <ignoredErrors>
    <ignoredError numberStoredAsText="1" sqref="A1:Q50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Q501"/>
  <sheetViews>
    <sheetView workbookViewId="0" rightToLeft="0"/>
  </sheetViews>
  <sheetData>
    <row r="1">
      <c r="A1" t="str">
        <v>Sales</v>
      </c>
      <c r="G1" t="str">
        <v>Expenses</v>
      </c>
      <c r="M1" t="str">
        <v>Month Summary</v>
      </c>
    </row>
    <row r="2">
      <c r="A2" t="str">
        <v>Date</v>
      </c>
      <c r="B2" t="str">
        <v>Item</v>
      </c>
      <c r="C2" t="str">
        <v>Price</v>
      </c>
      <c r="D2" t="str">
        <v>Qty</v>
      </c>
      <c r="E2" t="str">
        <v>Total</v>
      </c>
      <c r="G2" t="str">
        <v>Date</v>
      </c>
      <c r="H2" t="str">
        <v>Item</v>
      </c>
      <c r="I2" t="str">
        <v>Price</v>
      </c>
      <c r="J2" t="str">
        <v>Qty</v>
      </c>
      <c r="K2" t="str">
        <v>Total</v>
      </c>
      <c r="M2" t="str">
        <v>Sales</v>
      </c>
      <c r="N2" t="str">
        <v>Expenses</v>
      </c>
      <c r="P2" t="str">
        <v>Profits</v>
      </c>
      <c r="Q2" t="str">
        <v>Profit%</v>
      </c>
    </row>
    <row r="3">
      <c r="M3">
        <f>SUM(E3:E1000)</f>
        <v>0</v>
      </c>
      <c r="N3">
        <f>SUM(K3:K1000)</f>
        <v>0</v>
      </c>
      <c r="P3">
        <f>M3-N3</f>
        <v>0</v>
      </c>
      <c r="Q3" t="e">
        <f>P3/N3*100</f>
        <v>#DIV/0!</v>
      </c>
    </row>
    <row r="501">
      <c r="Q501">
        <v>0</v>
      </c>
    </row>
  </sheetData>
  <mergeCells count="3">
    <mergeCell ref="A1:E1"/>
    <mergeCell ref="G1:K1"/>
    <mergeCell ref="M1:Q1"/>
  </mergeCells>
  <pageMargins left="0.7" right="0.7" top="0.75" bottom="0.75" header="0.3" footer="0.3"/>
  <ignoredErrors>
    <ignoredError numberStoredAsText="1" sqref="A1:Q50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Q501"/>
  <sheetViews>
    <sheetView workbookViewId="0" rightToLeft="0"/>
  </sheetViews>
  <sheetData>
    <row r="1">
      <c r="A1" t="str">
        <v>Sales</v>
      </c>
      <c r="G1" t="str">
        <v>Expenses</v>
      </c>
      <c r="M1" t="str">
        <v>Month Summary</v>
      </c>
    </row>
    <row r="2">
      <c r="A2" t="str">
        <v>Date</v>
      </c>
      <c r="B2" t="str">
        <v>Item</v>
      </c>
      <c r="C2" t="str">
        <v>Price</v>
      </c>
      <c r="D2" t="str">
        <v>Qty</v>
      </c>
      <c r="E2" t="str">
        <v>Total</v>
      </c>
      <c r="G2" t="str">
        <v>Date</v>
      </c>
      <c r="H2" t="str">
        <v>Item</v>
      </c>
      <c r="I2" t="str">
        <v>Price</v>
      </c>
      <c r="J2" t="str">
        <v>Qty</v>
      </c>
      <c r="K2" t="str">
        <v>Total</v>
      </c>
      <c r="M2" t="str">
        <v>Sales</v>
      </c>
      <c r="N2" t="str">
        <v>Expenses</v>
      </c>
      <c r="P2" t="str">
        <v>Profits</v>
      </c>
      <c r="Q2" t="str">
        <v>Profit%</v>
      </c>
    </row>
    <row r="3">
      <c r="A3" t="str">
        <v>SAT 10/02/2024</v>
      </c>
      <c r="B3" t="str">
        <v>Nescafe</v>
      </c>
      <c r="C3">
        <v>50000</v>
      </c>
      <c r="D3">
        <v>1</v>
      </c>
      <c r="E3">
        <v>50000</v>
      </c>
      <c r="M3">
        <f>SUM(E3:E1000)</f>
        <v>0</v>
      </c>
      <c r="N3">
        <f>SUM(K3:K1000)</f>
        <v>0</v>
      </c>
      <c r="P3">
        <f>M3-N3</f>
        <v>0</v>
      </c>
      <c r="Q3" t="e">
        <f>P3/N3*100</f>
        <v>#DIV/0!</v>
      </c>
    </row>
    <row r="4">
      <c r="A4" t="str">
        <v>SAT 10/02/2024</v>
      </c>
      <c r="B4" t="str">
        <v>Ice Tea</v>
      </c>
      <c r="C4">
        <v>100000</v>
      </c>
      <c r="D4">
        <v>1</v>
      </c>
      <c r="E4">
        <v>100000</v>
      </c>
    </row>
    <row r="5">
      <c r="A5" t="str">
        <v>SAT 10/02/2024</v>
      </c>
      <c r="B5" t="str">
        <v>Mocha</v>
      </c>
      <c r="C5">
        <v>150000</v>
      </c>
      <c r="D5">
        <v>1</v>
      </c>
      <c r="E5">
        <v>150000</v>
      </c>
    </row>
    <row r="6">
      <c r="A6" t="str">
        <v>SAT 10/02/2024</v>
      </c>
      <c r="B6" t="str">
        <v>Hot Chocolate</v>
      </c>
      <c r="C6">
        <v>150000</v>
      </c>
      <c r="D6">
        <v>1</v>
      </c>
      <c r="E6">
        <v>150000</v>
      </c>
    </row>
    <row r="501">
      <c r="Q501">
        <v>0</v>
      </c>
    </row>
  </sheetData>
  <mergeCells count="3">
    <mergeCell ref="A1:E1"/>
    <mergeCell ref="G1:K1"/>
    <mergeCell ref="M1:Q1"/>
  </mergeCells>
  <pageMargins left="0.7" right="0.7" top="0.75" bottom="0.75" header="0.3" footer="0.3"/>
  <ignoredErrors>
    <ignoredError numberStoredAsText="1" sqref="A1:Q50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Q501"/>
  <sheetViews>
    <sheetView workbookViewId="0" rightToLeft="0"/>
  </sheetViews>
  <sheetData>
    <row r="1">
      <c r="A1" t="str">
        <v>Sales</v>
      </c>
      <c r="G1" t="str">
        <v>Expenses</v>
      </c>
      <c r="M1" t="str">
        <v>Month Summary</v>
      </c>
    </row>
    <row r="2">
      <c r="A2" t="str">
        <v>Date</v>
      </c>
      <c r="B2" t="str">
        <v>Item</v>
      </c>
      <c r="C2" t="str">
        <v>Price</v>
      </c>
      <c r="D2" t="str">
        <v>Qty</v>
      </c>
      <c r="E2" t="str">
        <v>Total</v>
      </c>
      <c r="G2" t="str">
        <v>Date</v>
      </c>
      <c r="H2" t="str">
        <v>Item</v>
      </c>
      <c r="I2" t="str">
        <v>Price</v>
      </c>
      <c r="J2" t="str">
        <v>Qty</v>
      </c>
      <c r="K2" t="str">
        <v>Total</v>
      </c>
      <c r="M2" t="str">
        <v>Sales</v>
      </c>
      <c r="N2" t="str">
        <v>Expenses</v>
      </c>
      <c r="P2" t="str">
        <v>Profits</v>
      </c>
      <c r="Q2" t="str">
        <v>Profit%</v>
      </c>
    </row>
    <row r="3">
      <c r="M3">
        <f>SUM(E3:E1000)</f>
        <v>0</v>
      </c>
      <c r="N3">
        <f>SUM(K3:K1000)</f>
        <v>0</v>
      </c>
      <c r="P3">
        <f>M3-N3</f>
        <v>0</v>
      </c>
      <c r="Q3" t="e">
        <f>P3/N3*100</f>
        <v>#DIV/0!</v>
      </c>
    </row>
    <row r="501">
      <c r="Q501">
        <v>0</v>
      </c>
    </row>
  </sheetData>
  <mergeCells count="3">
    <mergeCell ref="A1:E1"/>
    <mergeCell ref="G1:K1"/>
    <mergeCell ref="M1:Q1"/>
  </mergeCells>
  <pageMargins left="0.7" right="0.7" top="0.75" bottom="0.75" header="0.3" footer="0.3"/>
  <ignoredErrors>
    <ignoredError numberStoredAsText="1" sqref="A1:Q50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Q501"/>
  <sheetViews>
    <sheetView workbookViewId="0" rightToLeft="0"/>
  </sheetViews>
  <sheetData>
    <row r="1">
      <c r="A1" t="str">
        <v>Sales</v>
      </c>
      <c r="G1" t="str">
        <v>Expenses</v>
      </c>
      <c r="M1" t="str">
        <v>Month Summary</v>
      </c>
    </row>
    <row r="2">
      <c r="A2" t="str">
        <v>Date</v>
      </c>
      <c r="B2" t="str">
        <v>Item</v>
      </c>
      <c r="C2" t="str">
        <v>Price</v>
      </c>
      <c r="D2" t="str">
        <v>Qty</v>
      </c>
      <c r="E2" t="str">
        <v>Total</v>
      </c>
      <c r="G2" t="str">
        <v>Date</v>
      </c>
      <c r="H2" t="str">
        <v>Item</v>
      </c>
      <c r="I2" t="str">
        <v>Price</v>
      </c>
      <c r="J2" t="str">
        <v>Qty</v>
      </c>
      <c r="K2" t="str">
        <v>Total</v>
      </c>
      <c r="M2" t="str">
        <v>Sales</v>
      </c>
      <c r="N2" t="str">
        <v>Expenses</v>
      </c>
      <c r="P2" t="str">
        <v>Profits</v>
      </c>
      <c r="Q2" t="str">
        <v>Profit%</v>
      </c>
    </row>
    <row r="3">
      <c r="M3">
        <f>SUM(E3:E1000)</f>
        <v>0</v>
      </c>
      <c r="N3">
        <f>SUM(K3:K1000)</f>
        <v>0</v>
      </c>
      <c r="P3">
        <f>M3-N3</f>
        <v>0</v>
      </c>
      <c r="Q3" t="e">
        <f>P3/N3*100</f>
        <v>#DIV/0!</v>
      </c>
    </row>
    <row r="501">
      <c r="Q501">
        <v>0</v>
      </c>
    </row>
  </sheetData>
  <mergeCells count="3">
    <mergeCell ref="A1:E1"/>
    <mergeCell ref="G1:K1"/>
    <mergeCell ref="M1:Q1"/>
  </mergeCells>
  <pageMargins left="0.7" right="0.7" top="0.75" bottom="0.75" header="0.3" footer="0.3"/>
  <ignoredErrors>
    <ignoredError numberStoredAsText="1" sqref="A1:Q50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Q501"/>
  <sheetViews>
    <sheetView workbookViewId="0" rightToLeft="0"/>
  </sheetViews>
  <sheetData>
    <row r="1">
      <c r="A1" t="str">
        <v>Sales</v>
      </c>
      <c r="G1" t="str">
        <v>Expenses</v>
      </c>
      <c r="M1" t="str">
        <v>Month Summary</v>
      </c>
    </row>
    <row r="2">
      <c r="A2" t="str">
        <v>Date</v>
      </c>
      <c r="B2" t="str">
        <v>Item</v>
      </c>
      <c r="C2" t="str">
        <v>Price</v>
      </c>
      <c r="D2" t="str">
        <v>Qty</v>
      </c>
      <c r="E2" t="str">
        <v>Total</v>
      </c>
      <c r="G2" t="str">
        <v>Date</v>
      </c>
      <c r="H2" t="str">
        <v>Item</v>
      </c>
      <c r="I2" t="str">
        <v>Price</v>
      </c>
      <c r="J2" t="str">
        <v>Qty</v>
      </c>
      <c r="K2" t="str">
        <v>Total</v>
      </c>
      <c r="M2" t="str">
        <v>Sales</v>
      </c>
      <c r="N2" t="str">
        <v>Expenses</v>
      </c>
      <c r="P2" t="str">
        <v>Profits</v>
      </c>
      <c r="Q2" t="str">
        <v>Profit%</v>
      </c>
    </row>
    <row r="3">
      <c r="M3">
        <f>SUM(E3:E1000)</f>
        <v>0</v>
      </c>
      <c r="N3">
        <f>SUM(K3:K1000)</f>
        <v>0</v>
      </c>
      <c r="P3">
        <f>M3-N3</f>
        <v>0</v>
      </c>
      <c r="Q3" t="e">
        <f>P3/N3*100</f>
        <v>#DIV/0!</v>
      </c>
    </row>
    <row r="501">
      <c r="Q501">
        <v>0</v>
      </c>
    </row>
  </sheetData>
  <mergeCells count="3">
    <mergeCell ref="A1:E1"/>
    <mergeCell ref="G1:K1"/>
    <mergeCell ref="M1:Q1"/>
  </mergeCells>
  <pageMargins left="0.7" right="0.7" top="0.75" bottom="0.75" header="0.3" footer="0.3"/>
  <ignoredErrors>
    <ignoredError numberStoredAsText="1" sqref="A1:Q50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Q501"/>
  <sheetViews>
    <sheetView workbookViewId="0" rightToLeft="0"/>
  </sheetViews>
  <sheetData>
    <row r="1">
      <c r="A1" t="str">
        <v>Sales</v>
      </c>
      <c r="G1" t="str">
        <v>Expenses</v>
      </c>
      <c r="M1" t="str">
        <v>Month Summary</v>
      </c>
    </row>
    <row r="2">
      <c r="A2" t="str">
        <v>Date</v>
      </c>
      <c r="B2" t="str">
        <v>Item</v>
      </c>
      <c r="C2" t="str">
        <v>Price</v>
      </c>
      <c r="D2" t="str">
        <v>Qty</v>
      </c>
      <c r="E2" t="str">
        <v>Total</v>
      </c>
      <c r="G2" t="str">
        <v>Date</v>
      </c>
      <c r="H2" t="str">
        <v>Item</v>
      </c>
      <c r="I2" t="str">
        <v>Price</v>
      </c>
      <c r="J2" t="str">
        <v>Qty</v>
      </c>
      <c r="K2" t="str">
        <v>Total</v>
      </c>
      <c r="M2" t="str">
        <v>Sales</v>
      </c>
      <c r="N2" t="str">
        <v>Expenses</v>
      </c>
      <c r="P2" t="str">
        <v>Profits</v>
      </c>
      <c r="Q2" t="str">
        <v>Profit%</v>
      </c>
    </row>
    <row r="3">
      <c r="M3">
        <f>SUM(E3:E1000)</f>
        <v>0</v>
      </c>
      <c r="N3">
        <f>SUM(K3:K1000)</f>
        <v>0</v>
      </c>
      <c r="P3">
        <f>M3-N3</f>
        <v>0</v>
      </c>
      <c r="Q3" t="e">
        <f>P3/N3*100</f>
        <v>#DIV/0!</v>
      </c>
    </row>
    <row r="501">
      <c r="Q501">
        <v>0</v>
      </c>
    </row>
  </sheetData>
  <mergeCells count="3">
    <mergeCell ref="A1:E1"/>
    <mergeCell ref="G1:K1"/>
    <mergeCell ref="M1:Q1"/>
  </mergeCells>
  <pageMargins left="0.7" right="0.7" top="0.75" bottom="0.75" header="0.3" footer="0.3"/>
  <ignoredErrors>
    <ignoredError numberStoredAsText="1" sqref="A1:Q50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Q501"/>
  <sheetViews>
    <sheetView workbookViewId="0" rightToLeft="0"/>
  </sheetViews>
  <sheetData>
    <row r="1">
      <c r="A1" t="str">
        <v>Sales</v>
      </c>
      <c r="G1" t="str">
        <v>Expenses</v>
      </c>
      <c r="M1" t="str">
        <v>Month Summary</v>
      </c>
    </row>
    <row r="2">
      <c r="A2" t="str">
        <v>Date</v>
      </c>
      <c r="B2" t="str">
        <v>Item</v>
      </c>
      <c r="C2" t="str">
        <v>Price</v>
      </c>
      <c r="D2" t="str">
        <v>Qty</v>
      </c>
      <c r="E2" t="str">
        <v>Total</v>
      </c>
      <c r="G2" t="str">
        <v>Date</v>
      </c>
      <c r="H2" t="str">
        <v>Item</v>
      </c>
      <c r="I2" t="str">
        <v>Price</v>
      </c>
      <c r="J2" t="str">
        <v>Qty</v>
      </c>
      <c r="K2" t="str">
        <v>Total</v>
      </c>
      <c r="M2" t="str">
        <v>Sales</v>
      </c>
      <c r="N2" t="str">
        <v>Expenses</v>
      </c>
      <c r="P2" t="str">
        <v>Profits</v>
      </c>
      <c r="Q2" t="str">
        <v>Profit%</v>
      </c>
    </row>
    <row r="3">
      <c r="M3">
        <f>SUM(E3:E1000)</f>
        <v>0</v>
      </c>
      <c r="N3">
        <f>SUM(K3:K1000)</f>
        <v>0</v>
      </c>
      <c r="P3">
        <f>M3-N3</f>
        <v>0</v>
      </c>
      <c r="Q3" t="e">
        <f>P3/N3*100</f>
        <v>#DIV/0!</v>
      </c>
    </row>
    <row r="501">
      <c r="Q501">
        <v>0</v>
      </c>
    </row>
  </sheetData>
  <mergeCells count="3">
    <mergeCell ref="A1:E1"/>
    <mergeCell ref="G1:K1"/>
    <mergeCell ref="M1:Q1"/>
  </mergeCells>
  <pageMargins left="0.7" right="0.7" top="0.75" bottom="0.75" header="0.3" footer="0.3"/>
  <ignoredErrors>
    <ignoredError numberStoredAsText="1" sqref="A1:Q50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Q501"/>
  <sheetViews>
    <sheetView workbookViewId="0" rightToLeft="0"/>
  </sheetViews>
  <sheetData>
    <row r="1">
      <c r="A1" t="str">
        <v>Sales</v>
      </c>
      <c r="G1" t="str">
        <v>Expenses</v>
      </c>
      <c r="M1" t="str">
        <v>Month Summary</v>
      </c>
    </row>
    <row r="2">
      <c r="A2" t="str">
        <v>Date</v>
      </c>
      <c r="B2" t="str">
        <v>Item</v>
      </c>
      <c r="C2" t="str">
        <v>Price</v>
      </c>
      <c r="D2" t="str">
        <v>Qty</v>
      </c>
      <c r="E2" t="str">
        <v>Total</v>
      </c>
      <c r="G2" t="str">
        <v>Date</v>
      </c>
      <c r="H2" t="str">
        <v>Item</v>
      </c>
      <c r="I2" t="str">
        <v>Price</v>
      </c>
      <c r="J2" t="str">
        <v>Qty</v>
      </c>
      <c r="K2" t="str">
        <v>Total</v>
      </c>
      <c r="M2" t="str">
        <v>Sales</v>
      </c>
      <c r="N2" t="str">
        <v>Expenses</v>
      </c>
      <c r="P2" t="str">
        <v>Profits</v>
      </c>
      <c r="Q2" t="str">
        <v>Profit%</v>
      </c>
    </row>
    <row r="3">
      <c r="M3">
        <f>SUM(E3:E1000)</f>
        <v>0</v>
      </c>
      <c r="N3">
        <f>SUM(K3:K1000)</f>
        <v>0</v>
      </c>
      <c r="P3">
        <f>M3-N3</f>
        <v>0</v>
      </c>
      <c r="Q3" t="e">
        <f>P3/N3*100</f>
        <v>#DIV/0!</v>
      </c>
    </row>
    <row r="501">
      <c r="Q501">
        <v>0</v>
      </c>
    </row>
  </sheetData>
  <mergeCells count="3">
    <mergeCell ref="A1:E1"/>
    <mergeCell ref="G1:K1"/>
    <mergeCell ref="M1:Q1"/>
  </mergeCells>
  <pageMargins left="0.7" right="0.7" top="0.75" bottom="0.75" header="0.3" footer="0.3"/>
  <ignoredErrors>
    <ignoredError numberStoredAsText="1" sqref="A1:Q5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2024 SUMMARY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2024-02-10T10:50:01Z</dcterms:modified>
  <cp:lastModifiedBy>User</cp:lastModifiedBy>
</cp:coreProperties>
</file>