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ber Inventory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<sst xmlns="http://schemas.openxmlformats.org/spreadsheetml/2006/main" count="61" uniqueCount="61">
  <si>
    <t>Sr. No.</t>
  </si>
  <si>
    <t>Inventry_id</t>
  </si>
  <si>
    <t>ProductTypes</t>
  </si>
  <si>
    <t>Nomenclature (A/S/D)</t>
  </si>
  <si>
    <t>Quantity(KGS/MTS)</t>
  </si>
  <si>
    <t>Size(mm)</t>
  </si>
  <si>
    <t>Size(inches)</t>
  </si>
  <si>
    <t>Mole</t>
  </si>
  <si>
    <t>Squirrel</t>
  </si>
  <si>
    <t>Weasel</t>
  </si>
  <si>
    <t>Rabbit</t>
  </si>
  <si>
    <t>Raccoon</t>
  </si>
  <si>
    <t>Wolf</t>
  </si>
  <si>
    <t>Panther</t>
  </si>
  <si>
    <t>Zebra</t>
  </si>
  <si>
    <t>Moose</t>
  </si>
  <si>
    <t>Gopher</t>
  </si>
  <si>
    <t>Fox</t>
  </si>
  <si>
    <t>Ferret</t>
  </si>
  <si>
    <t>Mink</t>
  </si>
  <si>
    <t>Beaver</t>
  </si>
  <si>
    <t>Otter</t>
  </si>
  <si>
    <t>Cat</t>
  </si>
  <si>
    <t>Tiger</t>
  </si>
  <si>
    <t>Lion</t>
  </si>
  <si>
    <t>Goat</t>
  </si>
  <si>
    <t>Deer</t>
  </si>
  <si>
    <t>Polymer Insulator</t>
  </si>
  <si>
    <t>Porcelain insulator</t>
  </si>
  <si>
    <t>Glass Insulator</t>
  </si>
  <si>
    <t>Stay Wires</t>
  </si>
  <si>
    <t>Earthing wire</t>
  </si>
  <si>
    <t>Aluminium wire</t>
  </si>
  <si>
    <t>Steel wire</t>
  </si>
  <si>
    <t>Jumper Cable</t>
  </si>
  <si>
    <t>Earthing rod</t>
  </si>
  <si>
    <t>Stay elbow</t>
  </si>
  <si>
    <t>Stay Rod</t>
  </si>
  <si>
    <t>Aluminium Scrap</t>
  </si>
  <si>
    <t>6/1/1.5</t>
  </si>
  <si>
    <t>6/1/2.11</t>
  </si>
  <si>
    <t>6/1/2.59</t>
  </si>
  <si>
    <t>6/1/3.35</t>
  </si>
  <si>
    <t>6/1/4.09</t>
  </si>
  <si>
    <t>30/7/2.59</t>
  </si>
  <si>
    <t>30/7/3</t>
  </si>
  <si>
    <t>54/7/3.18</t>
  </si>
  <si>
    <t>54/7/3.53</t>
  </si>
  <si>
    <t>6/1/2.36</t>
  </si>
  <si>
    <t>6/1/2.79</t>
  </si>
  <si>
    <t>6/1/3</t>
  </si>
  <si>
    <t>6/1/3.66</t>
  </si>
  <si>
    <t>6/1/3.99</t>
  </si>
  <si>
    <t>6/1/4.22</t>
  </si>
  <si>
    <t>6/1/4.5</t>
  </si>
  <si>
    <t>30/7/2.36</t>
  </si>
  <si>
    <t>30/7/3.18</t>
  </si>
  <si>
    <t>30/7/3.71</t>
  </si>
  <si>
    <t>30/7/4.27</t>
  </si>
  <si>
    <t>Threshold</t>
  </si>
  <si>
    <t>Gl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</si>
</sst>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0" fillId="0" borderId="0" xfId="0" applyFont="1" applyAlignment="1"/>
    <xf numFmtId="164" fontId="1" fillId="0" borderId="0" xfId="0" applyNumberFormat="1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9" sqref="F9"/>
    </sheetView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59</v>
      </c>
      <c r="G1" s="1" t="s">
        <v>5</v>
      </c>
      <c r="H1" s="1" t="s">
        <v>6</v>
      </c>
    </row>
    <row r="2" spans="1:8" ht="15.75" x14ac:dyDescent="0.25">
      <c r="A2" s="3">
        <v>1</v>
      </c>
      <c r="B2" s="1">
        <v>1</v>
      </c>
      <c r="C2" s="3" t="s">
        <v>7</v>
      </c>
      <c r="D2" s="5" t="s">
        <v>39</v>
      </c>
      <c r="E2" s="1">
        <v>1000</v>
      </c>
      <c r="F2" s="6">
        <v>2000</v>
      </c>
      <c r="G2" s="3">
        <v>1.5</v>
      </c>
      <c r="H2" s="7">
        <f t="shared" ref="H2:H21" si="0">G2/25.4</f>
        <v>5.9055118110236227E-2</v>
      </c>
    </row>
    <row r="3" spans="1:8" ht="15.75" x14ac:dyDescent="0.25">
      <c r="A3" s="3">
        <v>2</v>
      </c>
      <c r="B3" s="1">
        <v>1</v>
      </c>
      <c r="C3" s="3" t="s">
        <v>8</v>
      </c>
      <c r="D3" s="5" t="s">
        <v>40</v>
      </c>
      <c r="E3" s="1">
        <v>1200</v>
      </c>
      <c r="F3" s="6">
        <v>2000</v>
      </c>
      <c r="G3" s="3">
        <v>2.11</v>
      </c>
      <c r="H3" s="7">
        <f t="shared" si="0"/>
        <v>8.3070866141732286E-2</v>
      </c>
    </row>
    <row r="4" spans="1:8" ht="15.75" x14ac:dyDescent="0.25">
      <c r="A4" s="3">
        <v>3</v>
      </c>
      <c r="B4" s="1">
        <v>1</v>
      </c>
      <c r="C4" s="3" t="s">
        <v>9</v>
      </c>
      <c r="D4" s="5" t="s">
        <v>41</v>
      </c>
      <c r="E4" s="1">
        <v>900</v>
      </c>
      <c r="F4" s="6">
        <v>2000</v>
      </c>
      <c r="G4" s="3">
        <v>2.59</v>
      </c>
      <c r="H4" s="7">
        <f t="shared" si="0"/>
        <v>0.10196850393700788</v>
      </c>
    </row>
    <row r="5" spans="1:8" ht="15.75" x14ac:dyDescent="0.25">
      <c r="A5" s="3">
        <v>4</v>
      </c>
      <c r="B5" s="1">
        <v>1</v>
      </c>
      <c r="C5" s="3" t="s">
        <v>10</v>
      </c>
      <c r="D5" s="5" t="s">
        <v>42</v>
      </c>
      <c r="E5" s="1">
        <v>800</v>
      </c>
      <c r="F5" s="6">
        <v>2000</v>
      </c>
      <c r="G5" s="3">
        <v>3.35</v>
      </c>
      <c r="H5" s="7">
        <f t="shared" si="0"/>
        <v>0.13188976377952757</v>
      </c>
    </row>
    <row r="6" spans="1:8" ht="15.75" x14ac:dyDescent="0.25">
      <c r="A6" s="3">
        <v>5</v>
      </c>
      <c r="B6" s="1">
        <v>1</v>
      </c>
      <c r="C6" s="3" t="s">
        <v>11</v>
      </c>
      <c r="D6" s="5" t="s">
        <v>43</v>
      </c>
      <c r="E6" s="1">
        <v>1100</v>
      </c>
      <c r="F6" s="6">
        <v>2000</v>
      </c>
      <c r="G6" s="3">
        <v>4.09</v>
      </c>
      <c r="H6" s="7">
        <f t="shared" si="0"/>
        <v>0.1610236220472441</v>
      </c>
    </row>
    <row r="7" spans="1:8" ht="15.75" x14ac:dyDescent="0.25">
      <c r="A7" s="3">
        <v>7</v>
      </c>
      <c r="B7" s="1">
        <v>2</v>
      </c>
      <c r="C7" s="3" t="s">
        <v>12</v>
      </c>
      <c r="D7" s="5" t="s">
        <v>44</v>
      </c>
      <c r="E7" s="1">
        <v>500</v>
      </c>
      <c r="F7" s="6">
        <v>500</v>
      </c>
      <c r="G7" s="3">
        <v>2.59</v>
      </c>
      <c r="H7" s="7">
        <f t="shared" si="0"/>
        <v>0.10196850393700788</v>
      </c>
    </row>
    <row r="8" spans="1:8" ht="15.75" x14ac:dyDescent="0.25">
      <c r="A8" s="3">
        <v>8</v>
      </c>
      <c r="B8" s="1">
        <v>2</v>
      </c>
      <c r="C8" s="3" t="s">
        <v>13</v>
      </c>
      <c r="D8" s="5" t="s">
        <v>45</v>
      </c>
      <c r="E8" s="1">
        <v>500</v>
      </c>
      <c r="F8" s="6">
        <v>500</v>
      </c>
      <c r="G8" s="3">
        <v>3</v>
      </c>
      <c r="H8" s="7">
        <f t="shared" si="0"/>
        <v>0.11811023622047245</v>
      </c>
    </row>
    <row r="9" spans="1:8" ht="15.75" x14ac:dyDescent="0.25">
      <c r="A9" s="3">
        <v>9</v>
      </c>
      <c r="B9" s="1">
        <v>2</v>
      </c>
      <c r="C9" s="3" t="s">
        <v>14</v>
      </c>
      <c r="D9" s="5" t="s">
        <v>46</v>
      </c>
      <c r="E9" s="1">
        <v>600</v>
      </c>
      <c r="F9" s="6">
        <v>800</v>
      </c>
      <c r="G9" s="3">
        <v>3.18</v>
      </c>
      <c r="H9" s="7">
        <f t="shared" si="0"/>
        <v>0.12519685039370079</v>
      </c>
    </row>
    <row r="10" spans="1:8" ht="15.75" x14ac:dyDescent="0.25">
      <c r="A10" s="3">
        <v>10</v>
      </c>
      <c r="B10" s="1">
        <v>2</v>
      </c>
      <c r="C10" s="3" t="s">
        <v>15</v>
      </c>
      <c r="D10" s="5" t="s">
        <v>47</v>
      </c>
      <c r="E10" s="1">
        <v>600</v>
      </c>
      <c r="F10" s="6">
        <v>800</v>
      </c>
      <c r="G10" s="3">
        <v>3.53</v>
      </c>
      <c r="H10" s="7">
        <f t="shared" si="0"/>
        <v>0.13897637795275591</v>
      </c>
    </row>
    <row r="11" spans="1:8" ht="15.75" x14ac:dyDescent="0.25">
      <c r="A11" s="3">
        <v>11</v>
      </c>
      <c r="B11" s="1">
        <v>2</v>
      </c>
      <c r="C11" s="3" t="s">
        <v>16</v>
      </c>
      <c r="D11" s="5" t="s">
        <v>48</v>
      </c>
      <c r="E11" s="1">
        <v>900</v>
      </c>
      <c r="F11" s="6">
        <v>800</v>
      </c>
      <c r="G11" s="3">
        <v>2.36</v>
      </c>
      <c r="H11" s="7">
        <f t="shared" si="0"/>
        <v>9.2913385826771652E-2</v>
      </c>
    </row>
    <row r="12" spans="1:8" ht="15.75" x14ac:dyDescent="0.25">
      <c r="A12" s="3">
        <v>12</v>
      </c>
      <c r="B12" s="1">
        <v>2</v>
      </c>
      <c r="C12" s="3" t="s">
        <v>17</v>
      </c>
      <c r="D12" s="5" t="s">
        <v>49</v>
      </c>
      <c r="E12" s="1">
        <v>800</v>
      </c>
      <c r="F12" s="6">
        <v>800</v>
      </c>
      <c r="G12" s="3">
        <v>2.79</v>
      </c>
      <c r="H12" s="7">
        <f t="shared" si="0"/>
        <v>0.10984251968503937</v>
      </c>
    </row>
    <row r="13" spans="1:8" ht="15.75" x14ac:dyDescent="0.25">
      <c r="A13" s="3">
        <v>13</v>
      </c>
      <c r="B13" s="1">
        <v>2</v>
      </c>
      <c r="C13" s="3" t="s">
        <v>18</v>
      </c>
      <c r="D13" s="5" t="s">
        <v>50</v>
      </c>
      <c r="E13" s="1">
        <v>1100</v>
      </c>
      <c r="F13" s="6">
        <v>800</v>
      </c>
      <c r="G13" s="3">
        <v>3</v>
      </c>
      <c r="H13" s="7">
        <f t="shared" si="0"/>
        <v>0.11811023622047245</v>
      </c>
    </row>
    <row r="14" spans="1:8" ht="15.75" x14ac:dyDescent="0.25">
      <c r="A14" s="3">
        <v>14</v>
      </c>
      <c r="B14" s="1">
        <v>6</v>
      </c>
      <c r="C14" s="3" t="s">
        <v>19</v>
      </c>
      <c r="D14" s="5" t="s">
        <v>51</v>
      </c>
      <c r="E14" s="1">
        <v>250</v>
      </c>
      <c r="F14" s="1">
        <v>250</v>
      </c>
      <c r="G14" s="3">
        <v>3.66</v>
      </c>
      <c r="H14" s="7">
        <f t="shared" si="0"/>
        <v>0.14409448818897638</v>
      </c>
    </row>
    <row r="15" spans="1:8" ht="15.75" x14ac:dyDescent="0.25">
      <c r="A15" s="3">
        <v>15</v>
      </c>
      <c r="B15" s="1">
        <v>6</v>
      </c>
      <c r="C15" s="3" t="s">
        <v>20</v>
      </c>
      <c r="D15" s="5" t="s">
        <v>52</v>
      </c>
      <c r="E15" s="1">
        <v>300</v>
      </c>
      <c r="F15" s="1">
        <v>300</v>
      </c>
      <c r="G15" s="3">
        <v>3.99</v>
      </c>
      <c r="H15" s="7">
        <f t="shared" si="0"/>
        <v>0.15708661417322836</v>
      </c>
    </row>
    <row r="16" spans="1:8" ht="15.75" x14ac:dyDescent="0.25">
      <c r="A16" s="3">
        <v>16</v>
      </c>
      <c r="B16" s="1">
        <v>6</v>
      </c>
      <c r="C16" s="3" t="s">
        <v>21</v>
      </c>
      <c r="D16" s="5" t="s">
        <v>53</v>
      </c>
      <c r="E16" s="1">
        <v>200</v>
      </c>
      <c r="F16" s="1">
        <v>200</v>
      </c>
      <c r="G16" s="3">
        <v>4.22</v>
      </c>
      <c r="H16" s="7">
        <f t="shared" si="0"/>
        <v>0.16614173228346457</v>
      </c>
    </row>
    <row r="17" spans="1:8" ht="15.75" x14ac:dyDescent="0.25">
      <c r="A17" s="3">
        <v>17</v>
      </c>
      <c r="B17" s="1">
        <v>6</v>
      </c>
      <c r="C17" s="3" t="s">
        <v>22</v>
      </c>
      <c r="D17" s="5" t="s">
        <v>54</v>
      </c>
      <c r="E17" s="1">
        <v>250</v>
      </c>
      <c r="F17" s="6">
        <v>250</v>
      </c>
      <c r="G17" s="3">
        <v>4.5</v>
      </c>
      <c r="H17" s="7">
        <f t="shared" si="0"/>
        <v>0.17716535433070868</v>
      </c>
    </row>
    <row r="18" spans="1:8" ht="15.75" x14ac:dyDescent="0.25">
      <c r="A18" s="3">
        <v>19</v>
      </c>
      <c r="B18" s="1">
        <v>7</v>
      </c>
      <c r="C18" s="3" t="s">
        <v>23</v>
      </c>
      <c r="D18" s="5" t="s">
        <v>55</v>
      </c>
      <c r="E18" s="1">
        <v>500</v>
      </c>
      <c r="F18" s="6">
        <v>250</v>
      </c>
      <c r="G18" s="3">
        <v>2.36</v>
      </c>
      <c r="H18" s="7">
        <f t="shared" si="0"/>
        <v>9.2913385826771652E-2</v>
      </c>
    </row>
    <row r="19" spans="1:8" ht="15.75" x14ac:dyDescent="0.25">
      <c r="A19" s="3">
        <v>20</v>
      </c>
      <c r="B19" s="1">
        <v>7</v>
      </c>
      <c r="C19" s="3" t="s">
        <v>24</v>
      </c>
      <c r="D19" s="5" t="s">
        <v>56</v>
      </c>
      <c r="E19" s="1">
        <v>700</v>
      </c>
      <c r="F19" s="6">
        <v>250</v>
      </c>
      <c r="G19" s="3">
        <v>3.18</v>
      </c>
      <c r="H19" s="7">
        <f t="shared" si="0"/>
        <v>0.12519685039370079</v>
      </c>
    </row>
    <row r="20" spans="1:8" ht="15.75" x14ac:dyDescent="0.25">
      <c r="A20" s="3">
        <v>21</v>
      </c>
      <c r="B20" s="1">
        <v>7</v>
      </c>
      <c r="C20" s="3" t="s">
        <v>25</v>
      </c>
      <c r="D20" s="5" t="s">
        <v>57</v>
      </c>
      <c r="E20" s="1">
        <v>800</v>
      </c>
      <c r="F20" s="6">
        <v>250</v>
      </c>
      <c r="G20" s="3">
        <v>3.71</v>
      </c>
      <c r="H20" s="7">
        <f t="shared" si="0"/>
        <v>0.14606299212598425</v>
      </c>
    </row>
    <row r="21" spans="1:8" ht="15.75" x14ac:dyDescent="0.25">
      <c r="A21" s="3">
        <v>22</v>
      </c>
      <c r="B21" s="1">
        <v>7</v>
      </c>
      <c r="C21" s="3" t="s">
        <v>26</v>
      </c>
      <c r="D21" s="5" t="s">
        <v>58</v>
      </c>
      <c r="E21" s="1">
        <v>1000</v>
      </c>
      <c r="F21" s="6">
        <v>250</v>
      </c>
      <c r="G21" s="3">
        <v>4.2699999999999996</v>
      </c>
      <c r="H21" s="7">
        <f t="shared" si="0"/>
        <v>0.16811023622047244</v>
      </c>
    </row>
    <row r="22" spans="1:8" ht="15.75" x14ac:dyDescent="0.25">
      <c r="A22" s="1">
        <v>23</v>
      </c>
      <c r="B22" s="1">
        <v>4</v>
      </c>
      <c r="C22" s="8" t="s">
        <v>27</v>
      </c>
      <c r="D22" s="6"/>
      <c r="E22" s="1">
        <v>150</v>
      </c>
      <c r="F22" s="6">
        <v>100</v>
      </c>
      <c r="G22" s="6"/>
      <c r="H22" s="6"/>
    </row>
    <row r="23" spans="1:8" ht="15.75" x14ac:dyDescent="0.25">
      <c r="A23" s="1">
        <v>24</v>
      </c>
      <c r="B23" s="1">
        <v>4</v>
      </c>
      <c r="C23" s="8" t="s">
        <v>28</v>
      </c>
      <c r="D23" s="6"/>
      <c r="E23" s="1">
        <v>150</v>
      </c>
      <c r="F23" s="6">
        <v>100</v>
      </c>
      <c r="G23" s="6"/>
      <c r="H23" s="6"/>
    </row>
    <row r="24" spans="1:8" ht="15.75" x14ac:dyDescent="0.25">
      <c r="A24" s="1">
        <v>25</v>
      </c>
      <c r="B24" s="1">
        <v>4</v>
      </c>
      <c r="C24" s="8" t="s">
        <v>29</v>
      </c>
      <c r="D24" s="6"/>
      <c r="E24" s="1">
        <v>150</v>
      </c>
      <c r="F24" s="6">
        <v>100</v>
      </c>
      <c r="G24" s="6"/>
      <c r="H24" s="6"/>
    </row>
    <row r="25" spans="1:8" ht="15.75" x14ac:dyDescent="0.25">
      <c r="A25" s="1">
        <v>26</v>
      </c>
      <c r="B25" s="1">
        <v>3</v>
      </c>
      <c r="C25" s="8" t="s">
        <v>30</v>
      </c>
      <c r="D25" s="6"/>
      <c r="E25" s="1">
        <v>1000</v>
      </c>
      <c r="F25" s="6">
        <v>5000</v>
      </c>
      <c r="G25" s="6"/>
      <c r="H25" s="6"/>
    </row>
    <row r="26" spans="1:8" ht="15.75" x14ac:dyDescent="0.25">
      <c r="A26" s="1">
        <v>27</v>
      </c>
      <c r="B26" s="1">
        <v>3</v>
      </c>
      <c r="C26" s="8" t="s">
        <v>31</v>
      </c>
      <c r="D26" s="6"/>
      <c r="E26" s="1">
        <v>2000</v>
      </c>
      <c r="F26" s="6">
        <v>2000</v>
      </c>
      <c r="G26" s="6"/>
      <c r="H26" s="6"/>
    </row>
    <row r="27" spans="1:8" ht="15.75" x14ac:dyDescent="0.25">
      <c r="A27" s="1">
        <v>28</v>
      </c>
      <c r="B27" s="1">
        <v>3</v>
      </c>
      <c r="C27" s="8" t="s">
        <v>32</v>
      </c>
      <c r="D27" s="6"/>
      <c r="E27" s="1">
        <v>4400</v>
      </c>
      <c r="F27" s="6">
        <v>2000</v>
      </c>
      <c r="G27" s="6"/>
      <c r="H27" s="6"/>
    </row>
    <row r="28" spans="1:8" ht="15.75" x14ac:dyDescent="0.25">
      <c r="A28" s="1">
        <v>29</v>
      </c>
      <c r="B28" s="6">
        <v>3</v>
      </c>
      <c r="C28" s="8" t="s">
        <v>60</v>
      </c>
      <c r="D28" s="6"/>
      <c r="E28" s="6">
        <v>200</v>
      </c>
      <c r="F28" s="6">
        <v>200</v>
      </c>
      <c r="G28" s="6"/>
      <c r="H28" s="6"/>
    </row>
    <row r="29" spans="1:8" ht="15.75" x14ac:dyDescent="0.25">
      <c r="A29" s="1">
        <v>30</v>
      </c>
      <c r="B29" s="1">
        <v>3</v>
      </c>
      <c r="C29" s="8" t="s">
        <v>33</v>
      </c>
      <c r="D29" s="6"/>
      <c r="E29" s="1">
        <v>3000</v>
      </c>
      <c r="F29" s="6">
        <v>5000</v>
      </c>
      <c r="G29" s="6"/>
      <c r="H29" s="6"/>
    </row>
    <row r="30" spans="1:8" ht="15.75" x14ac:dyDescent="0.25">
      <c r="A30" s="1">
        <v>31</v>
      </c>
      <c r="B30" s="1">
        <v>5</v>
      </c>
      <c r="C30" s="8" t="s">
        <v>34</v>
      </c>
      <c r="D30" s="6"/>
      <c r="E30" s="1">
        <v>50</v>
      </c>
      <c r="F30" s="6">
        <v>50</v>
      </c>
      <c r="G30" s="6"/>
      <c r="H30" s="6"/>
    </row>
    <row r="31" spans="1:8" ht="15.75" x14ac:dyDescent="0.25">
      <c r="A31" s="1">
        <v>32</v>
      </c>
      <c r="B31" s="1">
        <v>5</v>
      </c>
      <c r="C31" s="9" t="s">
        <v>35</v>
      </c>
      <c r="D31" s="6"/>
      <c r="E31" s="1">
        <v>50</v>
      </c>
      <c r="F31" s="6">
        <v>50</v>
      </c>
      <c r="G31" s="6"/>
      <c r="H31" s="6"/>
    </row>
    <row r="32" spans="1:8" ht="15.75" x14ac:dyDescent="0.25">
      <c r="A32" s="1">
        <v>33</v>
      </c>
      <c r="B32" s="1">
        <v>5</v>
      </c>
      <c r="C32" s="9" t="s">
        <v>36</v>
      </c>
      <c r="D32" s="6"/>
      <c r="E32" s="1">
        <v>50</v>
      </c>
      <c r="F32" s="6">
        <v>50</v>
      </c>
      <c r="G32" s="6"/>
      <c r="H32" s="6"/>
    </row>
    <row r="33" spans="1:8" ht="15.75" x14ac:dyDescent="0.25">
      <c r="A33" s="1">
        <v>34</v>
      </c>
      <c r="B33" s="1">
        <v>5</v>
      </c>
      <c r="C33" s="9" t="s">
        <v>37</v>
      </c>
      <c r="D33" s="6"/>
      <c r="E33" s="1">
        <v>50</v>
      </c>
      <c r="F33" s="6">
        <v>50</v>
      </c>
      <c r="G33" s="6"/>
      <c r="H33" s="6"/>
    </row>
    <row r="34" spans="1:8" ht="15.75" x14ac:dyDescent="0.25">
      <c r="A34" s="6">
        <v>35</v>
      </c>
      <c r="B34" s="1">
        <v>8</v>
      </c>
      <c r="C34" s="1" t="s">
        <v>38</v>
      </c>
      <c r="D34" s="6"/>
      <c r="E34" s="1">
        <v>100</v>
      </c>
      <c r="F34" s="6">
        <v>1000</v>
      </c>
      <c r="G34" s="6"/>
      <c r="H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2024-05-22T09:08:15Z</dcterms:created>
  <dcterms:modified xsi:type="dcterms:W3CDTF">2024-06-26T13:38:58Z</dcterms:modified>
</cp:coreProperties>
</file>