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iya wagh\Downloads\"/>
    </mc:Choice>
  </mc:AlternateContent>
  <xr:revisionPtr revIDLastSave="0" documentId="13_ncr:1_{3041AA3A-8BBF-4E6E-BEAC-1AD57A7100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  <sheet name="Question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B35" i="3" l="1"/>
  <c r="C35" i="3"/>
  <c r="D3" i="3"/>
  <c r="D4" i="3"/>
  <c r="E4" i="3" s="1"/>
  <c r="D5" i="3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D14" i="3"/>
  <c r="E14" i="3" s="1"/>
  <c r="D15" i="3"/>
  <c r="E15" i="3" s="1"/>
  <c r="D16" i="3"/>
  <c r="E16" i="3" s="1"/>
  <c r="D17" i="3"/>
  <c r="E17" i="3" s="1"/>
  <c r="D18" i="3"/>
  <c r="E18" i="3" s="1"/>
  <c r="D19" i="3"/>
  <c r="D20" i="3"/>
  <c r="E20" i="3" s="1"/>
  <c r="D21" i="3"/>
  <c r="E21" i="3" s="1"/>
  <c r="D22" i="3"/>
  <c r="E22" i="3" s="1"/>
  <c r="D23" i="3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D34" i="3"/>
  <c r="E34" i="3" s="1"/>
  <c r="D2" i="3"/>
  <c r="E2" i="3" s="1"/>
  <c r="E3" i="3"/>
  <c r="E5" i="3"/>
  <c r="E13" i="3"/>
  <c r="E19" i="3"/>
  <c r="E23" i="3"/>
  <c r="E33" i="3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<sst xmlns="http://schemas.openxmlformats.org/spreadsheetml/2006/main" count="129" uniqueCount="53">
  <si>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</si>
  <si>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</si>
  <si>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</si>
  <si>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</si>
  <si>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</si>
  <si>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</si>
  <si>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</si>
  <si>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</si>
  <si>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</si>
  <si>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</si>
  <si>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</si>
  <si>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</si>
  <si>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</si>
  <si>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</si>
  <si>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</si>
  <si>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</si>
  <si>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</si>
  <si>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</si>
  <si>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</si>
  <si>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</si>
  <si>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</si>
  <si>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</si>
  <si>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</si>
  <si>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</si>
  <si>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</si>
  <si>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</si>
  <si>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</si>
  <si>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</si>
  <si>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</si>
  <si>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</si>
  <si>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</si>
  <si>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</si>
  <si>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</si>
  <si>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</si>
  <si>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</si>
  <si>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</si>
  <si>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</si>
  <si>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</si>
  <si>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</si>
  <si>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</si>
  <si>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</si>
  <si>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</si>
  <si>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</si>
  <si>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</si>
  <si>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</si>
  <si>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</si>
  <si>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</si>
  <si>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34</t>
  </si>
  <si>
    <t xml:space="preserve">Customer 34 </t>
  </si>
  <si>
    <t>intrest rate = 28.05%</t>
  </si>
  <si>
    <t>amount = 14022.78603</t>
  </si>
  <si>
    <t>deposited =50000</t>
  </si>
  <si>
    <t>in account =64022.78603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</si>
</sst>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9" fontId="1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30" zoomScaleNormal="130" workbookViewId="0">
      <selection activeCell="D1" sqref="D1:D1048576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9">
        <f t="shared" ref="D3:D33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9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9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9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9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9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9">
        <f t="shared" si="0"/>
        <v>5.208282582216809E-2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9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9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9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9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9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9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9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9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9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9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9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9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9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9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9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9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9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9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9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9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9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9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9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9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9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6" sqref="E6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I12" sqref="I12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9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9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9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9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9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9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I7" t="s">
        <v>48</v>
      </c>
    </row>
    <row r="8" spans="1:9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I8" t="s">
        <v>49</v>
      </c>
    </row>
    <row r="9" spans="1:9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I9" t="s">
        <v>50</v>
      </c>
    </row>
    <row r="10" spans="1:9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I10" t="s">
        <v>51</v>
      </c>
    </row>
    <row r="11" spans="1:9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I11" t="s">
        <v>52</v>
      </c>
    </row>
    <row r="12" spans="1:9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9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9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9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9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9.5148576685267258E-2</v>
      </c>
      <c r="C34" s="5">
        <v>5146</v>
      </c>
      <c r="D34">
        <f>C34/B34</f>
        <v>54083.835820497392</v>
      </c>
      <c r="E34">
        <f t="shared" si="1"/>
        <v>59229.835820497392</v>
      </c>
    </row>
    <row r="35" spans="1:5" ht="15.75" customHeight="1" x14ac:dyDescent="0.2">
      <c r="A35" s="4" t="s">
        <v>47</v>
      </c>
      <c r="B35" s="7">
        <f>C35/D35</f>
        <v>0.28045572060000007</v>
      </c>
      <c r="C35" s="5">
        <f xml:space="preserve"> E35-D35</f>
        <v>14022.786030000003</v>
      </c>
      <c r="D35">
        <v>50000</v>
      </c>
      <c r="E35">
        <v>64022.786030000003</v>
      </c>
    </row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 wagh</cp:lastModifiedBy>
  <dcterms:modified xsi:type="dcterms:W3CDTF">2023-02-26T06:33:11Z</dcterms:modified>
</cp:coreProperties>
</file>