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riyag\Downloads\"/>
    </mc:Choice>
  </mc:AlternateContent>
  <xr:revisionPtr revIDLastSave="0" documentId="8_{DFF536FF-2606-43F5-8893-69BD8D109B89}" xr6:coauthVersionLast="47" xr6:coauthVersionMax="47" xr10:uidLastSave="{00000000-0000-0000-0000-000000000000}"/>
  <bookViews>
    <workbookView xWindow="-108" yWindow="-108" windowWidth="23256" windowHeight="12456" xr2:uid="{00000000-000D-0000-FFFF-FFFF00000000}"/>
  </bookViews>
  <sheets>
    <sheet name="Sheet" sheetId="2" r:id="rId1"/>
    <sheet name="Raw Data" sheetId="1" r:id="rId2"/>
  </sheets>
  <definedNames>
    <definedName name="_xlnm._FilterDatabase" localSheetId="0" hidden="1">Sheet!$E$3:$I$505</definedName>
    <definedName name="Slicer_Region">#N/A</definedName>
  </definedNames>
  <calcPr calcId="191029"/>
  <pivotCaches>
    <pivotCache cacheId="22" r:id="rId3"/>
    <pivotCache cacheId="1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<sst xmlns="http://schemas.openxmlformats.org/spreadsheetml/2006/main" count="2570" uniqueCount="1069">
  <si>
    <t>Sales Executive</t>
  </si>
  <si>
    <t>Manager</t>
  </si>
  <si>
    <t>Region</t>
  </si>
  <si>
    <t>State</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</si>
  <si>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</si>
  <si>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</si>
  <si>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</si>
  <si>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</si>
  <si>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</si>
  <si>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</si>
  <si>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</si>
  <si>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</si>
  <si>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</si>
  <si>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</si>
  <si>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</si>
  <si>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</si>
  <si>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</si>
  <si>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</si>
  <si>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</si>
  <si>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</si>
  <si>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</si>
  <si>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</si>
  <si>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</si>
  <si>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</si>
  <si>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</si>
  <si>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</si>
  <si>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</si>
  <si>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</si>
  <si>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</si>
  <si>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</si>
  <si>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</si>
  <si>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</si>
  <si>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</si>
  <si>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</si>
  <si>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</si>
  <si>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Total Sales</t>
  </si>
  <si>
    <t>Target</t>
  </si>
  <si>
    <t>Target Hit %</t>
  </si>
  <si>
    <t>Away From Target %</t>
  </si>
  <si>
    <t>EMP1001</t>
  </si>
  <si>
    <t>Executive 1</t>
  </si>
  <si>
    <t>R Patel</t>
  </si>
  <si>
    <t>South</t>
  </si>
  <si>
    <t>Tamil Nadu</t>
  </si>
  <si>
    <t>EMP1002</t>
  </si>
  <si>
    <t>Executive 2</t>
  </si>
  <si>
    <t>S Kumar</t>
  </si>
  <si>
    <t>East</t>
  </si>
  <si>
    <t>West Bengal</t>
  </si>
  <si>
    <t>EMP1003</t>
  </si>
  <si>
    <t>Executive 3</t>
  </si>
  <si>
    <t>P Singh</t>
  </si>
  <si>
    <t>West</t>
  </si>
  <si>
    <t>Gujarat</t>
  </si>
  <si>
    <t>EMP1004</t>
  </si>
  <si>
    <t>Executive 4</t>
  </si>
  <si>
    <t>M Rao</t>
  </si>
  <si>
    <t>Central</t>
  </si>
  <si>
    <t>Madhya Pradesh</t>
  </si>
  <si>
    <t>EMP1005</t>
  </si>
  <si>
    <t>Executive 5</t>
  </si>
  <si>
    <t>A Sharma</t>
  </si>
  <si>
    <t>North</t>
  </si>
  <si>
    <t>Punjab</t>
  </si>
  <si>
    <t>EMP1006</t>
  </si>
  <si>
    <t>Executive 6</t>
  </si>
  <si>
    <t>Karnataka</t>
  </si>
  <si>
    <t>EMP1007</t>
  </si>
  <si>
    <t>Executive 7</t>
  </si>
  <si>
    <t>Odisha</t>
  </si>
  <si>
    <t>EMP1008</t>
  </si>
  <si>
    <t>Executive 8</t>
  </si>
  <si>
    <t>Maharashtra</t>
  </si>
  <si>
    <t>EMP1009</t>
  </si>
  <si>
    <t>Executive 9</t>
  </si>
  <si>
    <t>Chhattisgarh</t>
  </si>
  <si>
    <t>EMP1010</t>
  </si>
  <si>
    <t>Executive 10</t>
  </si>
  <si>
    <t>Delhi</t>
  </si>
  <si>
    <t>EMP1011</t>
  </si>
  <si>
    <t>Executive 11</t>
  </si>
  <si>
    <t>EMP1012</t>
  </si>
  <si>
    <t>Executive 12</t>
  </si>
  <si>
    <t>EMP1013</t>
  </si>
  <si>
    <t>Executive 13</t>
  </si>
  <si>
    <t>EMP1014</t>
  </si>
  <si>
    <t>Executive 14</t>
  </si>
  <si>
    <t>EMP1015</t>
  </si>
  <si>
    <t>Executive 15</t>
  </si>
  <si>
    <t>EMP1016</t>
  </si>
  <si>
    <t>Executive 16</t>
  </si>
  <si>
    <t>EMP1017</t>
  </si>
  <si>
    <t>Executive 17</t>
  </si>
  <si>
    <t>EMP1018</t>
  </si>
  <si>
    <t>Executive 18</t>
  </si>
  <si>
    <t>EMP1019</t>
  </si>
  <si>
    <t>Executive 19</t>
  </si>
  <si>
    <t>EMP1020</t>
  </si>
  <si>
    <t>Executive 20</t>
  </si>
  <si>
    <t>EMP1021</t>
  </si>
  <si>
    <t>Executive 21</t>
  </si>
  <si>
    <t>EMP1022</t>
  </si>
  <si>
    <t>Executive 22</t>
  </si>
  <si>
    <t>EMP1023</t>
  </si>
  <si>
    <t>Executive 23</t>
  </si>
  <si>
    <t>EMP1024</t>
  </si>
  <si>
    <t>Executive 24</t>
  </si>
  <si>
    <t>EMP1025</t>
  </si>
  <si>
    <t>Executive 25</t>
  </si>
  <si>
    <t>EMP1026</t>
  </si>
  <si>
    <t>Executive 26</t>
  </si>
  <si>
    <t>EMP1027</t>
  </si>
  <si>
    <t>Executive 27</t>
  </si>
  <si>
    <t>EMP1028</t>
  </si>
  <si>
    <t>Executive 28</t>
  </si>
  <si>
    <t>EMP1029</t>
  </si>
  <si>
    <t>Executive 29</t>
  </si>
  <si>
    <t>EMP1030</t>
  </si>
  <si>
    <t>Executive 30</t>
  </si>
  <si>
    <t>EMP1031</t>
  </si>
  <si>
    <t>Executive 31</t>
  </si>
  <si>
    <t>EMP1032</t>
  </si>
  <si>
    <t>Executive 32</t>
  </si>
  <si>
    <t>EMP1033</t>
  </si>
  <si>
    <t>Executive 33</t>
  </si>
  <si>
    <t>EMP1034</t>
  </si>
  <si>
    <t>Executive 34</t>
  </si>
  <si>
    <t>EMP1035</t>
  </si>
  <si>
    <t>Executive 35</t>
  </si>
  <si>
    <t>EMP1036</t>
  </si>
  <si>
    <t>Executive 36</t>
  </si>
  <si>
    <t>EMP1037</t>
  </si>
  <si>
    <t>Executive 37</t>
  </si>
  <si>
    <t>EMP1038</t>
  </si>
  <si>
    <t>Executive 38</t>
  </si>
  <si>
    <t>EMP1039</t>
  </si>
  <si>
    <t>Executive 39</t>
  </si>
  <si>
    <t>EMP1040</t>
  </si>
  <si>
    <t>Executive 40</t>
  </si>
  <si>
    <t>EMP1041</t>
  </si>
  <si>
    <t>Executive 41</t>
  </si>
  <si>
    <t>EMP1042</t>
  </si>
  <si>
    <t>Executive 42</t>
  </si>
  <si>
    <t>EMP1043</t>
  </si>
  <si>
    <t>Executive 43</t>
  </si>
  <si>
    <t>EMP1044</t>
  </si>
  <si>
    <t>Executive 44</t>
  </si>
  <si>
    <t>EMP1045</t>
  </si>
  <si>
    <t>Executive 45</t>
  </si>
  <si>
    <t>EMP1046</t>
  </si>
  <si>
    <t>Executive 46</t>
  </si>
  <si>
    <t>EMP1047</t>
  </si>
  <si>
    <t>Executive 47</t>
  </si>
  <si>
    <t>EMP1048</t>
  </si>
  <si>
    <t>Executive 48</t>
  </si>
  <si>
    <t>EMP1049</t>
  </si>
  <si>
    <t>Executive 49</t>
  </si>
  <si>
    <t>EMP1050</t>
  </si>
  <si>
    <t>Executive 50</t>
  </si>
  <si>
    <t>EMP1051</t>
  </si>
  <si>
    <t>Executive 51</t>
  </si>
  <si>
    <t>EMP1052</t>
  </si>
  <si>
    <t>Executive 52</t>
  </si>
  <si>
    <t>EMP1053</t>
  </si>
  <si>
    <t>Executive 53</t>
  </si>
  <si>
    <t>EMP1054</t>
  </si>
  <si>
    <t>Executive 54</t>
  </si>
  <si>
    <t>EMP1055</t>
  </si>
  <si>
    <t>Executive 55</t>
  </si>
  <si>
    <t>EMP1056</t>
  </si>
  <si>
    <t>Executive 56</t>
  </si>
  <si>
    <t>EMP1057</t>
  </si>
  <si>
    <t>Executive 57</t>
  </si>
  <si>
    <t>EMP1058</t>
  </si>
  <si>
    <t>Executive 58</t>
  </si>
  <si>
    <t>EMP1059</t>
  </si>
  <si>
    <t>Executive 59</t>
  </si>
  <si>
    <t>EMP1060</t>
  </si>
  <si>
    <t>Executive 60</t>
  </si>
  <si>
    <t>EMP1061</t>
  </si>
  <si>
    <t>Executive 61</t>
  </si>
  <si>
    <t>EMP1062</t>
  </si>
  <si>
    <t>Executive 62</t>
  </si>
  <si>
    <t>EMP1063</t>
  </si>
  <si>
    <t>Executive 63</t>
  </si>
  <si>
    <t>EMP1064</t>
  </si>
  <si>
    <t>Executive 64</t>
  </si>
  <si>
    <t>EMP1065</t>
  </si>
  <si>
    <t>Executive 65</t>
  </si>
  <si>
    <t>EMP1066</t>
  </si>
  <si>
    <t>Executive 66</t>
  </si>
  <si>
    <t>EMP1067</t>
  </si>
  <si>
    <t>Executive 67</t>
  </si>
  <si>
    <t>EMP1068</t>
  </si>
  <si>
    <t>Executive 68</t>
  </si>
  <si>
    <t>EMP1069</t>
  </si>
  <si>
    <t>Executive 69</t>
  </si>
  <si>
    <t>EMP1070</t>
  </si>
  <si>
    <t>Executive 70</t>
  </si>
  <si>
    <t>EMP1071</t>
  </si>
  <si>
    <t>Executive 71</t>
  </si>
  <si>
    <t>EMP1072</t>
  </si>
  <si>
    <t>Executive 72</t>
  </si>
  <si>
    <t>EMP1073</t>
  </si>
  <si>
    <t>Executive 73</t>
  </si>
  <si>
    <t>EMP1074</t>
  </si>
  <si>
    <t>Executive 74</t>
  </si>
  <si>
    <t>EMP1075</t>
  </si>
  <si>
    <t>Executive 75</t>
  </si>
  <si>
    <t>EMP1076</t>
  </si>
  <si>
    <t>Executive 76</t>
  </si>
  <si>
    <t>EMP1077</t>
  </si>
  <si>
    <t>Executive 77</t>
  </si>
  <si>
    <t>EMP1078</t>
  </si>
  <si>
    <t>Executive 78</t>
  </si>
  <si>
    <t>EMP1079</t>
  </si>
  <si>
    <t>Executive 79</t>
  </si>
  <si>
    <t>EMP1080</t>
  </si>
  <si>
    <t>Executive 80</t>
  </si>
  <si>
    <t>EMP1081</t>
  </si>
  <si>
    <t>Executive 81</t>
  </si>
  <si>
    <t>EMP1082</t>
  </si>
  <si>
    <t>Executive 82</t>
  </si>
  <si>
    <t>EMP1083</t>
  </si>
  <si>
    <t>Executive 83</t>
  </si>
  <si>
    <t>EMP1084</t>
  </si>
  <si>
    <t>Executive 84</t>
  </si>
  <si>
    <t>EMP1085</t>
  </si>
  <si>
    <t>Executive 85</t>
  </si>
  <si>
    <t>EMP1086</t>
  </si>
  <si>
    <t>Executive 86</t>
  </si>
  <si>
    <t>EMP1087</t>
  </si>
  <si>
    <t>Executive 87</t>
  </si>
  <si>
    <t>EMP1088</t>
  </si>
  <si>
    <t>Executive 88</t>
  </si>
  <si>
    <t>EMP1089</t>
  </si>
  <si>
    <t>Executive 89</t>
  </si>
  <si>
    <t>EMP1090</t>
  </si>
  <si>
    <t>Executive 90</t>
  </si>
  <si>
    <t>EMP1091</t>
  </si>
  <si>
    <t>Executive 91</t>
  </si>
  <si>
    <t>EMP1092</t>
  </si>
  <si>
    <t>Executive 92</t>
  </si>
  <si>
    <t>EMP1093</t>
  </si>
  <si>
    <t>Executive 93</t>
  </si>
  <si>
    <t>EMP1094</t>
  </si>
  <si>
    <t>Executive 94</t>
  </si>
  <si>
    <t>EMP1095</t>
  </si>
  <si>
    <t>Executive 95</t>
  </si>
  <si>
    <t>EMP1096</t>
  </si>
  <si>
    <t>Executive 96</t>
  </si>
  <si>
    <t>EMP1097</t>
  </si>
  <si>
    <t>Executive 97</t>
  </si>
  <si>
    <t>EMP1098</t>
  </si>
  <si>
    <t>Executive 98</t>
  </si>
  <si>
    <t>EMP1099</t>
  </si>
  <si>
    <t>Executive 99</t>
  </si>
  <si>
    <t>EMP1100</t>
  </si>
  <si>
    <t>Executive 100</t>
  </si>
  <si>
    <t>EMP1101</t>
  </si>
  <si>
    <t>Executive 101</t>
  </si>
  <si>
    <t>EMP1102</t>
  </si>
  <si>
    <t>Executive 102</t>
  </si>
  <si>
    <t>EMP1103</t>
  </si>
  <si>
    <t>Executive 103</t>
  </si>
  <si>
    <t>EMP1104</t>
  </si>
  <si>
    <t>Executive 104</t>
  </si>
  <si>
    <t>EMP1105</t>
  </si>
  <si>
    <t>Executive 105</t>
  </si>
  <si>
    <t>EMP1106</t>
  </si>
  <si>
    <t>Executive 106</t>
  </si>
  <si>
    <t>EMP1107</t>
  </si>
  <si>
    <t>Executive 107</t>
  </si>
  <si>
    <t>EMP1108</t>
  </si>
  <si>
    <t>Executive 108</t>
  </si>
  <si>
    <t>EMP1109</t>
  </si>
  <si>
    <t>Executive 109</t>
  </si>
  <si>
    <t>EMP1110</t>
  </si>
  <si>
    <t>Executive 110</t>
  </si>
  <si>
    <t>EMP1111</t>
  </si>
  <si>
    <t>Executive 111</t>
  </si>
  <si>
    <t>EMP1112</t>
  </si>
  <si>
    <t>Executive 112</t>
  </si>
  <si>
    <t>EMP1113</t>
  </si>
  <si>
    <t>Executive 113</t>
  </si>
  <si>
    <t>EMP1114</t>
  </si>
  <si>
    <t>Executive 114</t>
  </si>
  <si>
    <t>EMP1115</t>
  </si>
  <si>
    <t>Executive 115</t>
  </si>
  <si>
    <t>EMP1116</t>
  </si>
  <si>
    <t>Executive 116</t>
  </si>
  <si>
    <t>EMP1117</t>
  </si>
  <si>
    <t>Executive 117</t>
  </si>
  <si>
    <t>EMP1118</t>
  </si>
  <si>
    <t>Executive 118</t>
  </si>
  <si>
    <t>EMP1119</t>
  </si>
  <si>
    <t>Executive 119</t>
  </si>
  <si>
    <t>EMP1120</t>
  </si>
  <si>
    <t>Executive 120</t>
  </si>
  <si>
    <t>EMP1121</t>
  </si>
  <si>
    <t>Executive 121</t>
  </si>
  <si>
    <t>EMP1122</t>
  </si>
  <si>
    <t>Executive 122</t>
  </si>
  <si>
    <t>EMP1123</t>
  </si>
  <si>
    <t>Executive 123</t>
  </si>
  <si>
    <t>EMP1124</t>
  </si>
  <si>
    <t>Executive 124</t>
  </si>
  <si>
    <t>EMP1125</t>
  </si>
  <si>
    <t>Executive 125</t>
  </si>
  <si>
    <t>EMP1126</t>
  </si>
  <si>
    <t>Executive 126</t>
  </si>
  <si>
    <t>EMP1127</t>
  </si>
  <si>
    <t>Executive 127</t>
  </si>
  <si>
    <t>EMP1128</t>
  </si>
  <si>
    <t>Executive 128</t>
  </si>
  <si>
    <t>EMP1129</t>
  </si>
  <si>
    <t>Executive 129</t>
  </si>
  <si>
    <t>EMP1130</t>
  </si>
  <si>
    <t>Executive 130</t>
  </si>
  <si>
    <t>EMP1131</t>
  </si>
  <si>
    <t>Executive 131</t>
  </si>
  <si>
    <t>EMP1132</t>
  </si>
  <si>
    <t>Executive 132</t>
  </si>
  <si>
    <t>EMP1133</t>
  </si>
  <si>
    <t>Executive 133</t>
  </si>
  <si>
    <t>EMP1134</t>
  </si>
  <si>
    <t>Executive 134</t>
  </si>
  <si>
    <t>EMP1135</t>
  </si>
  <si>
    <t>Executive 135</t>
  </si>
  <si>
    <t>EMP1136</t>
  </si>
  <si>
    <t>Executive 136</t>
  </si>
  <si>
    <t>EMP1137</t>
  </si>
  <si>
    <t>Executive 137</t>
  </si>
  <si>
    <t>EMP1138</t>
  </si>
  <si>
    <t>Executive 138</t>
  </si>
  <si>
    <t>EMP1139</t>
  </si>
  <si>
    <t>Executive 139</t>
  </si>
  <si>
    <t>EMP1140</t>
  </si>
  <si>
    <t>Executive 140</t>
  </si>
  <si>
    <t>EMP1141</t>
  </si>
  <si>
    <t>Executive 141</t>
  </si>
  <si>
    <t>EMP1142</t>
  </si>
  <si>
    <t>Executive 142</t>
  </si>
  <si>
    <t>EMP1143</t>
  </si>
  <si>
    <t>Executive 143</t>
  </si>
  <si>
    <t>EMP1144</t>
  </si>
  <si>
    <t>Executive 144</t>
  </si>
  <si>
    <t>EMP1145</t>
  </si>
  <si>
    <t>Executive 145</t>
  </si>
  <si>
    <t>EMP1146</t>
  </si>
  <si>
    <t>Executive 146</t>
  </si>
  <si>
    <t>EMP1147</t>
  </si>
  <si>
    <t>Executive 147</t>
  </si>
  <si>
    <t>EMP1148</t>
  </si>
  <si>
    <t>Executive 148</t>
  </si>
  <si>
    <t>EMP1149</t>
  </si>
  <si>
    <t>Executive 149</t>
  </si>
  <si>
    <t>EMP1150</t>
  </si>
  <si>
    <t>Executive 150</t>
  </si>
  <si>
    <t>EMP1151</t>
  </si>
  <si>
    <t>Executive 151</t>
  </si>
  <si>
    <t>EMP1152</t>
  </si>
  <si>
    <t>Executive 152</t>
  </si>
  <si>
    <t>EMP1153</t>
  </si>
  <si>
    <t>Executive 153</t>
  </si>
  <si>
    <t>EMP1154</t>
  </si>
  <si>
    <t>Executive 154</t>
  </si>
  <si>
    <t>EMP1155</t>
  </si>
  <si>
    <t>Executive 155</t>
  </si>
  <si>
    <t>EMP1156</t>
  </si>
  <si>
    <t>Executive 156</t>
  </si>
  <si>
    <t>EMP1157</t>
  </si>
  <si>
    <t>Executive 157</t>
  </si>
  <si>
    <t>EMP1158</t>
  </si>
  <si>
    <t>Executive 158</t>
  </si>
  <si>
    <t>EMP1159</t>
  </si>
  <si>
    <t>Executive 159</t>
  </si>
  <si>
    <t>EMP1160</t>
  </si>
  <si>
    <t>Executive 160</t>
  </si>
  <si>
    <t>EMP1161</t>
  </si>
  <si>
    <t>Executive 161</t>
  </si>
  <si>
    <t>EMP1162</t>
  </si>
  <si>
    <t>Executive 162</t>
  </si>
  <si>
    <t>EMP1163</t>
  </si>
  <si>
    <t>Executive 163</t>
  </si>
  <si>
    <t>EMP1164</t>
  </si>
  <si>
    <t>Executive 164</t>
  </si>
  <si>
    <t>EMP1165</t>
  </si>
  <si>
    <t>Executive 165</t>
  </si>
  <si>
    <t>EMP1166</t>
  </si>
  <si>
    <t>Executive 166</t>
  </si>
  <si>
    <t>EMP1167</t>
  </si>
  <si>
    <t>Executive 167</t>
  </si>
  <si>
    <t>EMP1168</t>
  </si>
  <si>
    <t>Executive 168</t>
  </si>
  <si>
    <t>EMP1169</t>
  </si>
  <si>
    <t>Executive 169</t>
  </si>
  <si>
    <t>EMP1170</t>
  </si>
  <si>
    <t>Executive 170</t>
  </si>
  <si>
    <t>EMP1171</t>
  </si>
  <si>
    <t>Executive 171</t>
  </si>
  <si>
    <t>EMP1172</t>
  </si>
  <si>
    <t>Executive 172</t>
  </si>
  <si>
    <t>EMP1173</t>
  </si>
  <si>
    <t>Executive 173</t>
  </si>
  <si>
    <t>EMP1174</t>
  </si>
  <si>
    <t>Executive 174</t>
  </si>
  <si>
    <t>EMP1175</t>
  </si>
  <si>
    <t>Executive 175</t>
  </si>
  <si>
    <t>EMP1176</t>
  </si>
  <si>
    <t>Executive 176</t>
  </si>
  <si>
    <t>EMP1177</t>
  </si>
  <si>
    <t>Executive 177</t>
  </si>
  <si>
    <t>EMP1178</t>
  </si>
  <si>
    <t>Executive 178</t>
  </si>
  <si>
    <t>EMP1179</t>
  </si>
  <si>
    <t>Executive 179</t>
  </si>
  <si>
    <t>EMP1180</t>
  </si>
  <si>
    <t>Executive 180</t>
  </si>
  <si>
    <t>EMP1181</t>
  </si>
  <si>
    <t>Executive 181</t>
  </si>
  <si>
    <t>EMP1182</t>
  </si>
  <si>
    <t>Executive 182</t>
  </si>
  <si>
    <t>EMP1183</t>
  </si>
  <si>
    <t>Executive 183</t>
  </si>
  <si>
    <t>EMP1184</t>
  </si>
  <si>
    <t>Executive 184</t>
  </si>
  <si>
    <t>EMP1185</t>
  </si>
  <si>
    <t>Executive 185</t>
  </si>
  <si>
    <t>EMP1186</t>
  </si>
  <si>
    <t>Executive 186</t>
  </si>
  <si>
    <t>EMP1187</t>
  </si>
  <si>
    <t>Executive 187</t>
  </si>
  <si>
    <t>EMP1188</t>
  </si>
  <si>
    <t>Executive 188</t>
  </si>
  <si>
    <t>EMP1189</t>
  </si>
  <si>
    <t>Executive 189</t>
  </si>
  <si>
    <t>EMP1190</t>
  </si>
  <si>
    <t>Executive 190</t>
  </si>
  <si>
    <t>EMP1191</t>
  </si>
  <si>
    <t>Executive 191</t>
  </si>
  <si>
    <t>EMP1192</t>
  </si>
  <si>
    <t>Executive 192</t>
  </si>
  <si>
    <t>EMP1193</t>
  </si>
  <si>
    <t>Executive 193</t>
  </si>
  <si>
    <t>EMP1194</t>
  </si>
  <si>
    <t>Executive 194</t>
  </si>
  <si>
    <t>EMP1195</t>
  </si>
  <si>
    <t>Executive 195</t>
  </si>
  <si>
    <t>EMP1196</t>
  </si>
  <si>
    <t>Executive 196</t>
  </si>
  <si>
    <t>EMP1197</t>
  </si>
  <si>
    <t>Executive 197</t>
  </si>
  <si>
    <t>EMP1198</t>
  </si>
  <si>
    <t>Executive 198</t>
  </si>
  <si>
    <t>EMP1199</t>
  </si>
  <si>
    <t>Executive 199</t>
  </si>
  <si>
    <t>EMP1200</t>
  </si>
  <si>
    <t>Executive 200</t>
  </si>
  <si>
    <t>EMP1201</t>
  </si>
  <si>
    <t>Executive 201</t>
  </si>
  <si>
    <t>EMP1202</t>
  </si>
  <si>
    <t>Executive 202</t>
  </si>
  <si>
    <t>EMP1203</t>
  </si>
  <si>
    <t>Executive 203</t>
  </si>
  <si>
    <t>EMP1204</t>
  </si>
  <si>
    <t>Executive 204</t>
  </si>
  <si>
    <t>EMP1205</t>
  </si>
  <si>
    <t>Executive 205</t>
  </si>
  <si>
    <t>EMP1206</t>
  </si>
  <si>
    <t>Executive 206</t>
  </si>
  <si>
    <t>EMP1207</t>
  </si>
  <si>
    <t>Executive 207</t>
  </si>
  <si>
    <t>EMP1208</t>
  </si>
  <si>
    <t>Executive 208</t>
  </si>
  <si>
    <t>EMP1209</t>
  </si>
  <si>
    <t>Executive 209</t>
  </si>
  <si>
    <t>EMP1210</t>
  </si>
  <si>
    <t>Executive 210</t>
  </si>
  <si>
    <t>EMP1211</t>
  </si>
  <si>
    <t>Executive 211</t>
  </si>
  <si>
    <t>EMP1212</t>
  </si>
  <si>
    <t>Executive 212</t>
  </si>
  <si>
    <t>EMP1213</t>
  </si>
  <si>
    <t>Executive 213</t>
  </si>
  <si>
    <t>EMP1214</t>
  </si>
  <si>
    <t>Executive 214</t>
  </si>
  <si>
    <t>EMP1215</t>
  </si>
  <si>
    <t>Executive 215</t>
  </si>
  <si>
    <t>EMP1216</t>
  </si>
  <si>
    <t>Executive 216</t>
  </si>
  <si>
    <t>EMP1217</t>
  </si>
  <si>
    <t>Executive 217</t>
  </si>
  <si>
    <t>EMP1218</t>
  </si>
  <si>
    <t>Executive 218</t>
  </si>
  <si>
    <t>EMP1219</t>
  </si>
  <si>
    <t>Executive 219</t>
  </si>
  <si>
    <t>EMP1220</t>
  </si>
  <si>
    <t>Executive 220</t>
  </si>
  <si>
    <t>EMP1221</t>
  </si>
  <si>
    <t>Executive 221</t>
  </si>
  <si>
    <t>EMP1222</t>
  </si>
  <si>
    <t>Executive 222</t>
  </si>
  <si>
    <t>EMP1223</t>
  </si>
  <si>
    <t>Executive 223</t>
  </si>
  <si>
    <t>EMP1224</t>
  </si>
  <si>
    <t>Executive 224</t>
  </si>
  <si>
    <t>EMP1225</t>
  </si>
  <si>
    <t>Executive 225</t>
  </si>
  <si>
    <t>EMP1226</t>
  </si>
  <si>
    <t>Executive 226</t>
  </si>
  <si>
    <t>EMP1227</t>
  </si>
  <si>
    <t>Executive 227</t>
  </si>
  <si>
    <t>EMP1228</t>
  </si>
  <si>
    <t>Executive 228</t>
  </si>
  <si>
    <t>EMP1229</t>
  </si>
  <si>
    <t>Executive 229</t>
  </si>
  <si>
    <t>EMP1230</t>
  </si>
  <si>
    <t>Executive 230</t>
  </si>
  <si>
    <t>EMP1231</t>
  </si>
  <si>
    <t>Executive 231</t>
  </si>
  <si>
    <t>EMP1232</t>
  </si>
  <si>
    <t>Executive 232</t>
  </si>
  <si>
    <t>EMP1233</t>
  </si>
  <si>
    <t>Executive 233</t>
  </si>
  <si>
    <t>EMP1234</t>
  </si>
  <si>
    <t>Executive 234</t>
  </si>
  <si>
    <t>EMP1235</t>
  </si>
  <si>
    <t>Executive 235</t>
  </si>
  <si>
    <t>EMP1236</t>
  </si>
  <si>
    <t>Executive 236</t>
  </si>
  <si>
    <t>EMP1237</t>
  </si>
  <si>
    <t>Executive 237</t>
  </si>
  <si>
    <t>EMP1238</t>
  </si>
  <si>
    <t>Executive 238</t>
  </si>
  <si>
    <t>EMP1239</t>
  </si>
  <si>
    <t>Executive 239</t>
  </si>
  <si>
    <t>EMP1240</t>
  </si>
  <si>
    <t>Executive 240</t>
  </si>
  <si>
    <t>EMP1241</t>
  </si>
  <si>
    <t>Executive 241</t>
  </si>
  <si>
    <t>EMP1242</t>
  </si>
  <si>
    <t>Executive 242</t>
  </si>
  <si>
    <t>EMP1243</t>
  </si>
  <si>
    <t>Executive 243</t>
  </si>
  <si>
    <t>EMP1244</t>
  </si>
  <si>
    <t>Executive 244</t>
  </si>
  <si>
    <t>EMP1245</t>
  </si>
  <si>
    <t>Executive 245</t>
  </si>
  <si>
    <t>EMP1246</t>
  </si>
  <si>
    <t>Executive 246</t>
  </si>
  <si>
    <t>EMP1247</t>
  </si>
  <si>
    <t>Executive 247</t>
  </si>
  <si>
    <t>EMP1248</t>
  </si>
  <si>
    <t>Executive 248</t>
  </si>
  <si>
    <t>EMP1249</t>
  </si>
  <si>
    <t>Executive 249</t>
  </si>
  <si>
    <t>EMP1250</t>
  </si>
  <si>
    <t>Executive 250</t>
  </si>
  <si>
    <t>EMP1251</t>
  </si>
  <si>
    <t>Executive 251</t>
  </si>
  <si>
    <t>EMP1252</t>
  </si>
  <si>
    <t>Executive 252</t>
  </si>
  <si>
    <t>EMP1253</t>
  </si>
  <si>
    <t>Executive 253</t>
  </si>
  <si>
    <t>EMP1254</t>
  </si>
  <si>
    <t>Executive 254</t>
  </si>
  <si>
    <t>EMP1255</t>
  </si>
  <si>
    <t>Executive 255</t>
  </si>
  <si>
    <t>EMP1256</t>
  </si>
  <si>
    <t>Executive 256</t>
  </si>
  <si>
    <t>EMP1257</t>
  </si>
  <si>
    <t>Executive 257</t>
  </si>
  <si>
    <t>EMP1258</t>
  </si>
  <si>
    <t>Executive 258</t>
  </si>
  <si>
    <t>EMP1259</t>
  </si>
  <si>
    <t>Executive 259</t>
  </si>
  <si>
    <t>EMP1260</t>
  </si>
  <si>
    <t>Executive 260</t>
  </si>
  <si>
    <t>EMP1261</t>
  </si>
  <si>
    <t>Executive 261</t>
  </si>
  <si>
    <t>EMP1262</t>
  </si>
  <si>
    <t>Executive 262</t>
  </si>
  <si>
    <t>EMP1263</t>
  </si>
  <si>
    <t>Executive 263</t>
  </si>
  <si>
    <t>EMP1264</t>
  </si>
  <si>
    <t>Executive 264</t>
  </si>
  <si>
    <t>EMP1265</t>
  </si>
  <si>
    <t>Executive 265</t>
  </si>
  <si>
    <t>EMP1266</t>
  </si>
  <si>
    <t>Executive 266</t>
  </si>
  <si>
    <t>EMP1267</t>
  </si>
  <si>
    <t>Executive 267</t>
  </si>
  <si>
    <t>EMP1268</t>
  </si>
  <si>
    <t>Executive 268</t>
  </si>
  <si>
    <t>EMP1269</t>
  </si>
  <si>
    <t>Executive 269</t>
  </si>
  <si>
    <t>EMP1270</t>
  </si>
  <si>
    <t>Executive 270</t>
  </si>
  <si>
    <t>EMP1271</t>
  </si>
  <si>
    <t>Executive 271</t>
  </si>
  <si>
    <t>EMP1272</t>
  </si>
  <si>
    <t>Executive 272</t>
  </si>
  <si>
    <t>EMP1273</t>
  </si>
  <si>
    <t>Executive 273</t>
  </si>
  <si>
    <t>EMP1274</t>
  </si>
  <si>
    <t>Executive 274</t>
  </si>
  <si>
    <t>EMP1275</t>
  </si>
  <si>
    <t>Executive 275</t>
  </si>
  <si>
    <t>EMP1276</t>
  </si>
  <si>
    <t>Executive 276</t>
  </si>
  <si>
    <t>EMP1277</t>
  </si>
  <si>
    <t>Executive 277</t>
  </si>
  <si>
    <t>EMP1278</t>
  </si>
  <si>
    <t>Executive 278</t>
  </si>
  <si>
    <t>EMP1279</t>
  </si>
  <si>
    <t>Executive 279</t>
  </si>
  <si>
    <t>EMP1280</t>
  </si>
  <si>
    <t>Executive 280</t>
  </si>
  <si>
    <t>EMP1281</t>
  </si>
  <si>
    <t>Executive 281</t>
  </si>
  <si>
    <t>EMP1282</t>
  </si>
  <si>
    <t>Executive 282</t>
  </si>
  <si>
    <t>EMP1283</t>
  </si>
  <si>
    <t>Executive 283</t>
  </si>
  <si>
    <t>EMP1284</t>
  </si>
  <si>
    <t>Executive 284</t>
  </si>
  <si>
    <t>EMP1285</t>
  </si>
  <si>
    <t>Executive 285</t>
  </si>
  <si>
    <t>EMP1286</t>
  </si>
  <si>
    <t>Executive 286</t>
  </si>
  <si>
    <t>EMP1287</t>
  </si>
  <si>
    <t>Executive 287</t>
  </si>
  <si>
    <t>EMP1288</t>
  </si>
  <si>
    <t>Executive 288</t>
  </si>
  <si>
    <t>EMP1289</t>
  </si>
  <si>
    <t>Executive 289</t>
  </si>
  <si>
    <t>EMP1290</t>
  </si>
  <si>
    <t>Executive 290</t>
  </si>
  <si>
    <t>EMP1291</t>
  </si>
  <si>
    <t>Executive 291</t>
  </si>
  <si>
    <t>EMP1292</t>
  </si>
  <si>
    <t>Executive 292</t>
  </si>
  <si>
    <t>EMP1293</t>
  </si>
  <si>
    <t>Executive 293</t>
  </si>
  <si>
    <t>EMP1294</t>
  </si>
  <si>
    <t>Executive 294</t>
  </si>
  <si>
    <t>EMP1295</t>
  </si>
  <si>
    <t>Executive 295</t>
  </si>
  <si>
    <t>EMP1296</t>
  </si>
  <si>
    <t>Executive 296</t>
  </si>
  <si>
    <t>EMP1297</t>
  </si>
  <si>
    <t>Executive 297</t>
  </si>
  <si>
    <t>EMP1298</t>
  </si>
  <si>
    <t>Executive 298</t>
  </si>
  <si>
    <t>EMP1299</t>
  </si>
  <si>
    <t>Executive 299</t>
  </si>
  <si>
    <t>EMP1300</t>
  </si>
  <si>
    <t>Executive 300</t>
  </si>
  <si>
    <t>EMP1301</t>
  </si>
  <si>
    <t>Executive 301</t>
  </si>
  <si>
    <t>EMP1302</t>
  </si>
  <si>
    <t>Executive 302</t>
  </si>
  <si>
    <t>EMP1303</t>
  </si>
  <si>
    <t>Executive 303</t>
  </si>
  <si>
    <t>EMP1304</t>
  </si>
  <si>
    <t>Executive 304</t>
  </si>
  <si>
    <t>EMP1305</t>
  </si>
  <si>
    <t>Executive 305</t>
  </si>
  <si>
    <t>EMP1306</t>
  </si>
  <si>
    <t>Executive 306</t>
  </si>
  <si>
    <t>EMP1307</t>
  </si>
  <si>
    <t>Executive 307</t>
  </si>
  <si>
    <t>EMP1308</t>
  </si>
  <si>
    <t>Executive 308</t>
  </si>
  <si>
    <t>EMP1309</t>
  </si>
  <si>
    <t>Executive 309</t>
  </si>
  <si>
    <t>EMP1310</t>
  </si>
  <si>
    <t>Executive 310</t>
  </si>
  <si>
    <t>EMP1311</t>
  </si>
  <si>
    <t>Executive 311</t>
  </si>
  <si>
    <t>EMP1312</t>
  </si>
  <si>
    <t>Executive 312</t>
  </si>
  <si>
    <t>EMP1313</t>
  </si>
  <si>
    <t>Executive 313</t>
  </si>
  <si>
    <t>EMP1314</t>
  </si>
  <si>
    <t>Executive 314</t>
  </si>
  <si>
    <t>EMP1315</t>
  </si>
  <si>
    <t>Executive 315</t>
  </si>
  <si>
    <t>EMP1316</t>
  </si>
  <si>
    <t>Executive 316</t>
  </si>
  <si>
    <t>EMP1317</t>
  </si>
  <si>
    <t>Executive 317</t>
  </si>
  <si>
    <t>EMP1318</t>
  </si>
  <si>
    <t>Executive 318</t>
  </si>
  <si>
    <t>EMP1319</t>
  </si>
  <si>
    <t>Executive 319</t>
  </si>
  <si>
    <t>EMP1320</t>
  </si>
  <si>
    <t>Executive 320</t>
  </si>
  <si>
    <t>EMP1321</t>
  </si>
  <si>
    <t>Executive 321</t>
  </si>
  <si>
    <t>EMP1322</t>
  </si>
  <si>
    <t>Executive 322</t>
  </si>
  <si>
    <t>EMP1323</t>
  </si>
  <si>
    <t>Executive 323</t>
  </si>
  <si>
    <t>EMP1324</t>
  </si>
  <si>
    <t>Executive 324</t>
  </si>
  <si>
    <t>EMP1325</t>
  </si>
  <si>
    <t>Executive 325</t>
  </si>
  <si>
    <t>EMP1326</t>
  </si>
  <si>
    <t>Executive 326</t>
  </si>
  <si>
    <t>EMP1327</t>
  </si>
  <si>
    <t>Executive 327</t>
  </si>
  <si>
    <t>EMP1328</t>
  </si>
  <si>
    <t>Executive 328</t>
  </si>
  <si>
    <t>EMP1329</t>
  </si>
  <si>
    <t>Executive 329</t>
  </si>
  <si>
    <t>EMP1330</t>
  </si>
  <si>
    <t>Executive 330</t>
  </si>
  <si>
    <t>EMP1331</t>
  </si>
  <si>
    <t>Executive 331</t>
  </si>
  <si>
    <t>EMP1332</t>
  </si>
  <si>
    <t>Executive 332</t>
  </si>
  <si>
    <t>EMP1333</t>
  </si>
  <si>
    <t>Executive 333</t>
  </si>
  <si>
    <t>EMP1334</t>
  </si>
  <si>
    <t>Executive 334</t>
  </si>
  <si>
    <t>EMP1335</t>
  </si>
  <si>
    <t>Executive 335</t>
  </si>
  <si>
    <t>EMP1336</t>
  </si>
  <si>
    <t>Executive 336</t>
  </si>
  <si>
    <t>EMP1337</t>
  </si>
  <si>
    <t>Executive 337</t>
  </si>
  <si>
    <t>EMP1338</t>
  </si>
  <si>
    <t>Executive 338</t>
  </si>
  <si>
    <t>EMP1339</t>
  </si>
  <si>
    <t>Executive 339</t>
  </si>
  <si>
    <t>EMP1340</t>
  </si>
  <si>
    <t>Executive 340</t>
  </si>
  <si>
    <t>EMP1341</t>
  </si>
  <si>
    <t>Executive 341</t>
  </si>
  <si>
    <t>EMP1342</t>
  </si>
  <si>
    <t>Executive 342</t>
  </si>
  <si>
    <t>EMP1343</t>
  </si>
  <si>
    <t>Executive 343</t>
  </si>
  <si>
    <t>EMP1344</t>
  </si>
  <si>
    <t>Executive 344</t>
  </si>
  <si>
    <t>EMP1345</t>
  </si>
  <si>
    <t>Executive 345</t>
  </si>
  <si>
    <t>EMP1346</t>
  </si>
  <si>
    <t>Executive 346</t>
  </si>
  <si>
    <t>EMP1347</t>
  </si>
  <si>
    <t>Executive 347</t>
  </si>
  <si>
    <t>EMP1348</t>
  </si>
  <si>
    <t>Executive 348</t>
  </si>
  <si>
    <t>EMP1349</t>
  </si>
  <si>
    <t>Executive 349</t>
  </si>
  <si>
    <t>EMP1350</t>
  </si>
  <si>
    <t>Executive 350</t>
  </si>
  <si>
    <t>EMP1351</t>
  </si>
  <si>
    <t>Executive 351</t>
  </si>
  <si>
    <t>EMP1352</t>
  </si>
  <si>
    <t>Executive 352</t>
  </si>
  <si>
    <t>EMP1353</t>
  </si>
  <si>
    <t>Executive 353</t>
  </si>
  <si>
    <t>EMP1354</t>
  </si>
  <si>
    <t>Executive 354</t>
  </si>
  <si>
    <t>EMP1355</t>
  </si>
  <si>
    <t>Executive 355</t>
  </si>
  <si>
    <t>EMP1356</t>
  </si>
  <si>
    <t>Executive 356</t>
  </si>
  <si>
    <t>EMP1357</t>
  </si>
  <si>
    <t>Executive 357</t>
  </si>
  <si>
    <t>EMP1358</t>
  </si>
  <si>
    <t>Executive 358</t>
  </si>
  <si>
    <t>EMP1359</t>
  </si>
  <si>
    <t>Executive 359</t>
  </si>
  <si>
    <t>EMP1360</t>
  </si>
  <si>
    <t>Executive 360</t>
  </si>
  <si>
    <t>EMP1361</t>
  </si>
  <si>
    <t>Executive 361</t>
  </si>
  <si>
    <t>EMP1362</t>
  </si>
  <si>
    <t>Executive 362</t>
  </si>
  <si>
    <t>EMP1363</t>
  </si>
  <si>
    <t>Executive 363</t>
  </si>
  <si>
    <t>EMP1364</t>
  </si>
  <si>
    <t>Executive 364</t>
  </si>
  <si>
    <t>EMP1365</t>
  </si>
  <si>
    <t>Executive 365</t>
  </si>
  <si>
    <t>EMP1366</t>
  </si>
  <si>
    <t>Executive 366</t>
  </si>
  <si>
    <t>EMP1367</t>
  </si>
  <si>
    <t>Executive 367</t>
  </si>
  <si>
    <t>EMP1368</t>
  </si>
  <si>
    <t>Executive 368</t>
  </si>
  <si>
    <t>EMP1369</t>
  </si>
  <si>
    <t>Executive 369</t>
  </si>
  <si>
    <t>EMP1370</t>
  </si>
  <si>
    <t>Executive 370</t>
  </si>
  <si>
    <t>EMP1371</t>
  </si>
  <si>
    <t>Executive 371</t>
  </si>
  <si>
    <t>EMP1372</t>
  </si>
  <si>
    <t>Executive 372</t>
  </si>
  <si>
    <t>EMP1373</t>
  </si>
  <si>
    <t>Executive 373</t>
  </si>
  <si>
    <t>EMP1374</t>
  </si>
  <si>
    <t>Executive 374</t>
  </si>
  <si>
    <t>EMP1375</t>
  </si>
  <si>
    <t>Executive 375</t>
  </si>
  <si>
    <t>EMP1376</t>
  </si>
  <si>
    <t>Executive 376</t>
  </si>
  <si>
    <t>EMP1377</t>
  </si>
  <si>
    <t>Executive 377</t>
  </si>
  <si>
    <t>EMP1378</t>
  </si>
  <si>
    <t>Executive 378</t>
  </si>
  <si>
    <t>EMP1379</t>
  </si>
  <si>
    <t>Executive 379</t>
  </si>
  <si>
    <t>EMP1380</t>
  </si>
  <si>
    <t>Executive 380</t>
  </si>
  <si>
    <t>EMP1381</t>
  </si>
  <si>
    <t>Executive 381</t>
  </si>
  <si>
    <t>EMP1382</t>
  </si>
  <si>
    <t>Executive 382</t>
  </si>
  <si>
    <t>EMP1383</t>
  </si>
  <si>
    <t>Executive 383</t>
  </si>
  <si>
    <t>EMP1384</t>
  </si>
  <si>
    <t>Executive 384</t>
  </si>
  <si>
    <t>EMP1385</t>
  </si>
  <si>
    <t>Executive 385</t>
  </si>
  <si>
    <t>EMP1386</t>
  </si>
  <si>
    <t>Executive 386</t>
  </si>
  <si>
    <t>EMP1387</t>
  </si>
  <si>
    <t>Executive 387</t>
  </si>
  <si>
    <t>EMP1388</t>
  </si>
  <si>
    <t>Executive 388</t>
  </si>
  <si>
    <t>EMP1389</t>
  </si>
  <si>
    <t>Executive 389</t>
  </si>
  <si>
    <t>EMP1390</t>
  </si>
  <si>
    <t>Executive 390</t>
  </si>
  <si>
    <t>EMP1391</t>
  </si>
  <si>
    <t>Executive 391</t>
  </si>
  <si>
    <t>EMP1392</t>
  </si>
  <si>
    <t>Executive 392</t>
  </si>
  <si>
    <t>EMP1393</t>
  </si>
  <si>
    <t>Executive 393</t>
  </si>
  <si>
    <t>EMP1394</t>
  </si>
  <si>
    <t>Executive 394</t>
  </si>
  <si>
    <t>EMP1395</t>
  </si>
  <si>
    <t>Executive 395</t>
  </si>
  <si>
    <t>EMP1396</t>
  </si>
  <si>
    <t>Executive 396</t>
  </si>
  <si>
    <t>EMP1397</t>
  </si>
  <si>
    <t>Executive 397</t>
  </si>
  <si>
    <t>EMP1398</t>
  </si>
  <si>
    <t>Executive 398</t>
  </si>
  <si>
    <t>EMP1399</t>
  </si>
  <si>
    <t>Executive 399</t>
  </si>
  <si>
    <t>EMP1400</t>
  </si>
  <si>
    <t>Executive 400</t>
  </si>
  <si>
    <t>EMP1401</t>
  </si>
  <si>
    <t>Executive 401</t>
  </si>
  <si>
    <t>EMP1402</t>
  </si>
  <si>
    <t>Executive 402</t>
  </si>
  <si>
    <t>EMP1403</t>
  </si>
  <si>
    <t>Executive 403</t>
  </si>
  <si>
    <t>EMP1404</t>
  </si>
  <si>
    <t>Executive 404</t>
  </si>
  <si>
    <t>EMP1405</t>
  </si>
  <si>
    <t>Executive 405</t>
  </si>
  <si>
    <t>EMP1406</t>
  </si>
  <si>
    <t>Executive 406</t>
  </si>
  <si>
    <t>EMP1407</t>
  </si>
  <si>
    <t>Executive 407</t>
  </si>
  <si>
    <t>EMP1408</t>
  </si>
  <si>
    <t>Executive 408</t>
  </si>
  <si>
    <t>EMP1409</t>
  </si>
  <si>
    <t>Executive 409</t>
  </si>
  <si>
    <t>EMP1410</t>
  </si>
  <si>
    <t>Executive 410</t>
  </si>
  <si>
    <t>EMP1411</t>
  </si>
  <si>
    <t>Executive 411</t>
  </si>
  <si>
    <t>EMP1412</t>
  </si>
  <si>
    <t>Executive 412</t>
  </si>
  <si>
    <t>EMP1413</t>
  </si>
  <si>
    <t>Executive 413</t>
  </si>
  <si>
    <t>EMP1414</t>
  </si>
  <si>
    <t>Executive 414</t>
  </si>
  <si>
    <t>EMP1415</t>
  </si>
  <si>
    <t>Executive 415</t>
  </si>
  <si>
    <t>EMP1416</t>
  </si>
  <si>
    <t>Executive 416</t>
  </si>
  <si>
    <t>EMP1417</t>
  </si>
  <si>
    <t>Executive 417</t>
  </si>
  <si>
    <t>EMP1418</t>
  </si>
  <si>
    <t>Executive 418</t>
  </si>
  <si>
    <t>EMP1419</t>
  </si>
  <si>
    <t>Executive 419</t>
  </si>
  <si>
    <t>EMP1420</t>
  </si>
  <si>
    <t>Executive 420</t>
  </si>
  <si>
    <t>EMP1421</t>
  </si>
  <si>
    <t>Executive 421</t>
  </si>
  <si>
    <t>EMP1422</t>
  </si>
  <si>
    <t>Executive 422</t>
  </si>
  <si>
    <t>EMP1423</t>
  </si>
  <si>
    <t>Executive 423</t>
  </si>
  <si>
    <t>EMP1424</t>
  </si>
  <si>
    <t>Executive 424</t>
  </si>
  <si>
    <t>EMP1425</t>
  </si>
  <si>
    <t>Executive 425</t>
  </si>
  <si>
    <t>EMP1426</t>
  </si>
  <si>
    <t>Executive 426</t>
  </si>
  <si>
    <t>EMP1427</t>
  </si>
  <si>
    <t>Executive 427</t>
  </si>
  <si>
    <t>EMP1428</t>
  </si>
  <si>
    <t>Executive 428</t>
  </si>
  <si>
    <t>EMP1429</t>
  </si>
  <si>
    <t>Executive 429</t>
  </si>
  <si>
    <t>EMP1430</t>
  </si>
  <si>
    <t>Executive 430</t>
  </si>
  <si>
    <t>EMP1431</t>
  </si>
  <si>
    <t>Executive 431</t>
  </si>
  <si>
    <t>EMP1432</t>
  </si>
  <si>
    <t>Executive 432</t>
  </si>
  <si>
    <t>EMP1433</t>
  </si>
  <si>
    <t>Executive 433</t>
  </si>
  <si>
    <t>EMP1434</t>
  </si>
  <si>
    <t>Executive 434</t>
  </si>
  <si>
    <t>EMP1435</t>
  </si>
  <si>
    <t>Executive 435</t>
  </si>
  <si>
    <t>EMP1436</t>
  </si>
  <si>
    <t>Executive 436</t>
  </si>
  <si>
    <t>EMP1437</t>
  </si>
  <si>
    <t>Executive 437</t>
  </si>
  <si>
    <t>EMP1438</t>
  </si>
  <si>
    <t>Executive 438</t>
  </si>
  <si>
    <t>EMP1439</t>
  </si>
  <si>
    <t>Executive 439</t>
  </si>
  <si>
    <t>EMP1440</t>
  </si>
  <si>
    <t>Executive 440</t>
  </si>
  <si>
    <t>EMP1441</t>
  </si>
  <si>
    <t>Executive 441</t>
  </si>
  <si>
    <t>EMP1442</t>
  </si>
  <si>
    <t>Executive 442</t>
  </si>
  <si>
    <t>EMP1443</t>
  </si>
  <si>
    <t>Executive 443</t>
  </si>
  <si>
    <t>EMP1444</t>
  </si>
  <si>
    <t>Executive 444</t>
  </si>
  <si>
    <t>EMP1445</t>
  </si>
  <si>
    <t>Executive 445</t>
  </si>
  <si>
    <t>EMP1446</t>
  </si>
  <si>
    <t>Executive 446</t>
  </si>
  <si>
    <t>EMP1447</t>
  </si>
  <si>
    <t>Executive 447</t>
  </si>
  <si>
    <t>EMP1448</t>
  </si>
  <si>
    <t>Executive 448</t>
  </si>
  <si>
    <t>EMP1449</t>
  </si>
  <si>
    <t>Executive 449</t>
  </si>
  <si>
    <t>EMP1450</t>
  </si>
  <si>
    <t>Executive 450</t>
  </si>
  <si>
    <t>EMP1451</t>
  </si>
  <si>
    <t>Executive 451</t>
  </si>
  <si>
    <t>EMP1452</t>
  </si>
  <si>
    <t>Executive 452</t>
  </si>
  <si>
    <t>EMP1453</t>
  </si>
  <si>
    <t>Executive 453</t>
  </si>
  <si>
    <t>EMP1454</t>
  </si>
  <si>
    <t>Executive 454</t>
  </si>
  <si>
    <t>EMP1455</t>
  </si>
  <si>
    <t>Executive 455</t>
  </si>
  <si>
    <t>EMP1456</t>
  </si>
  <si>
    <t>Executive 456</t>
  </si>
  <si>
    <t>EMP1457</t>
  </si>
  <si>
    <t>Executive 457</t>
  </si>
  <si>
    <t>EMP1458</t>
  </si>
  <si>
    <t>Executive 458</t>
  </si>
  <si>
    <t>EMP1459</t>
  </si>
  <si>
    <t>Executive 459</t>
  </si>
  <si>
    <t>EMP1460</t>
  </si>
  <si>
    <t>Executive 460</t>
  </si>
  <si>
    <t>EMP1461</t>
  </si>
  <si>
    <t>Executive 461</t>
  </si>
  <si>
    <t>EMP1462</t>
  </si>
  <si>
    <t>Executive 462</t>
  </si>
  <si>
    <t>EMP1463</t>
  </si>
  <si>
    <t>Executive 463</t>
  </si>
  <si>
    <t>EMP1464</t>
  </si>
  <si>
    <t>Executive 464</t>
  </si>
  <si>
    <t>EMP1465</t>
  </si>
  <si>
    <t>Executive 465</t>
  </si>
  <si>
    <t>EMP1466</t>
  </si>
  <si>
    <t>Executive 466</t>
  </si>
  <si>
    <t>EMP1467</t>
  </si>
  <si>
    <t>Executive 467</t>
  </si>
  <si>
    <t>EMP1468</t>
  </si>
  <si>
    <t>Executive 468</t>
  </si>
  <si>
    <t>EMP1469</t>
  </si>
  <si>
    <t>Executive 469</t>
  </si>
  <si>
    <t>EMP1470</t>
  </si>
  <si>
    <t>Executive 470</t>
  </si>
  <si>
    <t>EMP1471</t>
  </si>
  <si>
    <t>Executive 471</t>
  </si>
  <si>
    <t>EMP1472</t>
  </si>
  <si>
    <t>Executive 472</t>
  </si>
  <si>
    <t>EMP1473</t>
  </si>
  <si>
    <t>Executive 473</t>
  </si>
  <si>
    <t>EMP1474</t>
  </si>
  <si>
    <t>Executive 474</t>
  </si>
  <si>
    <t>EMP1475</t>
  </si>
  <si>
    <t>Executive 475</t>
  </si>
  <si>
    <t>EMP1476</t>
  </si>
  <si>
    <t>Executive 476</t>
  </si>
  <si>
    <t>EMP1477</t>
  </si>
  <si>
    <t>Executive 477</t>
  </si>
  <si>
    <t>EMP1478</t>
  </si>
  <si>
    <t>Executive 478</t>
  </si>
  <si>
    <t>EMP1479</t>
  </si>
  <si>
    <t>Executive 479</t>
  </si>
  <si>
    <t>EMP1480</t>
  </si>
  <si>
    <t>Executive 480</t>
  </si>
  <si>
    <t>EMP1481</t>
  </si>
  <si>
    <t>Executive 481</t>
  </si>
  <si>
    <t>EMP1482</t>
  </si>
  <si>
    <t>Executive 482</t>
  </si>
  <si>
    <t>EMP1483</t>
  </si>
  <si>
    <t>Executive 483</t>
  </si>
  <si>
    <t>EMP1484</t>
  </si>
  <si>
    <t>Executive 484</t>
  </si>
  <si>
    <t>EMP1485</t>
  </si>
  <si>
    <t>Executive 485</t>
  </si>
  <si>
    <t>EMP1486</t>
  </si>
  <si>
    <t>Executive 486</t>
  </si>
  <si>
    <t>EMP1487</t>
  </si>
  <si>
    <t>Executive 487</t>
  </si>
  <si>
    <t>EMP1488</t>
  </si>
  <si>
    <t>Executive 488</t>
  </si>
  <si>
    <t>EMP1489</t>
  </si>
  <si>
    <t>Executive 489</t>
  </si>
  <si>
    <t>EMP1490</t>
  </si>
  <si>
    <t>Executive 490</t>
  </si>
  <si>
    <t>EMP1491</t>
  </si>
  <si>
    <t>Executive 491</t>
  </si>
  <si>
    <t>EMP1492</t>
  </si>
  <si>
    <t>Executive 492</t>
  </si>
  <si>
    <t>EMP1493</t>
  </si>
  <si>
    <t>Executive 493</t>
  </si>
  <si>
    <t>EMP1494</t>
  </si>
  <si>
    <t>Executive 494</t>
  </si>
  <si>
    <t>EMP1495</t>
  </si>
  <si>
    <t>Executive 495</t>
  </si>
  <si>
    <t>EMP1496</t>
  </si>
  <si>
    <t>Executive 496</t>
  </si>
  <si>
    <t>EMP1497</t>
  </si>
  <si>
    <t>Executive 497</t>
  </si>
  <si>
    <t>EMP1498</t>
  </si>
  <si>
    <t>Executive 498</t>
  </si>
  <si>
    <t>EMP1499</t>
  </si>
  <si>
    <t>Executive 499</t>
  </si>
  <si>
    <t>EMP1500</t>
  </si>
  <si>
    <t>Executive 500</t>
  </si>
  <si>
    <t>Target%</t>
  </si>
  <si>
    <t>Sales Executes</t>
  </si>
  <si>
    <t xml:space="preserve">Emp code </t>
  </si>
  <si>
    <t xml:space="preserve">Executive 20 </t>
  </si>
  <si>
    <t>Bottom Row lables</t>
  </si>
  <si>
    <t>Target% wise</t>
  </si>
  <si>
    <t>Sale Execute</t>
  </si>
  <si>
    <t xml:space="preserve"> Total Sales</t>
  </si>
  <si>
    <t xml:space="preserve">  Total sales</t>
  </si>
  <si>
    <t>Target Hit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</si>
</sst>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0"/>
      <name val="Calibri"/>
      <family val="2"/>
      <scheme val="minor"/>
    </font>
    <font>
      <sz val="8"/>
      <name val="Segoe UI"/>
      <family val="2"/>
    </font>
    <font>
      <sz val="8"/>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2"/>
        <bgColor indexed="64"/>
      </patternFill>
    </fill>
    <fill>
      <patternFill patternType="solid">
        <fgColor theme="8"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0" fontId="0" fillId="0" borderId="0" xfId="0" applyNumberFormat="1"/>
    <xf numFmtId="0" fontId="0" fillId="2" borderId="0" xfId="0" applyFill="1"/>
    <xf numFmtId="0" fontId="1" fillId="4" borderId="0" xfId="0" applyFont="1" applyFill="1"/>
    <xf numFmtId="0" fontId="0" fillId="4" borderId="0" xfId="0" applyFill="1"/>
    <xf numFmtId="0" fontId="0" fillId="5" borderId="0" xfId="0" applyFill="1"/>
    <xf numFmtId="10" fontId="1" fillId="4" borderId="0" xfId="0" applyNumberFormat="1" applyFont="1" applyFill="1"/>
    <xf numFmtId="0" fontId="0" fillId="2" borderId="0" xfId="0" applyFill="1" applyAlignment="1">
      <alignment horizontal="left"/>
    </xf>
    <xf numFmtId="10" fontId="0" fillId="2" borderId="0" xfId="0" applyNumberFormat="1" applyFill="1"/>
    <xf numFmtId="0" fontId="0" fillId="3" borderId="0" xfId="0" applyFill="1"/>
    <xf numFmtId="0" fontId="0" fillId="5" borderId="0" xfId="0" applyFill="1" applyAlignment="1">
      <alignment horizontal="left"/>
    </xf>
    <xf numFmtId="0" fontId="0" fillId="6" borderId="0" xfId="0" applyFill="1" applyAlignment="1">
      <alignment horizontal="left"/>
    </xf>
    <xf numFmtId="0" fontId="0" fillId="6" borderId="0" xfId="0" applyNumberFormat="1" applyFill="1"/>
    <xf numFmtId="0" fontId="0" fillId="0" borderId="2" xfId="0" applyBorder="1"/>
    <xf numFmtId="0" fontId="0" fillId="5" borderId="0" xfId="0" applyFill="1" applyBorder="1"/>
    <xf numFmtId="0" fontId="0" fillId="5" borderId="1" xfId="0" applyFill="1" applyBorder="1"/>
    <xf numFmtId="0" fontId="1" fillId="6" borderId="0" xfId="0" applyFont="1" applyFill="1"/>
    <xf numFmtId="2" fontId="0" fillId="2" borderId="0" xfId="0" applyNumberFormat="1" applyFill="1"/>
  </cellXfs>
  <cellStyles count="1">
    <cellStyle name="Normal" xfId="0" builtinId="0"/>
  </cellStyles>
  <dxfs count="75">
    <dxf>
      <numFmt numFmtId="2" formatCode="0.00"/>
    </dxf>
    <dxf>
      <numFmt numFmtId="169" formatCode="0.0%"/>
    </dxf>
    <dxf>
      <numFmt numFmtId="14" formatCode="0.00%"/>
    </dxf>
    <dxf>
      <fill>
        <patternFill>
          <bgColor theme="1"/>
        </patternFill>
      </fill>
    </dxf>
    <dxf>
      <fill>
        <patternFill>
          <bgColor theme="1"/>
        </patternFill>
      </fill>
    </dxf>
    <dxf>
      <font>
        <color theme="0"/>
      </font>
    </dxf>
    <dxf>
      <font>
        <color theme="0"/>
      </font>
    </dxf>
    <dxf>
      <font>
        <color auto="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4" formatCode="0.00%"/>
    </dxf>
    <dxf>
      <numFmt numFmtId="14" formatCode="0.00%"/>
    </dxf>
    <dxf>
      <numFmt numFmtId="14" formatCode="0.00%"/>
    </dxf>
    <dxf>
      <numFmt numFmtId="14" formatCode="0.00%"/>
    </dxf>
    <dxf>
      <fill>
        <patternFill>
          <bgColor theme="1"/>
        </patternFill>
      </fill>
    </dxf>
    <dxf>
      <fill>
        <patternFill>
          <bgColor theme="4" tint="0.79998168889431442"/>
        </patternFill>
      </fill>
    </dxf>
    <dxf>
      <fill>
        <patternFill>
          <bgColor theme="8" tint="0.79998168889431442"/>
        </patternFill>
      </fill>
    </dxf>
    <dxf>
      <fill>
        <patternFill>
          <bgColor theme="8" tint="0.79998168889431442"/>
        </patternFill>
      </fill>
    </dxf>
    <dxf>
      <fill>
        <patternFill>
          <bgColor theme="2" tint="-0.749961851863155"/>
        </patternFill>
      </fill>
    </dxf>
    <dxf>
      <fill>
        <patternFill patternType="solid">
          <bgColor theme="0" tint="-0.14999847407452621"/>
        </patternFill>
      </fill>
    </dxf>
    <dxf>
      <fill>
        <patternFill>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1"/>
        </patternFill>
      </fill>
    </dxf>
    <dxf>
      <fill>
        <patternFill>
          <bgColor theme="1"/>
        </patternFill>
      </fill>
    </dxf>
    <dxf>
      <fill>
        <patternFill patternType="solid">
          <bgColor theme="4" tint="0.79998168889431442"/>
        </patternFill>
      </fill>
    </dxf>
    <dxf>
      <numFmt numFmtId="14" formatCode="0.00%"/>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59999389629810485"/>
        </patternFill>
      </fill>
    </dxf>
    <dxf>
      <font>
        <color theme="0"/>
      </font>
    </dxf>
    <dxf>
      <fill>
        <patternFill>
          <bgColor theme="1"/>
        </patternFill>
      </fill>
    </dxf>
    <dxf>
      <font>
        <color theme="0"/>
      </font>
    </dxf>
    <dxf>
      <fill>
        <patternFill>
          <bgColor theme="1"/>
        </patternFill>
      </fill>
    </dxf>
    <dxf>
      <font>
        <color theme="0"/>
      </font>
    </dxf>
    <dxf>
      <font>
        <color theme="0"/>
      </font>
    </dxf>
    <dxf>
      <fill>
        <patternFill>
          <bgColor theme="1"/>
        </patternFill>
      </fill>
    </dxf>
    <dxf>
      <fill>
        <patternFill>
          <bgColor theme="1"/>
        </patternFill>
      </fill>
    </dxf>
    <dxf>
      <font>
        <color theme="1"/>
      </font>
    </dxf>
    <dxf>
      <font>
        <color theme="1"/>
      </font>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14" formatCode="0.00%"/>
    </dxf>
    <dxf>
      <font>
        <color theme="0"/>
      </font>
    </dxf>
    <dxf>
      <fill>
        <patternFill>
          <bgColor theme="1"/>
        </patternFill>
      </fill>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0" tint="-0.14999847407452621"/>
        </patternFill>
      </fill>
    </dxf>
    <dxf>
      <font>
        <color theme="0"/>
      </font>
    </dxf>
    <dxf>
      <font>
        <color theme="0"/>
      </font>
    </dxf>
    <dxf>
      <font>
        <color theme="0"/>
      </font>
    </dxf>
    <dxf>
      <fill>
        <patternFill>
          <bgColor theme="1"/>
        </patternFill>
      </fill>
    </dxf>
    <dxf>
      <font>
        <color theme="0"/>
      </font>
    </dxf>
    <dxf>
      <fill>
        <patternFill patternType="solid">
          <bgColor theme="1"/>
        </patternFill>
      </fill>
    </dxf>
    <dxf>
      <fill>
        <patternFill patternType="solid">
          <bgColor theme="1"/>
        </patternFill>
      </fill>
    </dxf>
    <dxf>
      <fill>
        <patternFill patternType="solid">
          <bgColor theme="1"/>
        </patternFill>
      </fill>
    </dxf>
    <dxf>
      <fill>
        <patternFill>
          <bgColor theme="1"/>
        </patternFill>
      </fill>
    </dxf>
    <dxf>
      <fill>
        <patternFill patternType="solid">
          <bgColor theme="0"/>
        </patternFill>
      </fill>
    </dxf>
    <dxf>
      <numFmt numFmtId="14" formatCode="0.00%"/>
    </dxf>
  </dxfs>
  <tableStyles count="1" defaultTableStyle="TableStyleMedium9" defaultPivotStyle="PivotStyleLight16">
    <tableStyle name="Slicer Style 1" pivot="0" table="0" count="3" xr9:uid="{BF12BA9B-33CA-4698-B6EC-7BBA2DD4932E}">
      <tableStyleElement type="wholeTable" dxfId="21"/>
    </tableStyle>
  </tableStyles>
  <extLst>
    <ext xmlns:x14="http://schemas.microsoft.com/office/spreadsheetml/2009/9/main" uri="{46F421CA-312F-682f-3DD2-61675219B42D}">
      <x14:dxfs count="2">
        <dxf>
          <fill>
            <patternFill>
              <bgColor theme="7"/>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 1st.xlsx]Sheet!PivotTable1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Sheet!$C$3</c:f>
              <c:strCache>
                <c:ptCount val="1"/>
                <c:pt idx="0">
                  <c:v>Total</c:v>
                </c:pt>
              </c:strCache>
            </c:strRef>
          </c:tx>
          <c:spPr>
            <a:solidFill>
              <a:schemeClr val="accent1"/>
            </a:solidFill>
            <a:ln>
              <a:noFill/>
            </a:ln>
            <a:effectLst/>
          </c:spPr>
          <c:invertIfNegative val="0"/>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Sheet!$B$4:$B$8</c:f>
              <c:strCache>
                <c:ptCount val="5"/>
                <c:pt idx="0">
                  <c:v>Executive 411</c:v>
                </c:pt>
                <c:pt idx="1">
                  <c:v>Executive 406</c:v>
                </c:pt>
                <c:pt idx="2">
                  <c:v>Executive 31</c:v>
                </c:pt>
                <c:pt idx="3">
                  <c:v>Executive 276</c:v>
                </c:pt>
                <c:pt idx="4">
                  <c:v>Executive 131</c:v>
                </c:pt>
              </c:strCache>
            </c:strRef>
          </c:cat>
          <c:val>
            <c:numRef>
              <c:f>Sheet!$C$4:$C$8</c:f>
              <c:numCache>
                <c:formatCode>General</c:formatCode>
                <c:ptCount val="5"/>
                <c:pt idx="0">
                  <c:v>6623</c:v>
                </c:pt>
                <c:pt idx="1">
                  <c:v>6536</c:v>
                </c:pt>
                <c:pt idx="2">
                  <c:v>6534</c:v>
                </c:pt>
                <c:pt idx="3">
                  <c:v>6653</c:v>
                </c:pt>
                <c:pt idx="4">
                  <c:v>6452</c:v>
                </c:pt>
              </c:numCache>
            </c:numRef>
          </c:val>
          <c:extLst>
            <c:ext xmlns:c16="http://schemas.microsoft.com/office/drawing/2014/chart" uri="{C3380CC4-5D6E-409C-BE32-E72D297353CC}">
              <c16:uniqueId val="{00000000-B8EE-4485-A9AC-64536A7A8F92}"/>
            </c:ext>
          </c:extLst>
        </c:ser>
        <c:dLbls>
          <c:showLegendKey val="0"/>
          <c:showVal val="0"/>
          <c:showCatName val="0"/>
          <c:showSerName val="0"/>
          <c:showPercent val="0"/>
          <c:showBubbleSize val="0"/>
        </c:dLbls>
        <c:gapWidth val="182"/>
        <c:axId val="1096611664"/>
        <c:axId val="806020304"/>
      </c:barChart>
      <c:catAx>
        <c:axId val="109661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20304"/>
        <c:crosses val="autoZero"/>
        <c:auto val="1"/>
        <c:lblAlgn val="ctr"/>
        <c:lblOffset val="100"/>
        <c:noMultiLvlLbl val="0"/>
      </c:catAx>
      <c:valAx>
        <c:axId val="80602030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661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 1st.xlsx]Sheet!PivotTable5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Sheet!$H$4:$H$8</c:f>
              <c:strCache>
                <c:ptCount val="5"/>
                <c:pt idx="0">
                  <c:v>Executive 206</c:v>
                </c:pt>
                <c:pt idx="1">
                  <c:v>Executive 306</c:v>
                </c:pt>
                <c:pt idx="2">
                  <c:v>Executive 356</c:v>
                </c:pt>
                <c:pt idx="3">
                  <c:v>Executive 401</c:v>
                </c:pt>
                <c:pt idx="4">
                  <c:v>Executive 66</c:v>
                </c:pt>
              </c:strCache>
            </c:strRef>
          </c:cat>
          <c:val>
            <c:numRef>
              <c:f>Sheet!$I$4:$I$8</c:f>
              <c:numCache>
                <c:formatCode>0.00%</c:formatCode>
                <c:ptCount val="5"/>
                <c:pt idx="0">
                  <c:v>117.16</c:v>
                </c:pt>
                <c:pt idx="1">
                  <c:v>116.77</c:v>
                </c:pt>
                <c:pt idx="2">
                  <c:v>118.08</c:v>
                </c:pt>
                <c:pt idx="3">
                  <c:v>118.54</c:v>
                </c:pt>
                <c:pt idx="4">
                  <c:v>117.12</c:v>
                </c:pt>
              </c:numCache>
            </c:numRef>
          </c:val>
          <c:extLst>
            <c:ext xmlns:c16="http://schemas.microsoft.com/office/drawing/2014/chart" uri="{C3380CC4-5D6E-409C-BE32-E72D297353CC}">
              <c16:uniqueId val="{00000000-55FA-413A-B4EA-34FF7978342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 1st.xlsx]Sheet!PivotTable6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Sheet!$L$3</c:f>
              <c:strCache>
                <c:ptCount val="1"/>
                <c:pt idx="0">
                  <c:v>Total</c:v>
                </c:pt>
              </c:strCache>
            </c:strRef>
          </c:tx>
          <c:spPr>
            <a:ln w="28575" cap="rnd">
              <a:solidFill>
                <a:schemeClr val="accent1"/>
              </a:solidFill>
              <a:round/>
            </a:ln>
            <a:effectLst/>
          </c:spPr>
          <c:marker>
            <c:symbol val="none"/>
          </c:marker>
          <c:cat>
            <c:strRef>
              <c:f>Sheet!$K$4:$K$8</c:f>
              <c:strCache>
                <c:ptCount val="5"/>
                <c:pt idx="0">
                  <c:v>Executive 9</c:v>
                </c:pt>
                <c:pt idx="1">
                  <c:v>Executive 37</c:v>
                </c:pt>
                <c:pt idx="2">
                  <c:v>Executive 348</c:v>
                </c:pt>
                <c:pt idx="3">
                  <c:v>Executive 300</c:v>
                </c:pt>
                <c:pt idx="4">
                  <c:v>Executive 20 </c:v>
                </c:pt>
              </c:strCache>
            </c:strRef>
          </c:cat>
          <c:val>
            <c:numRef>
              <c:f>Sheet!$L$4:$L$8</c:f>
              <c:numCache>
                <c:formatCode>0.00</c:formatCode>
                <c:ptCount val="5"/>
                <c:pt idx="0">
                  <c:v>73.349999999999994</c:v>
                </c:pt>
                <c:pt idx="1">
                  <c:v>73.67</c:v>
                </c:pt>
                <c:pt idx="2">
                  <c:v>73.97</c:v>
                </c:pt>
                <c:pt idx="3">
                  <c:v>70.930000000000007</c:v>
                </c:pt>
              </c:numCache>
            </c:numRef>
          </c:val>
          <c:smooth val="0"/>
          <c:extLst>
            <c:ext xmlns:c16="http://schemas.microsoft.com/office/drawing/2014/chart" uri="{C3380CC4-5D6E-409C-BE32-E72D297353CC}">
              <c16:uniqueId val="{00000000-05A9-41C0-8545-873B32562E04}"/>
            </c:ext>
          </c:extLst>
        </c:ser>
        <c:dLbls>
          <c:showLegendKey val="0"/>
          <c:showVal val="0"/>
          <c:showCatName val="0"/>
          <c:showSerName val="0"/>
          <c:showPercent val="0"/>
          <c:showBubbleSize val="0"/>
        </c:dLbls>
        <c:smooth val="0"/>
        <c:axId val="145684144"/>
        <c:axId val="151728208"/>
      </c:lineChart>
      <c:catAx>
        <c:axId val="14568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8208"/>
        <c:crosses val="autoZero"/>
        <c:auto val="1"/>
        <c:lblAlgn val="ctr"/>
        <c:lblOffset val="100"/>
        <c:noMultiLvlLbl val="0"/>
      </c:catAx>
      <c:valAx>
        <c:axId val="15172820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568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E$1" lockText="1" noThreeD="1"/>
</file>

<file path=xl/ctrlProps/ctrlProp2.xml><?xml version="1.0" encoding="utf-8"?>
<formControlPr xmlns="http://schemas.microsoft.com/office/spreadsheetml/2009/9/main" objectType="CheckBox" fmlaLink="$H$1" lockText="1" noThreeD="1"/>
</file>

<file path=xl/ctrlProps/ctrlProp3.xml><?xml version="1.0" encoding="utf-8"?>
<formControlPr xmlns="http://schemas.microsoft.com/office/spreadsheetml/2009/9/main" objectType="CheckBox" checked="Checked" fmlaLink="$K$1" lockText="1" noThreeD="1"/>
</file>

<file path=xl/ctrlProps/ctrlProp4.xml><?xml version="1.0" encoding="utf-8"?>
<formControlPr xmlns="http://schemas.microsoft.com/office/spreadsheetml/2009/9/main" objectType="CheckBox" checked="Checked" fmlaLink="$B$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99060</xdr:rowOff>
    </xdr:from>
    <xdr:to>
      <xdr:col>5</xdr:col>
      <xdr:colOff>1988820</xdr:colOff>
      <xdr:row>20</xdr:row>
      <xdr:rowOff>45720</xdr:rowOff>
    </xdr:to>
    <xdr:graphicFrame macro="">
      <xdr:nvGraphicFramePr>
        <xdr:cNvPr id="2" name="Chart 1">
          <a:extLst>
            <a:ext uri="{FF2B5EF4-FFF2-40B4-BE49-F238E27FC236}">
              <a16:creationId xmlns:a16="http://schemas.microsoft.com/office/drawing/2014/main" id="{A60EA0DA-8956-CD49-00AC-D8CC79F48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91440</xdr:colOff>
      <xdr:row>8</xdr:row>
      <xdr:rowOff>83820</xdr:rowOff>
    </xdr:from>
    <xdr:to>
      <xdr:col>8</xdr:col>
      <xdr:colOff>1889760</xdr:colOff>
      <xdr:row>20</xdr:row>
      <xdr:rowOff>83820</xdr:rowOff>
    </xdr:to>
    <xdr:graphicFrame macro="">
      <xdr:nvGraphicFramePr>
        <xdr:cNvPr id="3" name="Chart 2">
          <a:extLst>
            <a:ext uri="{FF2B5EF4-FFF2-40B4-BE49-F238E27FC236}">
              <a16:creationId xmlns:a16="http://schemas.microsoft.com/office/drawing/2014/main" id="{5CC16A6D-CAE9-8259-81B6-ECCF701D8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198120</xdr:colOff>
      <xdr:row>0</xdr:row>
      <xdr:rowOff>259080</xdr:rowOff>
    </xdr:from>
    <xdr:to>
      <xdr:col>13</xdr:col>
      <xdr:colOff>1005840</xdr:colOff>
      <xdr:row>1</xdr:row>
      <xdr:rowOff>137160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B36D3C9-552D-46F0-8016-2DE1D4FBAE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800" y="259080"/>
              <a:ext cx="12352020" cy="53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xdr:colOff>
      <xdr:row>8</xdr:row>
      <xdr:rowOff>91440</xdr:rowOff>
    </xdr:from>
    <xdr:to>
      <xdr:col>14</xdr:col>
      <xdr:colOff>60960</xdr:colOff>
      <xdr:row>20</xdr:row>
      <xdr:rowOff>38100</xdr:rowOff>
    </xdr:to>
    <xdr:graphicFrame macro="">
      <xdr:nvGraphicFramePr>
        <xdr:cNvPr id="7" name="Chart 6">
          <a:extLst>
            <a:ext uri="{FF2B5EF4-FFF2-40B4-BE49-F238E27FC236}">
              <a16:creationId xmlns:a16="http://schemas.microsoft.com/office/drawing/2014/main" id="{0BA14D47-0756-2C90-157D-A5B305BC3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99060</xdr:colOff>
      <xdr:row>1</xdr:row>
      <xdr:rowOff>137160</xdr:rowOff>
    </xdr:from>
    <xdr:to>
      <xdr:col>5</xdr:col>
      <xdr:colOff>121920</xdr:colOff>
      <xdr:row>1</xdr:row>
      <xdr:rowOff>480060</xdr:rowOff>
    </xdr:to>
    <xdr:sp macro="" textlink="">
      <xdr:nvSpPr>
        <xdr:cNvPr id="12" name="Speech Bubble: Rectangle with Corners Rounded 11">
          <a:extLst>
            <a:ext uri="{FF2B5EF4-FFF2-40B4-BE49-F238E27FC236}">
              <a16:creationId xmlns:a16="http://schemas.microsoft.com/office/drawing/2014/main" id="{22561546-D961-495D-AAD0-3375B7B15575}"/>
            </a:ext>
          </a:extLst>
        </xdr:cNvPr>
        <xdr:cNvSpPr/>
      </xdr:nvSpPr>
      <xdr:spPr>
        <a:xfrm>
          <a:off x="3291840" y="792480"/>
          <a:ext cx="876300" cy="342900"/>
        </a:xfrm>
        <a:prstGeom prst="wedgeRoundRectCallou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236220</xdr:colOff>
      <xdr:row>1</xdr:row>
      <xdr:rowOff>121920</xdr:rowOff>
    </xdr:from>
    <xdr:to>
      <xdr:col>8</xdr:col>
      <xdr:colOff>30480</xdr:colOff>
      <xdr:row>1</xdr:row>
      <xdr:rowOff>472440</xdr:rowOff>
    </xdr:to>
    <xdr:sp macro="" textlink="">
      <xdr:nvSpPr>
        <xdr:cNvPr id="13" name="Speech Bubble: Rectangle with Corners Rounded 12">
          <a:extLst>
            <a:ext uri="{FF2B5EF4-FFF2-40B4-BE49-F238E27FC236}">
              <a16:creationId xmlns:a16="http://schemas.microsoft.com/office/drawing/2014/main" id="{2559BE8C-83B0-45F2-A043-A9908609D641}"/>
            </a:ext>
          </a:extLst>
        </xdr:cNvPr>
        <xdr:cNvSpPr/>
      </xdr:nvSpPr>
      <xdr:spPr>
        <a:xfrm>
          <a:off x="6598920" y="777240"/>
          <a:ext cx="922020" cy="350520"/>
        </a:xfrm>
        <a:prstGeom prst="wedgeRoundRectCallou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655320</xdr:colOff>
      <xdr:row>1</xdr:row>
      <xdr:rowOff>152400</xdr:rowOff>
    </xdr:from>
    <xdr:to>
      <xdr:col>11</xdr:col>
      <xdr:colOff>304800</xdr:colOff>
      <xdr:row>1</xdr:row>
      <xdr:rowOff>525780</xdr:rowOff>
    </xdr:to>
    <xdr:sp macro="" textlink="">
      <xdr:nvSpPr>
        <xdr:cNvPr id="14" name="Speech Bubble: Rectangle with Corners Rounded 13">
          <a:extLst>
            <a:ext uri="{FF2B5EF4-FFF2-40B4-BE49-F238E27FC236}">
              <a16:creationId xmlns:a16="http://schemas.microsoft.com/office/drawing/2014/main" id="{57AFC9CC-E807-4F4D-AFEA-F1340481FBBD}"/>
            </a:ext>
          </a:extLst>
        </xdr:cNvPr>
        <xdr:cNvSpPr/>
      </xdr:nvSpPr>
      <xdr:spPr>
        <a:xfrm>
          <a:off x="10187940" y="807720"/>
          <a:ext cx="952500" cy="373380"/>
        </a:xfrm>
        <a:prstGeom prst="wedgeRoundRectCallou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274320</xdr:colOff>
      <xdr:row>1</xdr:row>
      <xdr:rowOff>167640</xdr:rowOff>
    </xdr:from>
    <xdr:to>
      <xdr:col>2</xdr:col>
      <xdr:colOff>167640</xdr:colOff>
      <xdr:row>1</xdr:row>
      <xdr:rowOff>487680</xdr:rowOff>
    </xdr:to>
    <xdr:sp macro="" textlink="">
      <xdr:nvSpPr>
        <xdr:cNvPr id="15" name="Speech Bubble: Rectangle with Corners Rounded 14">
          <a:extLst>
            <a:ext uri="{FF2B5EF4-FFF2-40B4-BE49-F238E27FC236}">
              <a16:creationId xmlns:a16="http://schemas.microsoft.com/office/drawing/2014/main" id="{88A73C34-7659-42E9-A8D7-B609DE58D00C}"/>
            </a:ext>
          </a:extLst>
        </xdr:cNvPr>
        <xdr:cNvSpPr/>
      </xdr:nvSpPr>
      <xdr:spPr>
        <a:xfrm>
          <a:off x="381000" y="822960"/>
          <a:ext cx="845820" cy="320040"/>
        </a:xfrm>
        <a:prstGeom prst="wedgeRoundRectCallou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4</xdr:col>
          <xdr:colOff>144780</xdr:colOff>
          <xdr:row>1</xdr:row>
          <xdr:rowOff>182880</xdr:rowOff>
        </xdr:from>
        <xdr:to>
          <xdr:col>5</xdr:col>
          <xdr:colOff>45720</xdr:colOff>
          <xdr:row>1</xdr:row>
          <xdr:rowOff>426720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B567326-2859-95B3-8E77-2E3BB8581EA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320040</xdr:colOff>
          <xdr:row>1</xdr:row>
          <xdr:rowOff>236220</xdr:rowOff>
        </xdr:from>
        <xdr:to>
          <xdr:col>7</xdr:col>
          <xdr:colOff>1104900</xdr:colOff>
          <xdr:row>1</xdr:row>
          <xdr:rowOff>373380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C61C7FCC-FEEA-211C-7864-B959E6035D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693420</xdr:colOff>
          <xdr:row>1</xdr:row>
          <xdr:rowOff>289560</xdr:rowOff>
        </xdr:from>
        <xdr:to>
          <xdr:col>10</xdr:col>
          <xdr:colOff>1295400</xdr:colOff>
          <xdr:row>1</xdr:row>
          <xdr:rowOff>441960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76AFE65E-E4CD-8AF7-7E1F-CB7527146FA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1</xdr:row>
          <xdr:rowOff>228600</xdr:rowOff>
        </xdr:from>
        <xdr:to>
          <xdr:col>2</xdr:col>
          <xdr:colOff>144780</xdr:colOff>
          <xdr:row>1</xdr:row>
          <xdr:rowOff>441960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ACE67996-1D48-047F-09D5-0469FE7A3A9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dambe" refreshedDate="46211.449604166664" createdVersion="8" refreshedVersion="8" minRefreshableVersion="3" recordCount="502" xr:uid="{203BD7E5-86E9-43EA-A1E3-CB9020215FC6}">
  <cacheSource type="worksheet">
    <worksheetSource ref="A1:AO1048576" sheet="Raw Data"/>
  </cacheSource>
  <cacheFields count="41">
    <cacheField name="Emp Code" numFmtId="0">
      <sharedItems containsBlank="1"/>
    </cacheField>
    <cacheField name="Sales Executive" numFmtId="0">
      <sharedItems containsBlank="1" count="501">
        <s v="Executive 1"/>
        <s v="Executive 2"/>
        <s v="Executive 3"/>
        <s v="Executive 4"/>
        <s v="Executive 5"/>
        <s v="Executive 6"/>
        <s v="Executive 7"/>
        <s v="Executive 8"/>
        <s v="Executive 9"/>
        <s v="Executive 10"/>
        <s v="Executive 11"/>
        <s v="Executive 12"/>
        <s v="Executive 13"/>
        <s v="Executive 14"/>
        <s v="Executive 15"/>
        <s v="Executive 16"/>
        <s v="Executive 17"/>
        <s v="Executive 18"/>
        <s v="Executive 19"/>
        <s v="Executive 20"/>
        <s v="Executive 21"/>
        <s v="Executive 22"/>
        <s v="Executive 23"/>
        <s v="Executive 24"/>
        <s v="Executive 25"/>
        <s v="Executive 26"/>
        <s v="Executive 27"/>
        <s v="Executive 28"/>
        <s v="Executive 29"/>
        <s v="Executive 30"/>
        <s v="Executive 31"/>
        <s v="Executive 32"/>
        <s v="Executive 33"/>
        <s v="Executive 34"/>
        <s v="Executive 35"/>
        <s v="Executive 36"/>
        <s v="Executive 37"/>
        <s v="Executive 38"/>
        <s v="Executive 39"/>
        <s v="Executive 40"/>
        <s v="Executive 41"/>
        <s v="Executive 42"/>
        <s v="Executive 43"/>
        <s v="Executive 44"/>
        <s v="Executive 45"/>
        <s v="Executive 46"/>
        <s v="Executive 47"/>
        <s v="Executive 48"/>
        <s v="Executive 49"/>
        <s v="Executive 50"/>
        <s v="Executive 51"/>
        <s v="Executive 52"/>
        <s v="Executive 53"/>
        <s v="Executive 54"/>
        <s v="Executive 55"/>
        <s v="Executive 56"/>
        <s v="Executive 57"/>
        <s v="Executive 58"/>
        <s v="Executive 59"/>
        <s v="Executive 60"/>
        <s v="Executive 61"/>
        <s v="Executive 62"/>
        <s v="Executive 63"/>
        <s v="Executive 64"/>
        <s v="Executive 65"/>
        <s v="Executive 66"/>
        <s v="Executive 67"/>
        <s v="Executive 68"/>
        <s v="Executive 69"/>
        <s v="Executive 70"/>
        <s v="Executive 71"/>
        <s v="Executive 72"/>
        <s v="Executive 73"/>
        <s v="Executive 74"/>
        <s v="Executive 75"/>
        <s v="Executive 76"/>
        <s v="Executive 77"/>
        <s v="Executive 78"/>
        <s v="Executive 79"/>
        <s v="Executive 80"/>
        <s v="Executive 81"/>
        <s v="Executive 82"/>
        <s v="Executive 83"/>
        <s v="Executive 84"/>
        <s v="Executive 85"/>
        <s v="Executive 86"/>
        <s v="Executive 87"/>
        <s v="Executive 88"/>
        <s v="Executive 89"/>
        <s v="Executive 90"/>
        <s v="Executive 91"/>
        <s v="Executive 92"/>
        <s v="Executive 93"/>
        <s v="Executive 94"/>
        <s v="Executive 95"/>
        <s v="Executive 96"/>
        <s v="Executive 97"/>
        <s v="Executive 98"/>
        <s v="Executive 99"/>
        <s v="Executive 100"/>
        <s v="Executive 101"/>
        <s v="Executive 102"/>
        <s v="Executive 103"/>
        <s v="Executive 104"/>
        <s v="Executive 105"/>
        <s v="Executive 106"/>
        <s v="Executive 107"/>
        <s v="Executive 108"/>
        <s v="Executive 109"/>
        <s v="Executive 110"/>
        <s v="Executive 111"/>
        <s v="Executive 112"/>
        <s v="Executive 113"/>
        <s v="Executive 114"/>
        <s v="Executive 115"/>
        <s v="Executive 116"/>
        <s v="Executive 117"/>
        <s v="Executive 118"/>
        <s v="Executive 119"/>
        <s v="Executive 120"/>
        <s v="Executive 121"/>
        <s v="Executive 122"/>
        <s v="Executive 123"/>
        <s v="Executive 124"/>
        <s v="Executive 125"/>
        <s v="Executive 126"/>
        <s v="Executive 127"/>
        <s v="Executive 128"/>
        <s v="Executive 129"/>
        <s v="Executive 130"/>
        <s v="Executive 131"/>
        <s v="Executive 132"/>
        <s v="Executive 133"/>
        <s v="Executive 134"/>
        <s v="Executive 135"/>
        <s v="Executive 136"/>
        <s v="Executive 137"/>
        <s v="Executive 138"/>
        <s v="Executive 139"/>
        <s v="Executive 140"/>
        <s v="Executive 141"/>
        <s v="Executive 142"/>
        <s v="Executive 143"/>
        <s v="Executive 144"/>
        <s v="Executive 145"/>
        <s v="Executive 146"/>
        <s v="Executive 147"/>
        <s v="Executive 148"/>
        <s v="Executive 149"/>
        <s v="Executive 150"/>
        <s v="Executive 151"/>
        <s v="Executive 152"/>
        <s v="Executive 153"/>
        <s v="Executive 154"/>
        <s v="Executive 155"/>
        <s v="Executive 156"/>
        <s v="Executive 157"/>
        <s v="Executive 158"/>
        <s v="Executive 159"/>
        <s v="Executive 160"/>
        <s v="Executive 161"/>
        <s v="Executive 162"/>
        <s v="Executive 163"/>
        <s v="Executive 164"/>
        <s v="Executive 165"/>
        <s v="Executive 166"/>
        <s v="Executive 167"/>
        <s v="Executive 168"/>
        <s v="Executive 169"/>
        <s v="Executive 170"/>
        <s v="Executive 171"/>
        <s v="Executive 172"/>
        <s v="Executive 173"/>
        <s v="Executive 174"/>
        <s v="Executive 175"/>
        <s v="Executive 176"/>
        <s v="Executive 177"/>
        <s v="Executive 178"/>
        <s v="Executive 179"/>
        <s v="Executive 180"/>
        <s v="Executive 181"/>
        <s v="Executive 182"/>
        <s v="Executive 183"/>
        <s v="Executive 184"/>
        <s v="Executive 185"/>
        <s v="Executive 186"/>
        <s v="Executive 187"/>
        <s v="Executive 188"/>
        <s v="Executive 189"/>
        <s v="Executive 190"/>
        <s v="Executive 191"/>
        <s v="Executive 192"/>
        <s v="Executive 193"/>
        <s v="Executive 194"/>
        <s v="Executive 195"/>
        <s v="Executive 196"/>
        <s v="Executive 197"/>
        <s v="Executive 198"/>
        <s v="Executive 199"/>
        <s v="Executive 200"/>
        <s v="Executive 201"/>
        <s v="Executive 202"/>
        <s v="Executive 203"/>
        <s v="Executive 204"/>
        <s v="Executive 205"/>
        <s v="Executive 206"/>
        <s v="Executive 207"/>
        <s v="Executive 208"/>
        <s v="Executive 209"/>
        <s v="Executive 210"/>
        <s v="Executive 211"/>
        <s v="Executive 212"/>
        <s v="Executive 213"/>
        <s v="Executive 214"/>
        <s v="Executive 215"/>
        <s v="Executive 216"/>
        <s v="Executive 217"/>
        <s v="Executive 218"/>
        <s v="Executive 219"/>
        <s v="Executive 220"/>
        <s v="Executive 221"/>
        <s v="Executive 222"/>
        <s v="Executive 223"/>
        <s v="Executive 224"/>
        <s v="Executive 225"/>
        <s v="Executive 226"/>
        <s v="Executive 227"/>
        <s v="Executive 228"/>
        <s v="Executive 229"/>
        <s v="Executive 230"/>
        <s v="Executive 231"/>
        <s v="Executive 232"/>
        <s v="Executive 233"/>
        <s v="Executive 234"/>
        <s v="Executive 235"/>
        <s v="Executive 236"/>
        <s v="Executive 237"/>
        <s v="Executive 238"/>
        <s v="Executive 239"/>
        <s v="Executive 240"/>
        <s v="Executive 241"/>
        <s v="Executive 242"/>
        <s v="Executive 243"/>
        <s v="Executive 244"/>
        <s v="Executive 245"/>
        <s v="Executive 246"/>
        <s v="Executive 247"/>
        <s v="Executive 248"/>
        <s v="Executive 249"/>
        <s v="Executive 250"/>
        <s v="Executive 251"/>
        <s v="Executive 252"/>
        <s v="Executive 253"/>
        <s v="Executive 254"/>
        <s v="Executive 255"/>
        <s v="Executive 256"/>
        <s v="Executive 257"/>
        <s v="Executive 258"/>
        <s v="Executive 259"/>
        <s v="Executive 260"/>
        <s v="Executive 261"/>
        <s v="Executive 262"/>
        <s v="Executive 263"/>
        <s v="Executive 264"/>
        <s v="Executive 265"/>
        <s v="Executive 266"/>
        <s v="Executive 267"/>
        <s v="Executive 268"/>
        <s v="Executive 269"/>
        <s v="Executive 270"/>
        <s v="Executive 271"/>
        <s v="Executive 272"/>
        <s v="Executive 273"/>
        <s v="Executive 274"/>
        <s v="Executive 275"/>
        <s v="Executive 276"/>
        <s v="Executive 277"/>
        <s v="Executive 278"/>
        <s v="Executive 279"/>
        <s v="Executive 280"/>
        <s v="Executive 281"/>
        <s v="Executive 282"/>
        <s v="Executive 283"/>
        <s v="Executive 284"/>
        <s v="Executive 285"/>
        <s v="Executive 286"/>
        <s v="Executive 287"/>
        <s v="Executive 288"/>
        <s v="Executive 289"/>
        <s v="Executive 290"/>
        <s v="Executive 291"/>
        <s v="Executive 292"/>
        <s v="Executive 293"/>
        <s v="Executive 294"/>
        <s v="Executive 295"/>
        <s v="Executive 296"/>
        <s v="Executive 297"/>
        <s v="Executive 298"/>
        <s v="Executive 299"/>
        <s v="Executive 300"/>
        <s v="Executive 301"/>
        <s v="Executive 302"/>
        <s v="Executive 303"/>
        <s v="Executive 304"/>
        <s v="Executive 305"/>
        <s v="Executive 306"/>
        <s v="Executive 307"/>
        <s v="Executive 308"/>
        <s v="Executive 309"/>
        <s v="Executive 310"/>
        <s v="Executive 311"/>
        <s v="Executive 312"/>
        <s v="Executive 313"/>
        <s v="Executive 314"/>
        <s v="Executive 315"/>
        <s v="Executive 316"/>
        <s v="Executive 317"/>
        <s v="Executive 318"/>
        <s v="Executive 319"/>
        <s v="Executive 320"/>
        <s v="Executive 321"/>
        <s v="Executive 322"/>
        <s v="Executive 323"/>
        <s v="Executive 324"/>
        <s v="Executive 325"/>
        <s v="Executive 326"/>
        <s v="Executive 327"/>
        <s v="Executive 328"/>
        <s v="Executive 329"/>
        <s v="Executive 330"/>
        <s v="Executive 331"/>
        <s v="Executive 332"/>
        <s v="Executive 333"/>
        <s v="Executive 334"/>
        <s v="Executive 335"/>
        <s v="Executive 336"/>
        <s v="Executive 337"/>
        <s v="Executive 338"/>
        <s v="Executive 339"/>
        <s v="Executive 340"/>
        <s v="Executive 341"/>
        <s v="Executive 342"/>
        <s v="Executive 343"/>
        <s v="Executive 344"/>
        <s v="Executive 345"/>
        <s v="Executive 346"/>
        <s v="Executive 347"/>
        <s v="Executive 348"/>
        <s v="Executive 349"/>
        <s v="Executive 350"/>
        <s v="Executive 351"/>
        <s v="Executive 352"/>
        <s v="Executive 353"/>
        <s v="Executive 354"/>
        <s v="Executive 355"/>
        <s v="Executive 356"/>
        <s v="Executive 357"/>
        <s v="Executive 358"/>
        <s v="Executive 359"/>
        <s v="Executive 360"/>
        <s v="Executive 361"/>
        <s v="Executive 362"/>
        <s v="Executive 363"/>
        <s v="Executive 364"/>
        <s v="Executive 365"/>
        <s v="Executive 366"/>
        <s v="Executive 367"/>
        <s v="Executive 368"/>
        <s v="Executive 369"/>
        <s v="Executive 370"/>
        <s v="Executive 371"/>
        <s v="Executive 372"/>
        <s v="Executive 373"/>
        <s v="Executive 374"/>
        <s v="Executive 375"/>
        <s v="Executive 376"/>
        <s v="Executive 377"/>
        <s v="Executive 378"/>
        <s v="Executive 379"/>
        <s v="Executive 380"/>
        <s v="Executive 381"/>
        <s v="Executive 382"/>
        <s v="Executive 383"/>
        <s v="Executive 384"/>
        <s v="Executive 385"/>
        <s v="Executive 386"/>
        <s v="Executive 387"/>
        <s v="Executive 388"/>
        <s v="Executive 389"/>
        <s v="Executive 390"/>
        <s v="Executive 391"/>
        <s v="Executive 392"/>
        <s v="Executive 393"/>
        <s v="Executive 394"/>
        <s v="Executive 395"/>
        <s v="Executive 396"/>
        <s v="Executive 397"/>
        <s v="Executive 398"/>
        <s v="Executive 399"/>
        <s v="Executive 400"/>
        <s v="Executive 401"/>
        <s v="Executive 402"/>
        <s v="Executive 403"/>
        <s v="Executive 404"/>
        <s v="Executive 405"/>
        <s v="Executive 406"/>
        <s v="Executive 407"/>
        <s v="Executive 408"/>
        <s v="Executive 409"/>
        <s v="Executive 410"/>
        <s v="Executive 411"/>
        <s v="Executive 412"/>
        <s v="Executive 413"/>
        <s v="Executive 414"/>
        <s v="Executive 415"/>
        <s v="Executive 416"/>
        <s v="Executive 417"/>
        <s v="Executive 418"/>
        <s v="Executive 419"/>
        <s v="Executive 420"/>
        <s v="Executive 421"/>
        <s v="Executive 422"/>
        <s v="Executive 423"/>
        <s v="Executive 424"/>
        <s v="Executive 425"/>
        <s v="Executive 426"/>
        <s v="Executive 427"/>
        <s v="Executive 428"/>
        <s v="Executive 429"/>
        <s v="Executive 430"/>
        <s v="Executive 431"/>
        <s v="Executive 432"/>
        <s v="Executive 433"/>
        <s v="Executive 434"/>
        <s v="Executive 435"/>
        <s v="Executive 436"/>
        <s v="Executive 437"/>
        <s v="Executive 438"/>
        <s v="Executive 439"/>
        <s v="Executive 440"/>
        <s v="Executive 441"/>
        <s v="Executive 442"/>
        <s v="Executive 443"/>
        <s v="Executive 444"/>
        <s v="Executive 445"/>
        <s v="Executive 446"/>
        <s v="Executive 447"/>
        <s v="Executive 448"/>
        <s v="Executive 449"/>
        <s v="Executive 450"/>
        <s v="Executive 451"/>
        <s v="Executive 452"/>
        <s v="Executive 453"/>
        <s v="Executive 454"/>
        <s v="Executive 455"/>
        <s v="Executive 456"/>
        <s v="Executive 457"/>
        <s v="Executive 458"/>
        <s v="Executive 459"/>
        <s v="Executive 460"/>
        <s v="Executive 461"/>
        <s v="Executive 462"/>
        <s v="Executive 463"/>
        <s v="Executive 464"/>
        <s v="Executive 465"/>
        <s v="Executive 466"/>
        <s v="Executive 467"/>
        <s v="Executive 468"/>
        <s v="Executive 469"/>
        <s v="Executive 470"/>
        <s v="Executive 471"/>
        <s v="Executive 472"/>
        <s v="Executive 473"/>
        <s v="Executive 474"/>
        <s v="Executive 475"/>
        <s v="Executive 476"/>
        <s v="Executive 477"/>
        <s v="Executive 478"/>
        <s v="Executive 479"/>
        <s v="Executive 480"/>
        <s v="Executive 481"/>
        <s v="Executive 482"/>
        <s v="Executive 483"/>
        <s v="Executive 484"/>
        <s v="Executive 485"/>
        <s v="Executive 486"/>
        <s v="Executive 487"/>
        <s v="Executive 488"/>
        <s v="Executive 489"/>
        <s v="Executive 490"/>
        <s v="Executive 491"/>
        <s v="Executive 492"/>
        <s v="Executive 493"/>
        <s v="Executive 494"/>
        <s v="Executive 495"/>
        <s v="Executive 496"/>
        <s v="Executive 497"/>
        <s v="Executive 498"/>
        <s v="Executive 499"/>
        <s v="Executive 500"/>
        <m/>
      </sharedItems>
    </cacheField>
    <cacheField name="Manager" numFmtId="0">
      <sharedItems containsBlank="1"/>
    </cacheField>
    <cacheField name="Region" numFmtId="0">
      <sharedItems containsBlank="1" count="6">
        <s v="South"/>
        <s v="East"/>
        <s v="West"/>
        <s v="Central"/>
        <s v="North"/>
        <m/>
      </sharedItems>
    </cacheField>
    <cacheField name="State" numFmtId="0">
      <sharedItems containsBlank="1"/>
    </cacheField>
    <cacheField name="Day 1" numFmtId="0">
      <sharedItems containsString="0" containsBlank="1" containsNumber="1" containsInteger="1" minValue="80" maxValue="300"/>
    </cacheField>
    <cacheField name="Day 2" numFmtId="0">
      <sharedItems containsString="0" containsBlank="1" containsNumber="1" containsInteger="1" minValue="80" maxValue="300"/>
    </cacheField>
    <cacheField name="Day 3" numFmtId="0">
      <sharedItems containsString="0" containsBlank="1" containsNumber="1" containsInteger="1" minValue="80" maxValue="300"/>
    </cacheField>
    <cacheField name="Day 4" numFmtId="0">
      <sharedItems containsString="0" containsBlank="1" containsNumber="1" containsInteger="1" minValue="80" maxValue="299"/>
    </cacheField>
    <cacheField name="Day 5" numFmtId="0">
      <sharedItems containsString="0" containsBlank="1" containsNumber="1" containsInteger="1" minValue="80" maxValue="300"/>
    </cacheField>
    <cacheField name="Day 6" numFmtId="0">
      <sharedItems containsString="0" containsBlank="1" containsNumber="1" containsInteger="1" minValue="80" maxValue="300"/>
    </cacheField>
    <cacheField name="Day 7" numFmtId="0">
      <sharedItems containsString="0" containsBlank="1" containsNumber="1" containsInteger="1" minValue="80" maxValue="300"/>
    </cacheField>
    <cacheField name="Day 8" numFmtId="0">
      <sharedItems containsString="0" containsBlank="1" containsNumber="1" containsInteger="1" minValue="81" maxValue="300"/>
    </cacheField>
    <cacheField name="Day 9" numFmtId="0">
      <sharedItems containsString="0" containsBlank="1" containsNumber="1" containsInteger="1" minValue="80" maxValue="300"/>
    </cacheField>
    <cacheField name="Day 10" numFmtId="0">
      <sharedItems containsString="0" containsBlank="1" containsNumber="1" containsInteger="1" minValue="80" maxValue="300"/>
    </cacheField>
    <cacheField name="Day 11" numFmtId="0">
      <sharedItems containsString="0" containsBlank="1" containsNumber="1" containsInteger="1" minValue="80" maxValue="300"/>
    </cacheField>
    <cacheField name="Day 12" numFmtId="0">
      <sharedItems containsString="0" containsBlank="1" containsNumber="1" containsInteger="1" minValue="80" maxValue="300"/>
    </cacheField>
    <cacheField name="Day 13" numFmtId="0">
      <sharedItems containsString="0" containsBlank="1" containsNumber="1" containsInteger="1" minValue="80" maxValue="300"/>
    </cacheField>
    <cacheField name="Day 14" numFmtId="0">
      <sharedItems containsString="0" containsBlank="1" containsNumber="1" containsInteger="1" minValue="80" maxValue="300"/>
    </cacheField>
    <cacheField name="Day 15" numFmtId="0">
      <sharedItems containsString="0" containsBlank="1" containsNumber="1" containsInteger="1" minValue="80" maxValue="300"/>
    </cacheField>
    <cacheField name="Day 16" numFmtId="0">
      <sharedItems containsString="0" containsBlank="1" containsNumber="1" containsInteger="1" minValue="80" maxValue="300"/>
    </cacheField>
    <cacheField name="Day 17" numFmtId="0">
      <sharedItems containsString="0" containsBlank="1" containsNumber="1" containsInteger="1" minValue="80" maxValue="300"/>
    </cacheField>
    <cacheField name="Day 18" numFmtId="0">
      <sharedItems containsString="0" containsBlank="1" containsNumber="1" containsInteger="1" minValue="80" maxValue="300"/>
    </cacheField>
    <cacheField name="Day 19" numFmtId="0">
      <sharedItems containsString="0" containsBlank="1" containsNumber="1" containsInteger="1" minValue="81" maxValue="300"/>
    </cacheField>
    <cacheField name="Day 20" numFmtId="0">
      <sharedItems containsString="0" containsBlank="1" containsNumber="1" containsInteger="1" minValue="80" maxValue="300"/>
    </cacheField>
    <cacheField name="Day 21" numFmtId="0">
      <sharedItems containsString="0" containsBlank="1" containsNumber="1" containsInteger="1" minValue="80" maxValue="300"/>
    </cacheField>
    <cacheField name="Day 22" numFmtId="0">
      <sharedItems containsString="0" containsBlank="1" containsNumber="1" containsInteger="1" minValue="81" maxValue="300"/>
    </cacheField>
    <cacheField name="Day 23" numFmtId="0">
      <sharedItems containsString="0" containsBlank="1" containsNumber="1" containsInteger="1" minValue="80" maxValue="299"/>
    </cacheField>
    <cacheField name="Day 24" numFmtId="0">
      <sharedItems containsString="0" containsBlank="1" containsNumber="1" containsInteger="1" minValue="80" maxValue="300"/>
    </cacheField>
    <cacheField name="Day 25" numFmtId="0">
      <sharedItems containsString="0" containsBlank="1" containsNumber="1" containsInteger="1" minValue="80" maxValue="300"/>
    </cacheField>
    <cacheField name="Day 26" numFmtId="0">
      <sharedItems containsString="0" containsBlank="1" containsNumber="1" containsInteger="1" minValue="80" maxValue="300"/>
    </cacheField>
    <cacheField name="Day 27" numFmtId="0">
      <sharedItems containsString="0" containsBlank="1" containsNumber="1" containsInteger="1" minValue="81" maxValue="300"/>
    </cacheField>
    <cacheField name="Day 28" numFmtId="0">
      <sharedItems containsString="0" containsBlank="1" containsNumber="1" containsInteger="1" minValue="81" maxValue="300"/>
    </cacheField>
    <cacheField name="Day 29" numFmtId="0">
      <sharedItems containsString="0" containsBlank="1" containsNumber="1" containsInteger="1" minValue="80" maxValue="300"/>
    </cacheField>
    <cacheField name="Day 30" numFmtId="0">
      <sharedItems containsString="0" containsBlank="1" containsNumber="1" containsInteger="1" minValue="81" maxValue="300"/>
    </cacheField>
    <cacheField name="Day 31" numFmtId="0">
      <sharedItems containsString="0" containsBlank="1" containsNumber="1" containsInteger="1" minValue="80" maxValue="299"/>
    </cacheField>
    <cacheField name="Total Sales" numFmtId="0">
      <sharedItems containsString="0" containsBlank="1" containsNumber="1" containsInteger="1" minValue="4914" maxValue="6843"/>
    </cacheField>
    <cacheField name="Target" numFmtId="0">
      <sharedItems containsString="0" containsBlank="1" containsNumber="1" containsInteger="1" minValue="5002" maxValue="7489"/>
    </cacheField>
    <cacheField name="Target Hit %" numFmtId="0">
      <sharedItems containsString="0" containsBlank="1" containsNumber="1" minValue="70.930000000000007" maxValue="126.89"/>
    </cacheField>
    <cacheField name="Away From Target %" numFmtId="0">
      <sharedItems containsString="0" containsBlank="1" containsNumber="1" minValue="0" maxValue="29.07" count="300">
        <n v="6.91"/>
        <n v="12.12"/>
        <n v="4.6100000000000003"/>
        <n v="0"/>
        <n v="11.67"/>
        <n v="5.34"/>
        <n v="10.72"/>
        <n v="26.65"/>
        <n v="3.11"/>
        <n v="6.78"/>
        <n v="14.71"/>
        <n v="3.06"/>
        <n v="15.77"/>
        <n v="0.03"/>
        <n v="6.47"/>
        <n v="14.02"/>
        <n v="6.41"/>
        <n v="11.09"/>
        <n v="4.09"/>
        <n v="23.3"/>
        <n v="2.25"/>
        <n v="10.94"/>
        <n v="18.66"/>
        <n v="7.85"/>
        <n v="0.27"/>
        <n v="16.98"/>
        <n v="9.25"/>
        <n v="0.68"/>
        <n v="26.33"/>
        <n v="18.510000000000002"/>
        <n v="9.76"/>
        <n v="1.92"/>
        <n v="12.29"/>
        <n v="10.58"/>
        <n v="15.63"/>
        <n v="19.190000000000001"/>
        <n v="11.3"/>
        <n v="4.88"/>
        <n v="14.82"/>
        <n v="6.69"/>
        <n v="18.91"/>
        <n v="3.47"/>
        <n v="13.5"/>
        <n v="16"/>
        <n v="24.09"/>
        <n v="10.029999999999999"/>
        <n v="14.5"/>
        <n v="13.92"/>
        <n v="9.24"/>
        <n v="4.7"/>
        <n v="1.36"/>
        <n v="0.04"/>
        <n v="18.010000000000002"/>
        <n v="18.989999999999998"/>
        <n v="13.4"/>
        <n v="13.53"/>
        <n v="3.1"/>
        <n v="19.399999999999999"/>
        <n v="7.13"/>
        <n v="17.73"/>
        <n v="11.93"/>
        <n v="13.98"/>
        <n v="0.51"/>
        <n v="4.29"/>
        <n v="19.16"/>
        <n v="23.59"/>
        <n v="11.32"/>
        <n v="23.98"/>
        <n v="18.3"/>
        <n v="12.69"/>
        <n v="24.49"/>
        <n v="8.7200000000000006"/>
        <n v="16.850000000000001"/>
        <n v="19.600000000000001"/>
        <n v="18.32"/>
        <n v="9.3699999999999992"/>
        <n v="9.84"/>
        <n v="7.65"/>
        <n v="24.56"/>
        <n v="16.14"/>
        <n v="9.41"/>
        <n v="11.16"/>
        <n v="5.87"/>
        <n v="21.31"/>
        <n v="2.2799999999999998"/>
        <n v="5.97"/>
        <n v="19.920000000000002"/>
        <n v="17.510000000000002"/>
        <n v="0.2"/>
        <n v="19.5"/>
        <n v="20.27"/>
        <n v="12.67"/>
        <n v="2.31"/>
        <n v="5.41"/>
        <n v="14.79"/>
        <n v="16.440000000000001"/>
        <n v="14.44"/>
        <n v="25.15"/>
        <n v="18.29"/>
        <n v="2.67"/>
        <n v="14.01"/>
        <n v="16.12"/>
        <n v="11.22"/>
        <n v="26.02"/>
        <n v="11.33"/>
        <n v="7.12"/>
        <n v="0.56000000000000005"/>
        <n v="16.5"/>
        <n v="1.67"/>
        <n v="13.32"/>
        <n v="12.63"/>
        <n v="14.42"/>
        <n v="14.03"/>
        <n v="7.56"/>
        <n v="6.39"/>
        <n v="6.71"/>
        <n v="12.99"/>
        <n v="15.6"/>
        <n v="7.87"/>
        <n v="17.91"/>
        <n v="3.52"/>
        <n v="8.91"/>
        <n v="14.1"/>
        <n v="0.05"/>
        <n v="11"/>
        <n v="10.01"/>
        <n v="17.850000000000001"/>
        <n v="1.82"/>
        <n v="1.01"/>
        <n v="4.78"/>
        <n v="11.36"/>
        <n v="11.4"/>
        <n v="0.85"/>
        <n v="16.96"/>
        <n v="22.06"/>
        <n v="4.6500000000000004"/>
        <n v="13.57"/>
        <n v="12.46"/>
        <n v="10.46"/>
        <n v="18.04"/>
        <n v="9.36"/>
        <n v="15.8"/>
        <n v="19.100000000000001"/>
        <n v="14.45"/>
        <n v="10.16"/>
        <n v="4.26"/>
        <n v="2.99"/>
        <n v="12.32"/>
        <n v="24.03"/>
        <n v="2.79"/>
        <n v="21.6"/>
        <n v="8.74"/>
        <n v="16.64"/>
        <n v="8.41"/>
        <n v="20"/>
        <n v="5.77"/>
        <n v="9.52"/>
        <n v="22.57"/>
        <n v="17.18"/>
        <n v="2.83"/>
        <n v="24.63"/>
        <n v="2.76"/>
        <n v="4.08"/>
        <n v="10.24"/>
        <n v="17.809999999999999"/>
        <n v="11.94"/>
        <n v="20.94"/>
        <n v="1.02"/>
        <n v="5.85"/>
        <n v="10.25"/>
        <n v="5.38"/>
        <n v="9.1300000000000008"/>
        <n v="11.83"/>
        <n v="8.15"/>
        <n v="15.93"/>
        <n v="22.4"/>
        <n v="16.920000000000002"/>
        <n v="11.34"/>
        <n v="17.13"/>
        <n v="1.86"/>
        <n v="7.92"/>
        <n v="7.24"/>
        <n v="17.03"/>
        <n v="16.66"/>
        <n v="8.7799999999999994"/>
        <n v="9.75"/>
        <n v="3.35"/>
        <n v="8.4700000000000006"/>
        <n v="17.07"/>
        <n v="8.9700000000000006"/>
        <n v="19.63"/>
        <n v="17.46"/>
        <n v="29.07"/>
        <n v="25.82"/>
        <n v="4.43"/>
        <n v="1.18"/>
        <n v="25.51"/>
        <n v="6.14"/>
        <n v="11.66"/>
        <n v="8.92"/>
        <n v="20.74"/>
        <n v="1.94"/>
        <n v="3.24"/>
        <n v="21.02"/>
        <n v="17.75"/>
        <n v="2.8"/>
        <n v="13.48"/>
        <n v="1.37"/>
        <n v="2.78"/>
        <n v="8"/>
        <n v="17.739999999999998"/>
        <n v="7.2"/>
        <n v="26.03"/>
        <n v="22.87"/>
        <n v="2.13"/>
        <n v="11.37"/>
        <n v="24.68"/>
        <n v="3.56"/>
        <n v="5.57"/>
        <n v="7.37"/>
        <n v="4.97"/>
        <n v="9.7899999999999991"/>
        <n v="19.13"/>
        <n v="6.65"/>
        <n v="8.09"/>
        <n v="23.44"/>
        <n v="13.3"/>
        <n v="17.260000000000002"/>
        <n v="17.329999999999998"/>
        <n v="13.11"/>
        <n v="22.08"/>
        <n v="12.1"/>
        <n v="22.12"/>
        <n v="8.8800000000000008"/>
        <n v="12.13"/>
        <n v="4.87"/>
        <n v="2.64"/>
        <n v="18.61"/>
        <n v="4.37"/>
        <n v="12.25"/>
        <n v="14.47"/>
        <n v="18.190000000000001"/>
        <n v="5.72"/>
        <n v="22.67"/>
        <n v="2.2400000000000002"/>
        <n v="14.04"/>
        <n v="21.47"/>
        <n v="17.8"/>
        <n v="24.97"/>
        <n v="12.07"/>
        <n v="8.59"/>
        <n v="21.21"/>
        <n v="18.760000000000002"/>
        <n v="8.2799999999999994"/>
        <n v="20.47"/>
        <n v="12.2"/>
        <n v="10.130000000000001"/>
        <n v="7.9"/>
        <n v="7.41"/>
        <n v="9.91"/>
        <n v="16.32"/>
        <n v="17.670000000000002"/>
        <n v="12.58"/>
        <n v="5.25"/>
        <n v="3.62"/>
        <n v="17.09"/>
        <n v="10.79"/>
        <n v="12.98"/>
        <n v="6.59"/>
        <n v="21.05"/>
        <n v="2.34"/>
        <n v="2.89"/>
        <n v="11.65"/>
        <n v="19.53"/>
        <n v="9.08"/>
        <n v="11.86"/>
        <n v="4.7699999999999996"/>
        <n v="23.26"/>
        <n v="17.98"/>
        <n v="19.8"/>
        <n v="8.25"/>
        <n v="12.84"/>
        <n v="5.95"/>
        <n v="23.89"/>
        <n v="4.51"/>
        <n v="3.26"/>
        <n v="22.23"/>
        <n v="13.76"/>
        <n v="2.39"/>
        <n v="13.9"/>
        <n v="13.61"/>
        <n v="3.8"/>
        <n v="16.510000000000002"/>
        <n v="1.68"/>
        <n v="6.13"/>
        <n v="10.35"/>
        <n v="14.39"/>
        <n v="11.53"/>
        <n v="1.1599999999999999"/>
        <m/>
      </sharedItems>
    </cacheField>
    <cacheField name="Target%" numFmtId="0">
      <sharedItems containsString="0" containsBlank="1" containsNumber="1" minValue="0.70932579733548651" maxValue="1.2689495959984609"/>
    </cacheField>
  </cacheFields>
  <extLst>
    <ext xmlns:x14="http://schemas.microsoft.com/office/spreadsheetml/2009/9/main" uri="{725AE2AE-9491-48be-B2B4-4EB974FC3084}">
      <x14:pivotCacheDefinition pivotCacheId="5492296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Godambe" refreshedDate="46211.495559606483" createdVersion="8" refreshedVersion="8" minRefreshableVersion="3" recordCount="500" xr:uid="{BB7F27C4-044D-464F-853C-45808F4D3EDB}">
  <cacheSource type="worksheet">
    <worksheetSource name="Table3"/>
  </cacheSource>
  <cacheFields count="41">
    <cacheField name="Emp Code" numFmtId="0">
      <sharedItems/>
    </cacheField>
    <cacheField name="Sales Executive" numFmtId="0">
      <sharedItems count="500">
        <s v="Executive 1"/>
        <s v="Executive 2"/>
        <s v="Executive 3"/>
        <s v="Executive 4"/>
        <s v="Executive 5"/>
        <s v="Executive 6"/>
        <s v="Executive 7"/>
        <s v="Executive 8"/>
        <s v="Executive 9"/>
        <s v="Executive 10"/>
        <s v="Executive 11"/>
        <s v="Executive 12"/>
        <s v="Executive 13"/>
        <s v="Executive 14"/>
        <s v="Executive 15"/>
        <s v="Executive 16"/>
        <s v="Executive 17"/>
        <s v="Executive 18"/>
        <s v="Executive 19"/>
        <s v="Executive 20"/>
        <s v="Executive 21"/>
        <s v="Executive 22"/>
        <s v="Executive 23"/>
        <s v="Executive 24"/>
        <s v="Executive 25"/>
        <s v="Executive 26"/>
        <s v="Executive 27"/>
        <s v="Executive 28"/>
        <s v="Executive 29"/>
        <s v="Executive 30"/>
        <s v="Executive 31"/>
        <s v="Executive 32"/>
        <s v="Executive 33"/>
        <s v="Executive 34"/>
        <s v="Executive 35"/>
        <s v="Executive 36"/>
        <s v="Executive 37"/>
        <s v="Executive 38"/>
        <s v="Executive 39"/>
        <s v="Executive 40"/>
        <s v="Executive 41"/>
        <s v="Executive 42"/>
        <s v="Executive 43"/>
        <s v="Executive 44"/>
        <s v="Executive 45"/>
        <s v="Executive 46"/>
        <s v="Executive 47"/>
        <s v="Executive 48"/>
        <s v="Executive 49"/>
        <s v="Executive 50"/>
        <s v="Executive 51"/>
        <s v="Executive 52"/>
        <s v="Executive 53"/>
        <s v="Executive 54"/>
        <s v="Executive 55"/>
        <s v="Executive 56"/>
        <s v="Executive 57"/>
        <s v="Executive 58"/>
        <s v="Executive 59"/>
        <s v="Executive 60"/>
        <s v="Executive 61"/>
        <s v="Executive 62"/>
        <s v="Executive 63"/>
        <s v="Executive 64"/>
        <s v="Executive 65"/>
        <s v="Executive 66"/>
        <s v="Executive 67"/>
        <s v="Executive 68"/>
        <s v="Executive 69"/>
        <s v="Executive 70"/>
        <s v="Executive 71"/>
        <s v="Executive 72"/>
        <s v="Executive 73"/>
        <s v="Executive 74"/>
        <s v="Executive 75"/>
        <s v="Executive 76"/>
        <s v="Executive 77"/>
        <s v="Executive 78"/>
        <s v="Executive 79"/>
        <s v="Executive 80"/>
        <s v="Executive 81"/>
        <s v="Executive 82"/>
        <s v="Executive 83"/>
        <s v="Executive 84"/>
        <s v="Executive 85"/>
        <s v="Executive 86"/>
        <s v="Executive 87"/>
        <s v="Executive 88"/>
        <s v="Executive 89"/>
        <s v="Executive 90"/>
        <s v="Executive 91"/>
        <s v="Executive 92"/>
        <s v="Executive 93"/>
        <s v="Executive 94"/>
        <s v="Executive 95"/>
        <s v="Executive 96"/>
        <s v="Executive 97"/>
        <s v="Executive 98"/>
        <s v="Executive 99"/>
        <s v="Executive 100"/>
        <s v="Executive 101"/>
        <s v="Executive 102"/>
        <s v="Executive 103"/>
        <s v="Executive 104"/>
        <s v="Executive 105"/>
        <s v="Executive 106"/>
        <s v="Executive 107"/>
        <s v="Executive 108"/>
        <s v="Executive 109"/>
        <s v="Executive 110"/>
        <s v="Executive 111"/>
        <s v="Executive 112"/>
        <s v="Executive 113"/>
        <s v="Executive 114"/>
        <s v="Executive 115"/>
        <s v="Executive 116"/>
        <s v="Executive 117"/>
        <s v="Executive 118"/>
        <s v="Executive 119"/>
        <s v="Executive 120"/>
        <s v="Executive 121"/>
        <s v="Executive 122"/>
        <s v="Executive 123"/>
        <s v="Executive 124"/>
        <s v="Executive 125"/>
        <s v="Executive 126"/>
        <s v="Executive 127"/>
        <s v="Executive 128"/>
        <s v="Executive 129"/>
        <s v="Executive 130"/>
        <s v="Executive 131"/>
        <s v="Executive 132"/>
        <s v="Executive 133"/>
        <s v="Executive 134"/>
        <s v="Executive 135"/>
        <s v="Executive 136"/>
        <s v="Executive 137"/>
        <s v="Executive 138"/>
        <s v="Executive 139"/>
        <s v="Executive 140"/>
        <s v="Executive 141"/>
        <s v="Executive 142"/>
        <s v="Executive 143"/>
        <s v="Executive 144"/>
        <s v="Executive 145"/>
        <s v="Executive 146"/>
        <s v="Executive 147"/>
        <s v="Executive 148"/>
        <s v="Executive 149"/>
        <s v="Executive 150"/>
        <s v="Executive 151"/>
        <s v="Executive 152"/>
        <s v="Executive 153"/>
        <s v="Executive 154"/>
        <s v="Executive 155"/>
        <s v="Executive 156"/>
        <s v="Executive 157"/>
        <s v="Executive 158"/>
        <s v="Executive 159"/>
        <s v="Executive 160"/>
        <s v="Executive 161"/>
        <s v="Executive 162"/>
        <s v="Executive 163"/>
        <s v="Executive 164"/>
        <s v="Executive 165"/>
        <s v="Executive 166"/>
        <s v="Executive 167"/>
        <s v="Executive 168"/>
        <s v="Executive 169"/>
        <s v="Executive 170"/>
        <s v="Executive 171"/>
        <s v="Executive 172"/>
        <s v="Executive 173"/>
        <s v="Executive 174"/>
        <s v="Executive 175"/>
        <s v="Executive 176"/>
        <s v="Executive 177"/>
        <s v="Executive 178"/>
        <s v="Executive 179"/>
        <s v="Executive 180"/>
        <s v="Executive 181"/>
        <s v="Executive 182"/>
        <s v="Executive 183"/>
        <s v="Executive 184"/>
        <s v="Executive 185"/>
        <s v="Executive 186"/>
        <s v="Executive 187"/>
        <s v="Executive 188"/>
        <s v="Executive 189"/>
        <s v="Executive 190"/>
        <s v="Executive 191"/>
        <s v="Executive 192"/>
        <s v="Executive 193"/>
        <s v="Executive 194"/>
        <s v="Executive 195"/>
        <s v="Executive 196"/>
        <s v="Executive 197"/>
        <s v="Executive 198"/>
        <s v="Executive 199"/>
        <s v="Executive 200"/>
        <s v="Executive 201"/>
        <s v="Executive 202"/>
        <s v="Executive 203"/>
        <s v="Executive 204"/>
        <s v="Executive 205"/>
        <s v="Executive 206"/>
        <s v="Executive 207"/>
        <s v="Executive 208"/>
        <s v="Executive 209"/>
        <s v="Executive 210"/>
        <s v="Executive 211"/>
        <s v="Executive 212"/>
        <s v="Executive 213"/>
        <s v="Executive 214"/>
        <s v="Executive 215"/>
        <s v="Executive 216"/>
        <s v="Executive 217"/>
        <s v="Executive 218"/>
        <s v="Executive 219"/>
        <s v="Executive 220"/>
        <s v="Executive 221"/>
        <s v="Executive 222"/>
        <s v="Executive 223"/>
        <s v="Executive 224"/>
        <s v="Executive 225"/>
        <s v="Executive 226"/>
        <s v="Executive 227"/>
        <s v="Executive 228"/>
        <s v="Executive 229"/>
        <s v="Executive 230"/>
        <s v="Executive 231"/>
        <s v="Executive 232"/>
        <s v="Executive 233"/>
        <s v="Executive 234"/>
        <s v="Executive 235"/>
        <s v="Executive 236"/>
        <s v="Executive 237"/>
        <s v="Executive 238"/>
        <s v="Executive 239"/>
        <s v="Executive 240"/>
        <s v="Executive 241"/>
        <s v="Executive 242"/>
        <s v="Executive 243"/>
        <s v="Executive 244"/>
        <s v="Executive 245"/>
        <s v="Executive 246"/>
        <s v="Executive 247"/>
        <s v="Executive 248"/>
        <s v="Executive 249"/>
        <s v="Executive 250"/>
        <s v="Executive 251"/>
        <s v="Executive 252"/>
        <s v="Executive 253"/>
        <s v="Executive 254"/>
        <s v="Executive 255"/>
        <s v="Executive 256"/>
        <s v="Executive 257"/>
        <s v="Executive 258"/>
        <s v="Executive 259"/>
        <s v="Executive 260"/>
        <s v="Executive 261"/>
        <s v="Executive 262"/>
        <s v="Executive 263"/>
        <s v="Executive 264"/>
        <s v="Executive 265"/>
        <s v="Executive 266"/>
        <s v="Executive 267"/>
        <s v="Executive 268"/>
        <s v="Executive 269"/>
        <s v="Executive 270"/>
        <s v="Executive 271"/>
        <s v="Executive 272"/>
        <s v="Executive 273"/>
        <s v="Executive 274"/>
        <s v="Executive 275"/>
        <s v="Executive 276"/>
        <s v="Executive 277"/>
        <s v="Executive 278"/>
        <s v="Executive 279"/>
        <s v="Executive 280"/>
        <s v="Executive 281"/>
        <s v="Executive 282"/>
        <s v="Executive 283"/>
        <s v="Executive 284"/>
        <s v="Executive 285"/>
        <s v="Executive 286"/>
        <s v="Executive 287"/>
        <s v="Executive 288"/>
        <s v="Executive 289"/>
        <s v="Executive 290"/>
        <s v="Executive 291"/>
        <s v="Executive 292"/>
        <s v="Executive 293"/>
        <s v="Executive 294"/>
        <s v="Executive 295"/>
        <s v="Executive 296"/>
        <s v="Executive 297"/>
        <s v="Executive 298"/>
        <s v="Executive 299"/>
        <s v="Executive 300"/>
        <s v="Executive 301"/>
        <s v="Executive 302"/>
        <s v="Executive 303"/>
        <s v="Executive 304"/>
        <s v="Executive 305"/>
        <s v="Executive 306"/>
        <s v="Executive 307"/>
        <s v="Executive 308"/>
        <s v="Executive 309"/>
        <s v="Executive 310"/>
        <s v="Executive 311"/>
        <s v="Executive 312"/>
        <s v="Executive 313"/>
        <s v="Executive 314"/>
        <s v="Executive 315"/>
        <s v="Executive 316"/>
        <s v="Executive 317"/>
        <s v="Executive 318"/>
        <s v="Executive 319"/>
        <s v="Executive 320"/>
        <s v="Executive 321"/>
        <s v="Executive 322"/>
        <s v="Executive 323"/>
        <s v="Executive 324"/>
        <s v="Executive 325"/>
        <s v="Executive 326"/>
        <s v="Executive 327"/>
        <s v="Executive 328"/>
        <s v="Executive 329"/>
        <s v="Executive 330"/>
        <s v="Executive 331"/>
        <s v="Executive 332"/>
        <s v="Executive 333"/>
        <s v="Executive 334"/>
        <s v="Executive 335"/>
        <s v="Executive 336"/>
        <s v="Executive 337"/>
        <s v="Executive 338"/>
        <s v="Executive 339"/>
        <s v="Executive 340"/>
        <s v="Executive 341"/>
        <s v="Executive 342"/>
        <s v="Executive 343"/>
        <s v="Executive 344"/>
        <s v="Executive 345"/>
        <s v="Executive 346"/>
        <s v="Executive 347"/>
        <s v="Executive 348"/>
        <s v="Executive 349"/>
        <s v="Executive 350"/>
        <s v="Executive 351"/>
        <s v="Executive 352"/>
        <s v="Executive 353"/>
        <s v="Executive 354"/>
        <s v="Executive 355"/>
        <s v="Executive 356"/>
        <s v="Executive 357"/>
        <s v="Executive 358"/>
        <s v="Executive 359"/>
        <s v="Executive 360"/>
        <s v="Executive 361"/>
        <s v="Executive 362"/>
        <s v="Executive 363"/>
        <s v="Executive 364"/>
        <s v="Executive 365"/>
        <s v="Executive 366"/>
        <s v="Executive 367"/>
        <s v="Executive 368"/>
        <s v="Executive 369"/>
        <s v="Executive 370"/>
        <s v="Executive 371"/>
        <s v="Executive 372"/>
        <s v="Executive 373"/>
        <s v="Executive 374"/>
        <s v="Executive 375"/>
        <s v="Executive 376"/>
        <s v="Executive 377"/>
        <s v="Executive 378"/>
        <s v="Executive 379"/>
        <s v="Executive 380"/>
        <s v="Executive 381"/>
        <s v="Executive 382"/>
        <s v="Executive 383"/>
        <s v="Executive 384"/>
        <s v="Executive 385"/>
        <s v="Executive 386"/>
        <s v="Executive 387"/>
        <s v="Executive 388"/>
        <s v="Executive 389"/>
        <s v="Executive 390"/>
        <s v="Executive 391"/>
        <s v="Executive 392"/>
        <s v="Executive 393"/>
        <s v="Executive 394"/>
        <s v="Executive 395"/>
        <s v="Executive 396"/>
        <s v="Executive 397"/>
        <s v="Executive 398"/>
        <s v="Executive 399"/>
        <s v="Executive 400"/>
        <s v="Executive 401"/>
        <s v="Executive 402"/>
        <s v="Executive 403"/>
        <s v="Executive 404"/>
        <s v="Executive 405"/>
        <s v="Executive 406"/>
        <s v="Executive 407"/>
        <s v="Executive 408"/>
        <s v="Executive 409"/>
        <s v="Executive 410"/>
        <s v="Executive 411"/>
        <s v="Executive 412"/>
        <s v="Executive 413"/>
        <s v="Executive 414"/>
        <s v="Executive 415"/>
        <s v="Executive 416"/>
        <s v="Executive 417"/>
        <s v="Executive 418"/>
        <s v="Executive 419"/>
        <s v="Executive 420"/>
        <s v="Executive 421"/>
        <s v="Executive 422"/>
        <s v="Executive 423"/>
        <s v="Executive 424"/>
        <s v="Executive 425"/>
        <s v="Executive 426"/>
        <s v="Executive 427"/>
        <s v="Executive 428"/>
        <s v="Executive 429"/>
        <s v="Executive 430"/>
        <s v="Executive 431"/>
        <s v="Executive 432"/>
        <s v="Executive 433"/>
        <s v="Executive 434"/>
        <s v="Executive 435"/>
        <s v="Executive 436"/>
        <s v="Executive 437"/>
        <s v="Executive 438"/>
        <s v="Executive 439"/>
        <s v="Executive 440"/>
        <s v="Executive 441"/>
        <s v="Executive 442"/>
        <s v="Executive 443"/>
        <s v="Executive 444"/>
        <s v="Executive 445"/>
        <s v="Executive 446"/>
        <s v="Executive 447"/>
        <s v="Executive 448"/>
        <s v="Executive 449"/>
        <s v="Executive 450"/>
        <s v="Executive 451"/>
        <s v="Executive 452"/>
        <s v="Executive 453"/>
        <s v="Executive 454"/>
        <s v="Executive 455"/>
        <s v="Executive 456"/>
        <s v="Executive 457"/>
        <s v="Executive 458"/>
        <s v="Executive 459"/>
        <s v="Executive 460"/>
        <s v="Executive 461"/>
        <s v="Executive 462"/>
        <s v="Executive 463"/>
        <s v="Executive 464"/>
        <s v="Executive 465"/>
        <s v="Executive 466"/>
        <s v="Executive 467"/>
        <s v="Executive 468"/>
        <s v="Executive 469"/>
        <s v="Executive 470"/>
        <s v="Executive 471"/>
        <s v="Executive 472"/>
        <s v="Executive 473"/>
        <s v="Executive 474"/>
        <s v="Executive 475"/>
        <s v="Executive 476"/>
        <s v="Executive 477"/>
        <s v="Executive 478"/>
        <s v="Executive 479"/>
        <s v="Executive 480"/>
        <s v="Executive 481"/>
        <s v="Executive 482"/>
        <s v="Executive 483"/>
        <s v="Executive 484"/>
        <s v="Executive 485"/>
        <s v="Executive 486"/>
        <s v="Executive 487"/>
        <s v="Executive 488"/>
        <s v="Executive 489"/>
        <s v="Executive 490"/>
        <s v="Executive 491"/>
        <s v="Executive 492"/>
        <s v="Executive 493"/>
        <s v="Executive 494"/>
        <s v="Executive 495"/>
        <s v="Executive 496"/>
        <s v="Executive 497"/>
        <s v="Executive 498"/>
        <s v="Executive 499"/>
        <s v="Executive 500"/>
      </sharedItems>
    </cacheField>
    <cacheField name="Manager" numFmtId="0">
      <sharedItems/>
    </cacheField>
    <cacheField name="Region" numFmtId="0">
      <sharedItems/>
    </cacheField>
    <cacheField name="State" numFmtId="0">
      <sharedItems/>
    </cacheField>
    <cacheField name="Day 1" numFmtId="0">
      <sharedItems containsSemiMixedTypes="0" containsString="0" containsNumber="1" containsInteger="1" minValue="80" maxValue="300"/>
    </cacheField>
    <cacheField name="Day 2" numFmtId="0">
      <sharedItems containsSemiMixedTypes="0" containsString="0" containsNumber="1" containsInteger="1" minValue="80" maxValue="300"/>
    </cacheField>
    <cacheField name="Day 3" numFmtId="0">
      <sharedItems containsSemiMixedTypes="0" containsString="0" containsNumber="1" containsInteger="1" minValue="80" maxValue="300"/>
    </cacheField>
    <cacheField name="Day 4" numFmtId="0">
      <sharedItems containsSemiMixedTypes="0" containsString="0" containsNumber="1" containsInteger="1" minValue="80" maxValue="299"/>
    </cacheField>
    <cacheField name="Day 5" numFmtId="0">
      <sharedItems containsSemiMixedTypes="0" containsString="0" containsNumber="1" containsInteger="1" minValue="80" maxValue="300"/>
    </cacheField>
    <cacheField name="Day 6" numFmtId="0">
      <sharedItems containsSemiMixedTypes="0" containsString="0" containsNumber="1" containsInteger="1" minValue="80" maxValue="300"/>
    </cacheField>
    <cacheField name="Day 7" numFmtId="0">
      <sharedItems containsSemiMixedTypes="0" containsString="0" containsNumber="1" containsInteger="1" minValue="80" maxValue="300"/>
    </cacheField>
    <cacheField name="Day 8" numFmtId="0">
      <sharedItems containsSemiMixedTypes="0" containsString="0" containsNumber="1" containsInteger="1" minValue="81" maxValue="300"/>
    </cacheField>
    <cacheField name="Day 9" numFmtId="0">
      <sharedItems containsSemiMixedTypes="0" containsString="0" containsNumber="1" containsInteger="1" minValue="80" maxValue="300"/>
    </cacheField>
    <cacheField name="Day 10" numFmtId="0">
      <sharedItems containsSemiMixedTypes="0" containsString="0" containsNumber="1" containsInteger="1" minValue="80" maxValue="300"/>
    </cacheField>
    <cacheField name="Day 11" numFmtId="0">
      <sharedItems containsSemiMixedTypes="0" containsString="0" containsNumber="1" containsInteger="1" minValue="80" maxValue="300"/>
    </cacheField>
    <cacheField name="Day 12" numFmtId="0">
      <sharedItems containsSemiMixedTypes="0" containsString="0" containsNumber="1" containsInteger="1" minValue="80" maxValue="300"/>
    </cacheField>
    <cacheField name="Day 13" numFmtId="0">
      <sharedItems containsSemiMixedTypes="0" containsString="0" containsNumber="1" containsInteger="1" minValue="80" maxValue="300"/>
    </cacheField>
    <cacheField name="Day 14" numFmtId="0">
      <sharedItems containsSemiMixedTypes="0" containsString="0" containsNumber="1" containsInteger="1" minValue="80" maxValue="300"/>
    </cacheField>
    <cacheField name="Day 15" numFmtId="0">
      <sharedItems containsSemiMixedTypes="0" containsString="0" containsNumber="1" containsInteger="1" minValue="80" maxValue="300"/>
    </cacheField>
    <cacheField name="Day 16" numFmtId="0">
      <sharedItems containsSemiMixedTypes="0" containsString="0" containsNumber="1" containsInteger="1" minValue="80" maxValue="300"/>
    </cacheField>
    <cacheField name="Day 17" numFmtId="0">
      <sharedItems containsSemiMixedTypes="0" containsString="0" containsNumber="1" containsInteger="1" minValue="80" maxValue="300"/>
    </cacheField>
    <cacheField name="Day 18" numFmtId="0">
      <sharedItems containsSemiMixedTypes="0" containsString="0" containsNumber="1" containsInteger="1" minValue="80" maxValue="300"/>
    </cacheField>
    <cacheField name="Day 19" numFmtId="0">
      <sharedItems containsSemiMixedTypes="0" containsString="0" containsNumber="1" containsInteger="1" minValue="81" maxValue="300"/>
    </cacheField>
    <cacheField name="Day 20" numFmtId="0">
      <sharedItems containsSemiMixedTypes="0" containsString="0" containsNumber="1" containsInteger="1" minValue="80" maxValue="300"/>
    </cacheField>
    <cacheField name="Day 21" numFmtId="0">
      <sharedItems containsSemiMixedTypes="0" containsString="0" containsNumber="1" containsInteger="1" minValue="80" maxValue="300"/>
    </cacheField>
    <cacheField name="Day 22" numFmtId="0">
      <sharedItems containsSemiMixedTypes="0" containsString="0" containsNumber="1" containsInteger="1" minValue="81" maxValue="300"/>
    </cacheField>
    <cacheField name="Day 23" numFmtId="0">
      <sharedItems containsSemiMixedTypes="0" containsString="0" containsNumber="1" containsInteger="1" minValue="80" maxValue="299"/>
    </cacheField>
    <cacheField name="Day 24" numFmtId="0">
      <sharedItems containsSemiMixedTypes="0" containsString="0" containsNumber="1" containsInteger="1" minValue="80" maxValue="300"/>
    </cacheField>
    <cacheField name="Day 25" numFmtId="0">
      <sharedItems containsSemiMixedTypes="0" containsString="0" containsNumber="1" containsInteger="1" minValue="80" maxValue="300"/>
    </cacheField>
    <cacheField name="Day 26" numFmtId="0">
      <sharedItems containsSemiMixedTypes="0" containsString="0" containsNumber="1" containsInteger="1" minValue="80" maxValue="300"/>
    </cacheField>
    <cacheField name="Day 27" numFmtId="0">
      <sharedItems containsSemiMixedTypes="0" containsString="0" containsNumber="1" containsInteger="1" minValue="81" maxValue="300"/>
    </cacheField>
    <cacheField name="Day 28" numFmtId="0">
      <sharedItems containsSemiMixedTypes="0" containsString="0" containsNumber="1" containsInteger="1" minValue="81" maxValue="300"/>
    </cacheField>
    <cacheField name="Day 29" numFmtId="0">
      <sharedItems containsSemiMixedTypes="0" containsString="0" containsNumber="1" containsInteger="1" minValue="80" maxValue="300"/>
    </cacheField>
    <cacheField name="Day 30" numFmtId="0">
      <sharedItems containsSemiMixedTypes="0" containsString="0" containsNumber="1" containsInteger="1" minValue="81" maxValue="300"/>
    </cacheField>
    <cacheField name="Day 31" numFmtId="0">
      <sharedItems containsSemiMixedTypes="0" containsString="0" containsNumber="1" containsInteger="1" minValue="80" maxValue="299"/>
    </cacheField>
    <cacheField name="Total Sales" numFmtId="0">
      <sharedItems containsSemiMixedTypes="0" containsString="0" containsNumber="1" containsInteger="1" minValue="4914" maxValue="6843"/>
    </cacheField>
    <cacheField name="Target" numFmtId="0">
      <sharedItems containsSemiMixedTypes="0" containsString="0" containsNumber="1" containsInteger="1" minValue="5002" maxValue="7489"/>
    </cacheField>
    <cacheField name="Target Hit %" numFmtId="0">
      <sharedItems containsSemiMixedTypes="0" containsString="0" containsNumber="1" minValue="70.930000000000007" maxValue="126.89"/>
    </cacheField>
    <cacheField name="Away From Target %" numFmtId="0">
      <sharedItems containsSemiMixedTypes="0" containsString="0" containsNumber="1" minValue="0" maxValue="29.07"/>
    </cacheField>
    <cacheField name="Target%" numFmtId="10">
      <sharedItems containsString="0" containsBlank="1" containsNumber="1" minValue="0.70932579733548651" maxValue="1.26894959599846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1001"/>
    <x v="0"/>
    <s v="R Patel"/>
    <s v="South"/>
    <s v="Tamil Nadu"/>
    <n v="243"/>
    <n v="108"/>
    <n v="86"/>
    <n v="269"/>
    <n v="150"/>
    <n v="142"/>
    <n v="137"/>
    <n v="115"/>
    <n v="268"/>
    <n v="106"/>
    <n v="253"/>
    <n v="269"/>
    <n v="219"/>
    <n v="102"/>
    <n v="231"/>
    <n v="188"/>
    <n v="88"/>
    <n v="87"/>
    <n v="103"/>
    <n v="135"/>
    <n v="139"/>
    <n v="209"/>
    <n v="234"/>
    <n v="86"/>
    <n v="223"/>
    <n v="130"/>
    <n v="263"/>
    <n v="246"/>
    <n v="259"/>
    <n v="219"/>
    <n v="187"/>
    <n v="5494"/>
    <n v="5902"/>
    <n v="93.09"/>
    <n v="6.91"/>
    <n v="0.93087089122331412"/>
  </r>
  <r>
    <s v="EMP1002"/>
    <x v="1"/>
    <s v="S Kumar"/>
    <s v="East"/>
    <s v="West Bengal"/>
    <n v="194"/>
    <n v="230"/>
    <n v="151"/>
    <n v="287"/>
    <n v="81"/>
    <n v="274"/>
    <n v="286"/>
    <n v="120"/>
    <n v="258"/>
    <n v="188"/>
    <n v="167"/>
    <n v="151"/>
    <n v="119"/>
    <n v="135"/>
    <n v="275"/>
    <n v="166"/>
    <n v="106"/>
    <n v="103"/>
    <n v="177"/>
    <n v="104"/>
    <n v="171"/>
    <n v="296"/>
    <n v="168"/>
    <n v="234"/>
    <n v="147"/>
    <n v="286"/>
    <n v="91"/>
    <n v="266"/>
    <n v="197"/>
    <n v="217"/>
    <n v="111"/>
    <n v="5756"/>
    <n v="6550"/>
    <n v="87.88"/>
    <n v="12.12"/>
    <n v="0.87877862595419842"/>
  </r>
  <r>
    <s v="EMP1003"/>
    <x v="2"/>
    <s v="P Singh"/>
    <s v="West"/>
    <s v="Gujarat"/>
    <n v="100"/>
    <n v="221"/>
    <n v="155"/>
    <n v="292"/>
    <n v="240"/>
    <n v="238"/>
    <n v="300"/>
    <n v="172"/>
    <n v="227"/>
    <n v="129"/>
    <n v="260"/>
    <n v="97"/>
    <n v="91"/>
    <n v="249"/>
    <n v="138"/>
    <n v="277"/>
    <n v="154"/>
    <n v="100"/>
    <n v="298"/>
    <n v="139"/>
    <n v="105"/>
    <n v="177"/>
    <n v="151"/>
    <n v="196"/>
    <n v="242"/>
    <n v="293"/>
    <n v="173"/>
    <n v="121"/>
    <n v="174"/>
    <n v="170"/>
    <n v="133"/>
    <n v="5812"/>
    <n v="6093"/>
    <n v="95.39"/>
    <n v="4.6100000000000003"/>
    <n v="0.9538815033645166"/>
  </r>
  <r>
    <s v="EMP1004"/>
    <x v="3"/>
    <s v="M Rao"/>
    <s v="Central"/>
    <s v="Madhya Pradesh"/>
    <n v="259"/>
    <n v="254"/>
    <n v="245"/>
    <n v="98"/>
    <n v="235"/>
    <n v="242"/>
    <n v="123"/>
    <n v="216"/>
    <n v="266"/>
    <n v="142"/>
    <n v="121"/>
    <n v="198"/>
    <n v="177"/>
    <n v="149"/>
    <n v="243"/>
    <n v="256"/>
    <n v="222"/>
    <n v="136"/>
    <n v="255"/>
    <n v="163"/>
    <n v="295"/>
    <n v="276"/>
    <n v="278"/>
    <n v="94"/>
    <n v="138"/>
    <n v="290"/>
    <n v="88"/>
    <n v="286"/>
    <n v="160"/>
    <n v="182"/>
    <n v="148"/>
    <n v="6235"/>
    <n v="5271"/>
    <n v="118.29"/>
    <n v="0"/>
    <n v="1.1828874976285335"/>
  </r>
  <r>
    <s v="EMP1005"/>
    <x v="4"/>
    <s v="A Sharma"/>
    <s v="North"/>
    <s v="Punjab"/>
    <n v="134"/>
    <n v="225"/>
    <n v="263"/>
    <n v="160"/>
    <n v="134"/>
    <n v="247"/>
    <n v="207"/>
    <n v="181"/>
    <n v="244"/>
    <n v="197"/>
    <n v="116"/>
    <n v="147"/>
    <n v="115"/>
    <n v="143"/>
    <n v="270"/>
    <n v="223"/>
    <n v="217"/>
    <n v="147"/>
    <n v="271"/>
    <n v="229"/>
    <n v="189"/>
    <n v="229"/>
    <n v="182"/>
    <n v="172"/>
    <n v="136"/>
    <n v="115"/>
    <n v="210"/>
    <n v="206"/>
    <n v="103"/>
    <n v="273"/>
    <n v="92"/>
    <n v="5777"/>
    <n v="5449"/>
    <n v="106.02"/>
    <n v="0"/>
    <n v="1.060194531106625"/>
  </r>
  <r>
    <s v="EMP1006"/>
    <x v="5"/>
    <s v="R Patel"/>
    <s v="South"/>
    <s v="Karnataka"/>
    <n v="119"/>
    <n v="240"/>
    <n v="120"/>
    <n v="282"/>
    <n v="254"/>
    <n v="188"/>
    <n v="232"/>
    <n v="96"/>
    <n v="178"/>
    <n v="177"/>
    <n v="232"/>
    <n v="199"/>
    <n v="215"/>
    <n v="144"/>
    <n v="221"/>
    <n v="300"/>
    <n v="82"/>
    <n v="254"/>
    <n v="264"/>
    <n v="109"/>
    <n v="254"/>
    <n v="217"/>
    <n v="272"/>
    <n v="148"/>
    <n v="276"/>
    <n v="244"/>
    <n v="167"/>
    <n v="108"/>
    <n v="155"/>
    <n v="191"/>
    <n v="120"/>
    <n v="6058"/>
    <n v="6858"/>
    <n v="88.33"/>
    <n v="11.67"/>
    <n v="0.88334791484397779"/>
  </r>
  <r>
    <s v="EMP1007"/>
    <x v="6"/>
    <s v="S Kumar"/>
    <s v="East"/>
    <s v="Odisha"/>
    <n v="80"/>
    <n v="264"/>
    <n v="264"/>
    <n v="147"/>
    <n v="208"/>
    <n v="275"/>
    <n v="125"/>
    <n v="209"/>
    <n v="107"/>
    <n v="240"/>
    <n v="156"/>
    <n v="295"/>
    <n v="243"/>
    <n v="209"/>
    <n v="235"/>
    <n v="130"/>
    <n v="119"/>
    <n v="175"/>
    <n v="275"/>
    <n v="121"/>
    <n v="218"/>
    <n v="279"/>
    <n v="215"/>
    <n v="80"/>
    <n v="233"/>
    <n v="162"/>
    <n v="205"/>
    <n v="84"/>
    <n v="108"/>
    <n v="172"/>
    <n v="292"/>
    <n v="5925"/>
    <n v="6259"/>
    <n v="94.66"/>
    <n v="5.34"/>
    <n v="0.94663684294615758"/>
  </r>
  <r>
    <s v="EMP1008"/>
    <x v="7"/>
    <s v="P Singh"/>
    <s v="West"/>
    <s v="Maharashtra"/>
    <n v="141"/>
    <n v="94"/>
    <n v="141"/>
    <n v="225"/>
    <n v="100"/>
    <n v="101"/>
    <n v="267"/>
    <n v="204"/>
    <n v="288"/>
    <n v="97"/>
    <n v="274"/>
    <n v="216"/>
    <n v="276"/>
    <n v="112"/>
    <n v="112"/>
    <n v="248"/>
    <n v="201"/>
    <n v="220"/>
    <n v="122"/>
    <n v="147"/>
    <n v="215"/>
    <n v="235"/>
    <n v="188"/>
    <n v="134"/>
    <n v="218"/>
    <n v="273"/>
    <n v="266"/>
    <n v="256"/>
    <n v="131"/>
    <n v="262"/>
    <n v="159"/>
    <n v="5923"/>
    <n v="6634"/>
    <n v="89.28"/>
    <n v="10.72"/>
    <n v="0.89282484172444976"/>
  </r>
  <r>
    <s v="EMP1009"/>
    <x v="8"/>
    <s v="M Rao"/>
    <s v="Central"/>
    <s v="Chhattisgarh"/>
    <n v="251"/>
    <n v="246"/>
    <n v="175"/>
    <n v="192"/>
    <n v="212"/>
    <n v="195"/>
    <n v="110"/>
    <n v="143"/>
    <n v="137"/>
    <n v="96"/>
    <n v="166"/>
    <n v="85"/>
    <n v="230"/>
    <n v="221"/>
    <n v="138"/>
    <n v="230"/>
    <n v="136"/>
    <n v="81"/>
    <n v="98"/>
    <n v="261"/>
    <n v="241"/>
    <n v="95"/>
    <n v="138"/>
    <n v="97"/>
    <n v="88"/>
    <n v="300"/>
    <n v="164"/>
    <n v="98"/>
    <n v="211"/>
    <n v="140"/>
    <n v="151"/>
    <n v="5126"/>
    <n v="6988"/>
    <n v="73.349999999999994"/>
    <n v="26.65"/>
    <n v="0.73354321694333147"/>
  </r>
  <r>
    <s v="EMP1010"/>
    <x v="9"/>
    <s v="A Sharma"/>
    <s v="North"/>
    <s v="Delhi"/>
    <n v="134"/>
    <n v="218"/>
    <n v="113"/>
    <n v="265"/>
    <n v="226"/>
    <n v="227"/>
    <n v="201"/>
    <n v="142"/>
    <n v="280"/>
    <n v="201"/>
    <n v="286"/>
    <n v="184"/>
    <n v="128"/>
    <n v="104"/>
    <n v="104"/>
    <n v="248"/>
    <n v="190"/>
    <n v="170"/>
    <n v="188"/>
    <n v="185"/>
    <n v="199"/>
    <n v="266"/>
    <n v="93"/>
    <n v="252"/>
    <n v="247"/>
    <n v="245"/>
    <n v="105"/>
    <n v="95"/>
    <n v="183"/>
    <n v="266"/>
    <n v="166"/>
    <n v="5911"/>
    <n v="5447"/>
    <n v="108.52"/>
    <n v="0"/>
    <n v="1.085184505232238"/>
  </r>
  <r>
    <s v="EMP1011"/>
    <x v="10"/>
    <s v="R Patel"/>
    <s v="South"/>
    <s v="Tamil Nadu"/>
    <n v="143"/>
    <n v="129"/>
    <n v="128"/>
    <n v="217"/>
    <n v="194"/>
    <n v="115"/>
    <n v="188"/>
    <n v="126"/>
    <n v="151"/>
    <n v="198"/>
    <n v="143"/>
    <n v="99"/>
    <n v="193"/>
    <n v="286"/>
    <n v="300"/>
    <n v="299"/>
    <n v="220"/>
    <n v="105"/>
    <n v="92"/>
    <n v="246"/>
    <n v="218"/>
    <n v="294"/>
    <n v="83"/>
    <n v="103"/>
    <n v="272"/>
    <n v="297"/>
    <n v="140"/>
    <n v="122"/>
    <n v="184"/>
    <n v="204"/>
    <n v="203"/>
    <n v="5692"/>
    <n v="5875"/>
    <n v="96.89"/>
    <n v="3.11"/>
    <n v="0.96885106382978725"/>
  </r>
  <r>
    <s v="EMP1012"/>
    <x v="11"/>
    <s v="S Kumar"/>
    <s v="East"/>
    <s v="West Bengal"/>
    <n v="182"/>
    <n v="95"/>
    <n v="122"/>
    <n v="177"/>
    <n v="80"/>
    <n v="179"/>
    <n v="147"/>
    <n v="280"/>
    <n v="280"/>
    <n v="196"/>
    <n v="153"/>
    <n v="188"/>
    <n v="258"/>
    <n v="267"/>
    <n v="280"/>
    <n v="222"/>
    <n v="249"/>
    <n v="263"/>
    <n v="204"/>
    <n v="119"/>
    <n v="128"/>
    <n v="155"/>
    <n v="135"/>
    <n v="94"/>
    <n v="228"/>
    <n v="268"/>
    <n v="218"/>
    <n v="95"/>
    <n v="271"/>
    <n v="160"/>
    <n v="94"/>
    <n v="5787"/>
    <n v="5205"/>
    <n v="111.18"/>
    <n v="0"/>
    <n v="1.1118155619596541"/>
  </r>
  <r>
    <s v="EMP1013"/>
    <x v="12"/>
    <s v="P Singh"/>
    <s v="West"/>
    <s v="Gujarat"/>
    <n v="229"/>
    <n v="202"/>
    <n v="208"/>
    <n v="298"/>
    <n v="215"/>
    <n v="120"/>
    <n v="94"/>
    <n v="210"/>
    <n v="100"/>
    <n v="297"/>
    <n v="127"/>
    <n v="97"/>
    <n v="232"/>
    <n v="97"/>
    <n v="252"/>
    <n v="300"/>
    <n v="140"/>
    <n v="183"/>
    <n v="110"/>
    <n v="225"/>
    <n v="143"/>
    <n v="228"/>
    <n v="232"/>
    <n v="90"/>
    <n v="238"/>
    <n v="100"/>
    <n v="187"/>
    <n v="248"/>
    <n v="229"/>
    <n v="224"/>
    <n v="213"/>
    <n v="5868"/>
    <n v="6295"/>
    <n v="93.22"/>
    <n v="6.78"/>
    <n v="0.93216838760921361"/>
  </r>
  <r>
    <s v="EMP1014"/>
    <x v="13"/>
    <s v="M Rao"/>
    <s v="Central"/>
    <s v="Madhya Pradesh"/>
    <n v="146"/>
    <n v="132"/>
    <n v="251"/>
    <n v="263"/>
    <n v="160"/>
    <n v="141"/>
    <n v="147"/>
    <n v="181"/>
    <n v="113"/>
    <n v="251"/>
    <n v="245"/>
    <n v="156"/>
    <n v="197"/>
    <n v="160"/>
    <n v="272"/>
    <n v="98"/>
    <n v="82"/>
    <n v="197"/>
    <n v="239"/>
    <n v="224"/>
    <n v="105"/>
    <n v="98"/>
    <n v="217"/>
    <n v="134"/>
    <n v="209"/>
    <n v="147"/>
    <n v="113"/>
    <n v="169"/>
    <n v="97"/>
    <n v="142"/>
    <n v="174"/>
    <n v="5260"/>
    <n v="6167"/>
    <n v="85.29"/>
    <n v="14.71"/>
    <n v="0.8529268688179017"/>
  </r>
  <r>
    <s v="EMP1015"/>
    <x v="14"/>
    <s v="A Sharma"/>
    <s v="North"/>
    <s v="Punjab"/>
    <n v="120"/>
    <n v="192"/>
    <n v="293"/>
    <n v="219"/>
    <n v="260"/>
    <n v="157"/>
    <n v="236"/>
    <n v="286"/>
    <n v="247"/>
    <n v="215"/>
    <n v="82"/>
    <n v="250"/>
    <n v="289"/>
    <n v="221"/>
    <n v="156"/>
    <n v="249"/>
    <n v="106"/>
    <n v="114"/>
    <n v="147"/>
    <n v="109"/>
    <n v="107"/>
    <n v="270"/>
    <n v="221"/>
    <n v="119"/>
    <n v="149"/>
    <n v="152"/>
    <n v="234"/>
    <n v="133"/>
    <n v="263"/>
    <n v="167"/>
    <n v="132"/>
    <n v="5895"/>
    <n v="6081"/>
    <n v="96.94"/>
    <n v="3.06"/>
    <n v="0.96941292550567337"/>
  </r>
  <r>
    <s v="EMP1016"/>
    <x v="15"/>
    <s v="R Patel"/>
    <s v="South"/>
    <s v="Karnataka"/>
    <n v="209"/>
    <n v="205"/>
    <n v="144"/>
    <n v="296"/>
    <n v="93"/>
    <n v="103"/>
    <n v="242"/>
    <n v="188"/>
    <n v="292"/>
    <n v="150"/>
    <n v="91"/>
    <n v="80"/>
    <n v="165"/>
    <n v="277"/>
    <n v="113"/>
    <n v="243"/>
    <n v="147"/>
    <n v="121"/>
    <n v="269"/>
    <n v="193"/>
    <n v="221"/>
    <n v="260"/>
    <n v="189"/>
    <n v="223"/>
    <n v="82"/>
    <n v="108"/>
    <n v="99"/>
    <n v="256"/>
    <n v="118"/>
    <n v="219"/>
    <n v="89"/>
    <n v="5485"/>
    <n v="6512"/>
    <n v="84.23"/>
    <n v="15.77"/>
    <n v="0.84229115479115479"/>
  </r>
  <r>
    <s v="EMP1017"/>
    <x v="16"/>
    <s v="S Kumar"/>
    <s v="East"/>
    <s v="Odisha"/>
    <n v="229"/>
    <n v="221"/>
    <n v="117"/>
    <n v="190"/>
    <n v="112"/>
    <n v="90"/>
    <n v="158"/>
    <n v="173"/>
    <n v="283"/>
    <n v="300"/>
    <n v="90"/>
    <n v="171"/>
    <n v="133"/>
    <n v="254"/>
    <n v="143"/>
    <n v="250"/>
    <n v="106"/>
    <n v="170"/>
    <n v="279"/>
    <n v="223"/>
    <n v="184"/>
    <n v="238"/>
    <n v="271"/>
    <n v="119"/>
    <n v="140"/>
    <n v="121"/>
    <n v="284"/>
    <n v="287"/>
    <n v="125"/>
    <n v="185"/>
    <n v="86"/>
    <n v="5732"/>
    <n v="5734"/>
    <n v="99.97"/>
    <n v="0.03"/>
    <n v="0.99965120334844781"/>
  </r>
  <r>
    <s v="EMP1018"/>
    <x v="17"/>
    <s v="P Singh"/>
    <s v="West"/>
    <s v="Maharashtra"/>
    <n v="268"/>
    <n v="165"/>
    <n v="280"/>
    <n v="185"/>
    <n v="285"/>
    <n v="251"/>
    <n v="268"/>
    <n v="287"/>
    <n v="143"/>
    <n v="148"/>
    <n v="120"/>
    <n v="281"/>
    <n v="259"/>
    <n v="107"/>
    <n v="177"/>
    <n v="89"/>
    <n v="299"/>
    <n v="200"/>
    <n v="136"/>
    <n v="131"/>
    <n v="289"/>
    <n v="197"/>
    <n v="169"/>
    <n v="158"/>
    <n v="290"/>
    <n v="283"/>
    <n v="138"/>
    <n v="137"/>
    <n v="86"/>
    <n v="248"/>
    <n v="129"/>
    <n v="6203"/>
    <n v="6632"/>
    <n v="93.53"/>
    <n v="6.47"/>
    <n v="0.93531363088057906"/>
  </r>
  <r>
    <s v="EMP1019"/>
    <x v="18"/>
    <s v="M Rao"/>
    <s v="Central"/>
    <s v="Chhattisgarh"/>
    <n v="164"/>
    <n v="151"/>
    <n v="97"/>
    <n v="277"/>
    <n v="151"/>
    <n v="169"/>
    <n v="244"/>
    <n v="210"/>
    <n v="182"/>
    <n v="253"/>
    <n v="295"/>
    <n v="217"/>
    <n v="164"/>
    <n v="87"/>
    <n v="109"/>
    <n v="146"/>
    <n v="125"/>
    <n v="228"/>
    <n v="147"/>
    <n v="89"/>
    <n v="107"/>
    <n v="232"/>
    <n v="191"/>
    <n v="168"/>
    <n v="266"/>
    <n v="281"/>
    <n v="160"/>
    <n v="191"/>
    <n v="235"/>
    <n v="210"/>
    <n v="109"/>
    <n v="5655"/>
    <n v="6577"/>
    <n v="85.98"/>
    <n v="14.02"/>
    <n v="0.85981450509350765"/>
  </r>
  <r>
    <s v="EMP1020"/>
    <x v="19"/>
    <s v="A Sharma"/>
    <s v="North"/>
    <s v="Delhi"/>
    <n v="227"/>
    <n v="128"/>
    <n v="145"/>
    <n v="91"/>
    <n v="261"/>
    <n v="191"/>
    <n v="80"/>
    <n v="213"/>
    <n v="286"/>
    <n v="217"/>
    <n v="255"/>
    <n v="264"/>
    <n v="269"/>
    <n v="268"/>
    <n v="251"/>
    <n v="130"/>
    <n v="173"/>
    <n v="190"/>
    <n v="97"/>
    <n v="250"/>
    <n v="164"/>
    <n v="239"/>
    <n v="160"/>
    <n v="249"/>
    <n v="297"/>
    <n v="111"/>
    <n v="264"/>
    <n v="156"/>
    <n v="209"/>
    <n v="159"/>
    <n v="250"/>
    <n v="6244"/>
    <n v="6672"/>
    <n v="93.59"/>
    <n v="6.41"/>
    <n v="0.93585131894484408"/>
  </r>
  <r>
    <s v="EMP1021"/>
    <x v="20"/>
    <s v="R Patel"/>
    <s v="South"/>
    <s v="Tamil Nadu"/>
    <n v="163"/>
    <n v="183"/>
    <n v="258"/>
    <n v="155"/>
    <n v="221"/>
    <n v="112"/>
    <n v="129"/>
    <n v="187"/>
    <n v="250"/>
    <n v="177"/>
    <n v="253"/>
    <n v="271"/>
    <n v="124"/>
    <n v="237"/>
    <n v="225"/>
    <n v="157"/>
    <n v="183"/>
    <n v="220"/>
    <n v="293"/>
    <n v="80"/>
    <n v="157"/>
    <n v="153"/>
    <n v="133"/>
    <n v="190"/>
    <n v="281"/>
    <n v="228"/>
    <n v="235"/>
    <n v="247"/>
    <n v="162"/>
    <n v="199"/>
    <n v="193"/>
    <n v="6056"/>
    <n v="6811"/>
    <n v="88.91"/>
    <n v="11.09"/>
    <n v="0.88914990456614296"/>
  </r>
  <r>
    <s v="EMP1022"/>
    <x v="21"/>
    <s v="S Kumar"/>
    <s v="East"/>
    <s v="West Bengal"/>
    <n v="252"/>
    <n v="134"/>
    <n v="210"/>
    <n v="201"/>
    <n v="283"/>
    <n v="283"/>
    <n v="268"/>
    <n v="123"/>
    <n v="248"/>
    <n v="101"/>
    <n v="152"/>
    <n v="211"/>
    <n v="249"/>
    <n v="242"/>
    <n v="238"/>
    <n v="165"/>
    <n v="103"/>
    <n v="289"/>
    <n v="272"/>
    <n v="140"/>
    <n v="252"/>
    <n v="159"/>
    <n v="137"/>
    <n v="286"/>
    <n v="130"/>
    <n v="117"/>
    <n v="86"/>
    <n v="91"/>
    <n v="142"/>
    <n v="201"/>
    <n v="236"/>
    <n v="6001"/>
    <n v="5298"/>
    <n v="113.27"/>
    <n v="0"/>
    <n v="1.1326915817289542"/>
  </r>
  <r>
    <s v="EMP1023"/>
    <x v="22"/>
    <s v="P Singh"/>
    <s v="West"/>
    <s v="Gujarat"/>
    <n v="196"/>
    <n v="186"/>
    <n v="241"/>
    <n v="227"/>
    <n v="129"/>
    <n v="263"/>
    <n v="258"/>
    <n v="178"/>
    <n v="206"/>
    <n v="182"/>
    <n v="142"/>
    <n v="117"/>
    <n v="247"/>
    <n v="256"/>
    <n v="81"/>
    <n v="272"/>
    <n v="300"/>
    <n v="277"/>
    <n v="107"/>
    <n v="279"/>
    <n v="188"/>
    <n v="136"/>
    <n v="125"/>
    <n v="285"/>
    <n v="258"/>
    <n v="212"/>
    <n v="198"/>
    <n v="92"/>
    <n v="222"/>
    <n v="143"/>
    <n v="297"/>
    <n v="6300"/>
    <n v="5497"/>
    <n v="114.61"/>
    <n v="0"/>
    <n v="1.1460796798253592"/>
  </r>
  <r>
    <s v="EMP1024"/>
    <x v="23"/>
    <s v="M Rao"/>
    <s v="Central"/>
    <s v="Madhya Pradesh"/>
    <n v="196"/>
    <n v="114"/>
    <n v="285"/>
    <n v="198"/>
    <n v="250"/>
    <n v="215"/>
    <n v="223"/>
    <n v="232"/>
    <n v="161"/>
    <n v="273"/>
    <n v="193"/>
    <n v="236"/>
    <n v="288"/>
    <n v="264"/>
    <n v="209"/>
    <n v="189"/>
    <n v="292"/>
    <n v="220"/>
    <n v="194"/>
    <n v="120"/>
    <n v="270"/>
    <n v="300"/>
    <n v="201"/>
    <n v="195"/>
    <n v="146"/>
    <n v="272"/>
    <n v="143"/>
    <n v="295"/>
    <n v="243"/>
    <n v="150"/>
    <n v="276"/>
    <n v="6843"/>
    <n v="7135"/>
    <n v="95.91"/>
    <n v="4.09"/>
    <n v="0.95907498248072875"/>
  </r>
  <r>
    <s v="EMP1025"/>
    <x v="24"/>
    <s v="A Sharma"/>
    <s v="North"/>
    <s v="Punjab"/>
    <n v="204"/>
    <n v="240"/>
    <n v="141"/>
    <n v="150"/>
    <n v="192"/>
    <n v="99"/>
    <n v="262"/>
    <n v="153"/>
    <n v="140"/>
    <n v="149"/>
    <n v="165"/>
    <n v="161"/>
    <n v="218"/>
    <n v="100"/>
    <n v="115"/>
    <n v="118"/>
    <n v="139"/>
    <n v="178"/>
    <n v="257"/>
    <n v="119"/>
    <n v="260"/>
    <n v="134"/>
    <n v="96"/>
    <n v="186"/>
    <n v="184"/>
    <n v="164"/>
    <n v="218"/>
    <n v="199"/>
    <n v="186"/>
    <n v="95"/>
    <n v="132"/>
    <n v="5154"/>
    <n v="6720"/>
    <n v="76.7"/>
    <n v="23.3"/>
    <n v="0.76696428571428577"/>
  </r>
  <r>
    <s v="EMP1026"/>
    <x v="25"/>
    <s v="R Patel"/>
    <s v="South"/>
    <s v="Karnataka"/>
    <n v="179"/>
    <n v="277"/>
    <n v="229"/>
    <n v="258"/>
    <n v="85"/>
    <n v="299"/>
    <n v="275"/>
    <n v="227"/>
    <n v="177"/>
    <n v="202"/>
    <n v="81"/>
    <n v="170"/>
    <n v="156"/>
    <n v="272"/>
    <n v="179"/>
    <n v="298"/>
    <n v="293"/>
    <n v="187"/>
    <n v="217"/>
    <n v="271"/>
    <n v="268"/>
    <n v="219"/>
    <n v="284"/>
    <n v="234"/>
    <n v="136"/>
    <n v="204"/>
    <n v="136"/>
    <n v="149"/>
    <n v="191"/>
    <n v="204"/>
    <n v="87"/>
    <n v="6444"/>
    <n v="6592"/>
    <n v="97.75"/>
    <n v="2.25"/>
    <n v="0.97754854368932043"/>
  </r>
  <r>
    <s v="EMP1027"/>
    <x v="26"/>
    <s v="S Kumar"/>
    <s v="East"/>
    <s v="Odisha"/>
    <n v="166"/>
    <n v="251"/>
    <n v="253"/>
    <n v="284"/>
    <n v="183"/>
    <n v="265"/>
    <n v="122"/>
    <n v="295"/>
    <n v="199"/>
    <n v="112"/>
    <n v="239"/>
    <n v="216"/>
    <n v="86"/>
    <n v="180"/>
    <n v="231"/>
    <n v="224"/>
    <n v="249"/>
    <n v="86"/>
    <n v="101"/>
    <n v="244"/>
    <n v="189"/>
    <n v="114"/>
    <n v="198"/>
    <n v="126"/>
    <n v="92"/>
    <n v="146"/>
    <n v="177"/>
    <n v="163"/>
    <n v="134"/>
    <n v="196"/>
    <n v="163"/>
    <n v="5684"/>
    <n v="6382"/>
    <n v="89.06"/>
    <n v="10.94"/>
    <n v="0.89062989658414293"/>
  </r>
  <r>
    <s v="EMP1028"/>
    <x v="27"/>
    <s v="P Singh"/>
    <s v="West"/>
    <s v="Maharashtra"/>
    <n v="274"/>
    <n v="177"/>
    <n v="151"/>
    <n v="272"/>
    <n v="292"/>
    <n v="187"/>
    <n v="144"/>
    <n v="293"/>
    <n v="100"/>
    <n v="200"/>
    <n v="84"/>
    <n v="271"/>
    <n v="218"/>
    <n v="93"/>
    <n v="169"/>
    <n v="137"/>
    <n v="246"/>
    <n v="97"/>
    <n v="279"/>
    <n v="246"/>
    <n v="90"/>
    <n v="273"/>
    <n v="87"/>
    <n v="143"/>
    <n v="131"/>
    <n v="294"/>
    <n v="85"/>
    <n v="239"/>
    <n v="119"/>
    <n v="141"/>
    <n v="112"/>
    <n v="5644"/>
    <n v="6939"/>
    <n v="81.34"/>
    <n v="18.66"/>
    <n v="0.81337368496901574"/>
  </r>
  <r>
    <s v="EMP1029"/>
    <x v="28"/>
    <s v="M Rao"/>
    <s v="Central"/>
    <s v="Chhattisgarh"/>
    <n v="251"/>
    <n v="109"/>
    <n v="224"/>
    <n v="135"/>
    <n v="199"/>
    <n v="259"/>
    <n v="145"/>
    <n v="276"/>
    <n v="174"/>
    <n v="122"/>
    <n v="235"/>
    <n v="235"/>
    <n v="271"/>
    <n v="263"/>
    <n v="109"/>
    <n v="279"/>
    <n v="289"/>
    <n v="121"/>
    <n v="159"/>
    <n v="107"/>
    <n v="228"/>
    <n v="86"/>
    <n v="159"/>
    <n v="227"/>
    <n v="253"/>
    <n v="176"/>
    <n v="181"/>
    <n v="263"/>
    <n v="130"/>
    <n v="99"/>
    <n v="231"/>
    <n v="5995"/>
    <n v="5994"/>
    <n v="100.02"/>
    <n v="0"/>
    <n v="1.0001668335001668"/>
  </r>
  <r>
    <s v="EMP1030"/>
    <x v="29"/>
    <s v="A Sharma"/>
    <s v="North"/>
    <s v="Delhi"/>
    <n v="106"/>
    <n v="258"/>
    <n v="277"/>
    <n v="157"/>
    <n v="297"/>
    <n v="255"/>
    <n v="233"/>
    <n v="286"/>
    <n v="110"/>
    <n v="283"/>
    <n v="224"/>
    <n v="280"/>
    <n v="90"/>
    <n v="168"/>
    <n v="216"/>
    <n v="189"/>
    <n v="249"/>
    <n v="174"/>
    <n v="97"/>
    <n v="209"/>
    <n v="245"/>
    <n v="167"/>
    <n v="83"/>
    <n v="297"/>
    <n v="187"/>
    <n v="290"/>
    <n v="205"/>
    <n v="107"/>
    <n v="190"/>
    <n v="172"/>
    <n v="242"/>
    <n v="6343"/>
    <n v="6883"/>
    <n v="92.15"/>
    <n v="7.85"/>
    <n v="0.92154583757082664"/>
  </r>
  <r>
    <s v="EMP1031"/>
    <x v="30"/>
    <s v="R Patel"/>
    <s v="South"/>
    <s v="Tamil Nadu"/>
    <n v="261"/>
    <n v="119"/>
    <n v="191"/>
    <n v="125"/>
    <n v="267"/>
    <n v="213"/>
    <n v="246"/>
    <n v="149"/>
    <n v="237"/>
    <n v="286"/>
    <n v="217"/>
    <n v="278"/>
    <n v="203"/>
    <n v="199"/>
    <n v="191"/>
    <n v="291"/>
    <n v="267"/>
    <n v="231"/>
    <n v="148"/>
    <n v="162"/>
    <n v="298"/>
    <n v="142"/>
    <n v="292"/>
    <n v="102"/>
    <n v="151"/>
    <n v="195"/>
    <n v="142"/>
    <n v="272"/>
    <n v="198"/>
    <n v="225"/>
    <n v="236"/>
    <n v="6534"/>
    <n v="6552"/>
    <n v="99.73"/>
    <n v="0.27"/>
    <n v="0.99725274725274726"/>
  </r>
  <r>
    <s v="EMP1032"/>
    <x v="31"/>
    <s v="S Kumar"/>
    <s v="East"/>
    <s v="West Bengal"/>
    <n v="166"/>
    <n v="87"/>
    <n v="206"/>
    <n v="297"/>
    <n v="163"/>
    <n v="126"/>
    <n v="204"/>
    <n v="134"/>
    <n v="170"/>
    <n v="284"/>
    <n v="146"/>
    <n v="167"/>
    <n v="151"/>
    <n v="232"/>
    <n v="259"/>
    <n v="150"/>
    <n v="222"/>
    <n v="82"/>
    <n v="212"/>
    <n v="128"/>
    <n v="101"/>
    <n v="141"/>
    <n v="264"/>
    <n v="184"/>
    <n v="205"/>
    <n v="222"/>
    <n v="274"/>
    <n v="141"/>
    <n v="256"/>
    <n v="201"/>
    <n v="245"/>
    <n v="5820"/>
    <n v="7010"/>
    <n v="83.02"/>
    <n v="16.98"/>
    <n v="0.83024251069900146"/>
  </r>
  <r>
    <s v="EMP1033"/>
    <x v="32"/>
    <s v="P Singh"/>
    <s v="West"/>
    <s v="Gujarat"/>
    <n v="194"/>
    <n v="282"/>
    <n v="84"/>
    <n v="103"/>
    <n v="155"/>
    <n v="136"/>
    <n v="183"/>
    <n v="257"/>
    <n v="142"/>
    <n v="158"/>
    <n v="249"/>
    <n v="228"/>
    <n v="174"/>
    <n v="201"/>
    <n v="221"/>
    <n v="215"/>
    <n v="168"/>
    <n v="188"/>
    <n v="270"/>
    <n v="220"/>
    <n v="164"/>
    <n v="170"/>
    <n v="259"/>
    <n v="196"/>
    <n v="149"/>
    <n v="158"/>
    <n v="144"/>
    <n v="139"/>
    <n v="110"/>
    <n v="264"/>
    <n v="129"/>
    <n v="5710"/>
    <n v="6292"/>
    <n v="90.75"/>
    <n v="9.25"/>
    <n v="0.9075015893197711"/>
  </r>
  <r>
    <s v="EMP1034"/>
    <x v="33"/>
    <s v="M Rao"/>
    <s v="Central"/>
    <s v="Madhya Pradesh"/>
    <n v="110"/>
    <n v="270"/>
    <n v="217"/>
    <n v="275"/>
    <n v="256"/>
    <n v="127"/>
    <n v="129"/>
    <n v="135"/>
    <n v="269"/>
    <n v="203"/>
    <n v="150"/>
    <n v="265"/>
    <n v="230"/>
    <n v="274"/>
    <n v="214"/>
    <n v="232"/>
    <n v="152"/>
    <n v="105"/>
    <n v="293"/>
    <n v="129"/>
    <n v="155"/>
    <n v="138"/>
    <n v="172"/>
    <n v="125"/>
    <n v="157"/>
    <n v="83"/>
    <n v="261"/>
    <n v="216"/>
    <n v="112"/>
    <n v="150"/>
    <n v="91"/>
    <n v="5695"/>
    <n v="5223"/>
    <n v="109.04"/>
    <n v="0"/>
    <n v="1.0903695194332759"/>
  </r>
  <r>
    <s v="EMP1035"/>
    <x v="34"/>
    <s v="A Sharma"/>
    <s v="North"/>
    <s v="Punjab"/>
    <n v="221"/>
    <n v="154"/>
    <n v="258"/>
    <n v="112"/>
    <n v="243"/>
    <n v="272"/>
    <n v="205"/>
    <n v="106"/>
    <n v="83"/>
    <n v="226"/>
    <n v="152"/>
    <n v="200"/>
    <n v="202"/>
    <n v="192"/>
    <n v="167"/>
    <n v="127"/>
    <n v="93"/>
    <n v="144"/>
    <n v="300"/>
    <n v="202"/>
    <n v="109"/>
    <n v="290"/>
    <n v="96"/>
    <n v="182"/>
    <n v="205"/>
    <n v="98"/>
    <n v="227"/>
    <n v="241"/>
    <n v="255"/>
    <n v="93"/>
    <n v="118"/>
    <n v="5573"/>
    <n v="5611"/>
    <n v="99.32"/>
    <n v="0.68"/>
    <n v="0.99322758866512206"/>
  </r>
  <r>
    <s v="EMP1036"/>
    <x v="35"/>
    <s v="R Patel"/>
    <s v="South"/>
    <s v="Karnataka"/>
    <n v="287"/>
    <n v="224"/>
    <n v="157"/>
    <n v="101"/>
    <n v="143"/>
    <n v="110"/>
    <n v="222"/>
    <n v="275"/>
    <n v="186"/>
    <n v="235"/>
    <n v="232"/>
    <n v="282"/>
    <n v="238"/>
    <n v="137"/>
    <n v="278"/>
    <n v="213"/>
    <n v="177"/>
    <n v="195"/>
    <n v="193"/>
    <n v="156"/>
    <n v="300"/>
    <n v="230"/>
    <n v="189"/>
    <n v="158"/>
    <n v="225"/>
    <n v="238"/>
    <n v="95"/>
    <n v="236"/>
    <n v="269"/>
    <n v="105"/>
    <n v="275"/>
    <n v="6361"/>
    <n v="5851"/>
    <n v="108.72"/>
    <n v="0"/>
    <n v="1.0871645872500428"/>
  </r>
  <r>
    <s v="EMP1037"/>
    <x v="36"/>
    <s v="S Kumar"/>
    <s v="East"/>
    <s v="Odisha"/>
    <n v="240"/>
    <n v="134"/>
    <n v="147"/>
    <n v="249"/>
    <n v="100"/>
    <n v="120"/>
    <n v="141"/>
    <n v="124"/>
    <n v="221"/>
    <n v="99"/>
    <n v="120"/>
    <n v="80"/>
    <n v="184"/>
    <n v="195"/>
    <n v="256"/>
    <n v="232"/>
    <n v="200"/>
    <n v="154"/>
    <n v="88"/>
    <n v="139"/>
    <n v="153"/>
    <n v="260"/>
    <n v="152"/>
    <n v="259"/>
    <n v="300"/>
    <n v="196"/>
    <n v="98"/>
    <n v="255"/>
    <n v="139"/>
    <n v="147"/>
    <n v="281"/>
    <n v="5463"/>
    <n v="7415"/>
    <n v="73.67"/>
    <n v="26.33"/>
    <n v="0.7367498314227916"/>
  </r>
  <r>
    <s v="EMP1038"/>
    <x v="37"/>
    <s v="P Singh"/>
    <s v="West"/>
    <s v="Maharashtra"/>
    <n v="249"/>
    <n v="285"/>
    <n v="130"/>
    <n v="188"/>
    <n v="109"/>
    <n v="219"/>
    <n v="137"/>
    <n v="245"/>
    <n v="118"/>
    <n v="148"/>
    <n v="291"/>
    <n v="116"/>
    <n v="98"/>
    <n v="95"/>
    <n v="122"/>
    <n v="282"/>
    <n v="158"/>
    <n v="232"/>
    <n v="271"/>
    <n v="291"/>
    <n v="225"/>
    <n v="153"/>
    <n v="192"/>
    <n v="111"/>
    <n v="199"/>
    <n v="256"/>
    <n v="157"/>
    <n v="259"/>
    <n v="183"/>
    <n v="149"/>
    <n v="208"/>
    <n v="5876"/>
    <n v="7211"/>
    <n v="81.489999999999995"/>
    <n v="18.510000000000002"/>
    <n v="0.81486617667452499"/>
  </r>
  <r>
    <s v="EMP1039"/>
    <x v="38"/>
    <s v="M Rao"/>
    <s v="Central"/>
    <s v="Chhattisgarh"/>
    <n v="206"/>
    <n v="192"/>
    <n v="100"/>
    <n v="233"/>
    <n v="90"/>
    <n v="190"/>
    <n v="268"/>
    <n v="162"/>
    <n v="234"/>
    <n v="144"/>
    <n v="86"/>
    <n v="103"/>
    <n v="138"/>
    <n v="252"/>
    <n v="294"/>
    <n v="300"/>
    <n v="227"/>
    <n v="230"/>
    <n v="85"/>
    <n v="275"/>
    <n v="252"/>
    <n v="290"/>
    <n v="148"/>
    <n v="227"/>
    <n v="90"/>
    <n v="275"/>
    <n v="273"/>
    <n v="124"/>
    <n v="200"/>
    <n v="212"/>
    <n v="246"/>
    <n v="6146"/>
    <n v="6811"/>
    <n v="90.24"/>
    <n v="9.76"/>
    <n v="0.9023638232271326"/>
  </r>
  <r>
    <s v="EMP1040"/>
    <x v="39"/>
    <s v="A Sharma"/>
    <s v="North"/>
    <s v="Delhi"/>
    <n v="151"/>
    <n v="126"/>
    <n v="229"/>
    <n v="191"/>
    <n v="242"/>
    <n v="288"/>
    <n v="205"/>
    <n v="103"/>
    <n v="200"/>
    <n v="169"/>
    <n v="184"/>
    <n v="165"/>
    <n v="162"/>
    <n v="251"/>
    <n v="106"/>
    <n v="299"/>
    <n v="121"/>
    <n v="164"/>
    <n v="185"/>
    <n v="257"/>
    <n v="206"/>
    <n v="153"/>
    <n v="249"/>
    <n v="182"/>
    <n v="288"/>
    <n v="274"/>
    <n v="220"/>
    <n v="89"/>
    <n v="196"/>
    <n v="102"/>
    <n v="160"/>
    <n v="5917"/>
    <n v="6033"/>
    <n v="98.08"/>
    <n v="1.92"/>
    <n v="0.98077241836565554"/>
  </r>
  <r>
    <s v="EMP1041"/>
    <x v="40"/>
    <s v="R Patel"/>
    <s v="South"/>
    <s v="Tamil Nadu"/>
    <n v="162"/>
    <n v="109"/>
    <n v="277"/>
    <n v="183"/>
    <n v="211"/>
    <n v="291"/>
    <n v="80"/>
    <n v="248"/>
    <n v="218"/>
    <n v="198"/>
    <n v="185"/>
    <n v="93"/>
    <n v="128"/>
    <n v="212"/>
    <n v="172"/>
    <n v="239"/>
    <n v="273"/>
    <n v="207"/>
    <n v="240"/>
    <n v="193"/>
    <n v="274"/>
    <n v="93"/>
    <n v="132"/>
    <n v="148"/>
    <n v="220"/>
    <n v="113"/>
    <n v="153"/>
    <n v="192"/>
    <n v="258"/>
    <n v="204"/>
    <n v="111"/>
    <n v="5817"/>
    <n v="5118"/>
    <n v="113.66"/>
    <n v="0"/>
    <n v="1.1365767878077373"/>
  </r>
  <r>
    <s v="EMP1042"/>
    <x v="41"/>
    <s v="S Kumar"/>
    <s v="East"/>
    <s v="West Bengal"/>
    <n v="241"/>
    <n v="235"/>
    <n v="284"/>
    <n v="141"/>
    <n v="261"/>
    <n v="120"/>
    <n v="159"/>
    <n v="221"/>
    <n v="83"/>
    <n v="221"/>
    <n v="184"/>
    <n v="103"/>
    <n v="137"/>
    <n v="295"/>
    <n v="109"/>
    <n v="198"/>
    <n v="110"/>
    <n v="245"/>
    <n v="293"/>
    <n v="119"/>
    <n v="207"/>
    <n v="263"/>
    <n v="154"/>
    <n v="210"/>
    <n v="260"/>
    <n v="149"/>
    <n v="186"/>
    <n v="293"/>
    <n v="203"/>
    <n v="200"/>
    <n v="142"/>
    <n v="6026"/>
    <n v="6870"/>
    <n v="87.71"/>
    <n v="12.29"/>
    <n v="0.8771470160116448"/>
  </r>
  <r>
    <s v="EMP1043"/>
    <x v="42"/>
    <s v="P Singh"/>
    <s v="West"/>
    <s v="Gujarat"/>
    <n v="221"/>
    <n v="117"/>
    <n v="178"/>
    <n v="128"/>
    <n v="233"/>
    <n v="210"/>
    <n v="271"/>
    <n v="114"/>
    <n v="97"/>
    <n v="150"/>
    <n v="277"/>
    <n v="282"/>
    <n v="298"/>
    <n v="186"/>
    <n v="167"/>
    <n v="281"/>
    <n v="209"/>
    <n v="148"/>
    <n v="290"/>
    <n v="80"/>
    <n v="152"/>
    <n v="265"/>
    <n v="156"/>
    <n v="294"/>
    <n v="230"/>
    <n v="228"/>
    <n v="248"/>
    <n v="205"/>
    <n v="118"/>
    <n v="194"/>
    <n v="217"/>
    <n v="6244"/>
    <n v="6983"/>
    <n v="89.42"/>
    <n v="10.58"/>
    <n v="0.89417155950164684"/>
  </r>
  <r>
    <s v="EMP1044"/>
    <x v="43"/>
    <s v="M Rao"/>
    <s v="Central"/>
    <s v="Madhya Pradesh"/>
    <n v="168"/>
    <n v="165"/>
    <n v="221"/>
    <n v="275"/>
    <n v="219"/>
    <n v="176"/>
    <n v="196"/>
    <n v="162"/>
    <n v="128"/>
    <n v="258"/>
    <n v="141"/>
    <n v="226"/>
    <n v="178"/>
    <n v="139"/>
    <n v="299"/>
    <n v="278"/>
    <n v="185"/>
    <n v="91"/>
    <n v="161"/>
    <n v="270"/>
    <n v="201"/>
    <n v="260"/>
    <n v="287"/>
    <n v="177"/>
    <n v="178"/>
    <n v="249"/>
    <n v="282"/>
    <n v="290"/>
    <n v="246"/>
    <n v="118"/>
    <n v="206"/>
    <n v="6430"/>
    <n v="5151"/>
    <n v="124.83"/>
    <n v="0"/>
    <n v="1.248301300718307"/>
  </r>
  <r>
    <s v="EMP1045"/>
    <x v="44"/>
    <s v="A Sharma"/>
    <s v="North"/>
    <s v="Punjab"/>
    <n v="112"/>
    <n v="208"/>
    <n v="231"/>
    <n v="164"/>
    <n v="105"/>
    <n v="296"/>
    <n v="192"/>
    <n v="105"/>
    <n v="214"/>
    <n v="196"/>
    <n v="83"/>
    <n v="264"/>
    <n v="116"/>
    <n v="184"/>
    <n v="247"/>
    <n v="119"/>
    <n v="99"/>
    <n v="200"/>
    <n v="280"/>
    <n v="147"/>
    <n v="166"/>
    <n v="239"/>
    <n v="257"/>
    <n v="181"/>
    <n v="246"/>
    <n v="100"/>
    <n v="298"/>
    <n v="164"/>
    <n v="298"/>
    <n v="252"/>
    <n v="299"/>
    <n v="6062"/>
    <n v="7185"/>
    <n v="84.37"/>
    <n v="15.63"/>
    <n v="0.84370215727209463"/>
  </r>
  <r>
    <s v="EMP1046"/>
    <x v="45"/>
    <s v="R Patel"/>
    <s v="South"/>
    <s v="Karnataka"/>
    <n v="177"/>
    <n v="161"/>
    <n v="240"/>
    <n v="263"/>
    <n v="274"/>
    <n v="204"/>
    <n v="218"/>
    <n v="89"/>
    <n v="238"/>
    <n v="97"/>
    <n v="140"/>
    <n v="241"/>
    <n v="255"/>
    <n v="153"/>
    <n v="138"/>
    <n v="271"/>
    <n v="103"/>
    <n v="191"/>
    <n v="105"/>
    <n v="274"/>
    <n v="242"/>
    <n v="260"/>
    <n v="105"/>
    <n v="193"/>
    <n v="122"/>
    <n v="257"/>
    <n v="156"/>
    <n v="87"/>
    <n v="91"/>
    <n v="163"/>
    <n v="283"/>
    <n v="5791"/>
    <n v="5229"/>
    <n v="110.75"/>
    <n v="0"/>
    <n v="1.1074775291642762"/>
  </r>
  <r>
    <s v="EMP1047"/>
    <x v="46"/>
    <s v="S Kumar"/>
    <s v="East"/>
    <s v="Odisha"/>
    <n v="155"/>
    <n v="171"/>
    <n v="175"/>
    <n v="190"/>
    <n v="117"/>
    <n v="142"/>
    <n v="215"/>
    <n v="185"/>
    <n v="224"/>
    <n v="254"/>
    <n v="282"/>
    <n v="126"/>
    <n v="123"/>
    <n v="124"/>
    <n v="100"/>
    <n v="236"/>
    <n v="177"/>
    <n v="238"/>
    <n v="254"/>
    <n v="141"/>
    <n v="207"/>
    <n v="229"/>
    <n v="116"/>
    <n v="139"/>
    <n v="198"/>
    <n v="243"/>
    <n v="145"/>
    <n v="197"/>
    <n v="145"/>
    <n v="250"/>
    <n v="82"/>
    <n v="5580"/>
    <n v="6905"/>
    <n v="80.81"/>
    <n v="19.190000000000001"/>
    <n v="0.80811006517016659"/>
  </r>
  <r>
    <s v="EMP1048"/>
    <x v="47"/>
    <s v="P Singh"/>
    <s v="West"/>
    <s v="Maharashtra"/>
    <n v="153"/>
    <n v="253"/>
    <n v="219"/>
    <n v="120"/>
    <n v="98"/>
    <n v="193"/>
    <n v="168"/>
    <n v="230"/>
    <n v="156"/>
    <n v="243"/>
    <n v="188"/>
    <n v="256"/>
    <n v="144"/>
    <n v="196"/>
    <n v="296"/>
    <n v="157"/>
    <n v="130"/>
    <n v="178"/>
    <n v="298"/>
    <n v="203"/>
    <n v="107"/>
    <n v="140"/>
    <n v="177"/>
    <n v="226"/>
    <n v="171"/>
    <n v="227"/>
    <n v="155"/>
    <n v="259"/>
    <n v="155"/>
    <n v="85"/>
    <n v="292"/>
    <n v="5873"/>
    <n v="6621"/>
    <n v="88.7"/>
    <n v="11.3"/>
    <n v="0.88702612898353728"/>
  </r>
  <r>
    <s v="EMP1049"/>
    <x v="48"/>
    <s v="M Rao"/>
    <s v="Central"/>
    <s v="Chhattisgarh"/>
    <n v="150"/>
    <n v="82"/>
    <n v="224"/>
    <n v="255"/>
    <n v="279"/>
    <n v="270"/>
    <n v="92"/>
    <n v="235"/>
    <n v="270"/>
    <n v="207"/>
    <n v="293"/>
    <n v="153"/>
    <n v="278"/>
    <n v="284"/>
    <n v="138"/>
    <n v="235"/>
    <n v="285"/>
    <n v="170"/>
    <n v="136"/>
    <n v="242"/>
    <n v="128"/>
    <n v="238"/>
    <n v="144"/>
    <n v="253"/>
    <n v="273"/>
    <n v="264"/>
    <n v="276"/>
    <n v="248"/>
    <n v="254"/>
    <n v="294"/>
    <n v="115"/>
    <n v="6765"/>
    <n v="5397"/>
    <n v="125.35"/>
    <n v="0"/>
    <n v="1.2534741523068371"/>
  </r>
  <r>
    <s v="EMP1050"/>
    <x v="49"/>
    <s v="A Sharma"/>
    <s v="North"/>
    <s v="Delhi"/>
    <n v="240"/>
    <n v="245"/>
    <n v="90"/>
    <n v="159"/>
    <n v="281"/>
    <n v="192"/>
    <n v="88"/>
    <n v="228"/>
    <n v="173"/>
    <n v="267"/>
    <n v="113"/>
    <n v="103"/>
    <n v="155"/>
    <n v="163"/>
    <n v="271"/>
    <n v="186"/>
    <n v="124"/>
    <n v="131"/>
    <n v="113"/>
    <n v="281"/>
    <n v="218"/>
    <n v="173"/>
    <n v="215"/>
    <n v="208"/>
    <n v="149"/>
    <n v="292"/>
    <n v="122"/>
    <n v="145"/>
    <n v="291"/>
    <n v="203"/>
    <n v="286"/>
    <n v="5905"/>
    <n v="6208"/>
    <n v="95.12"/>
    <n v="4.88"/>
    <n v="0.95119201030927836"/>
  </r>
  <r>
    <s v="EMP1051"/>
    <x v="50"/>
    <s v="R Patel"/>
    <s v="South"/>
    <s v="Tamil Nadu"/>
    <n v="271"/>
    <n v="166"/>
    <n v="285"/>
    <n v="109"/>
    <n v="199"/>
    <n v="99"/>
    <n v="116"/>
    <n v="273"/>
    <n v="137"/>
    <n v="300"/>
    <n v="253"/>
    <n v="265"/>
    <n v="252"/>
    <n v="181"/>
    <n v="296"/>
    <n v="285"/>
    <n v="222"/>
    <n v="173"/>
    <n v="103"/>
    <n v="282"/>
    <n v="181"/>
    <n v="83"/>
    <n v="147"/>
    <n v="217"/>
    <n v="111"/>
    <n v="196"/>
    <n v="174"/>
    <n v="252"/>
    <n v="271"/>
    <n v="252"/>
    <n v="147"/>
    <n v="6298"/>
    <n v="7394"/>
    <n v="85.18"/>
    <n v="14.82"/>
    <n v="0.8517717067892886"/>
  </r>
  <r>
    <s v="EMP1052"/>
    <x v="51"/>
    <s v="S Kumar"/>
    <s v="East"/>
    <s v="West Bengal"/>
    <n v="177"/>
    <n v="290"/>
    <n v="243"/>
    <n v="175"/>
    <n v="107"/>
    <n v="252"/>
    <n v="139"/>
    <n v="200"/>
    <n v="86"/>
    <n v="238"/>
    <n v="223"/>
    <n v="163"/>
    <n v="236"/>
    <n v="136"/>
    <n v="245"/>
    <n v="96"/>
    <n v="242"/>
    <n v="290"/>
    <n v="198"/>
    <n v="259"/>
    <n v="157"/>
    <n v="246"/>
    <n v="184"/>
    <n v="109"/>
    <n v="115"/>
    <n v="91"/>
    <n v="89"/>
    <n v="157"/>
    <n v="206"/>
    <n v="109"/>
    <n v="104"/>
    <n v="5562"/>
    <n v="5961"/>
    <n v="93.31"/>
    <n v="6.69"/>
    <n v="0.93306492199295421"/>
  </r>
  <r>
    <s v="EMP1053"/>
    <x v="52"/>
    <s v="P Singh"/>
    <s v="West"/>
    <s v="Gujarat"/>
    <n v="217"/>
    <n v="114"/>
    <n v="179"/>
    <n v="196"/>
    <n v="174"/>
    <n v="251"/>
    <n v="270"/>
    <n v="258"/>
    <n v="218"/>
    <n v="187"/>
    <n v="230"/>
    <n v="270"/>
    <n v="266"/>
    <n v="119"/>
    <n v="186"/>
    <n v="247"/>
    <n v="105"/>
    <n v="293"/>
    <n v="205"/>
    <n v="237"/>
    <n v="184"/>
    <n v="151"/>
    <n v="88"/>
    <n v="256"/>
    <n v="174"/>
    <n v="135"/>
    <n v="193"/>
    <n v="193"/>
    <n v="140"/>
    <n v="298"/>
    <n v="172"/>
    <n v="6206"/>
    <n v="5406"/>
    <n v="114.8"/>
    <n v="0"/>
    <n v="1.147983721790603"/>
  </r>
  <r>
    <s v="EMP1054"/>
    <x v="53"/>
    <s v="M Rao"/>
    <s v="Central"/>
    <s v="Madhya Pradesh"/>
    <n v="255"/>
    <n v="174"/>
    <n v="219"/>
    <n v="245"/>
    <n v="171"/>
    <n v="95"/>
    <n v="181"/>
    <n v="150"/>
    <n v="128"/>
    <n v="111"/>
    <n v="297"/>
    <n v="290"/>
    <n v="196"/>
    <n v="103"/>
    <n v="249"/>
    <n v="134"/>
    <n v="244"/>
    <n v="243"/>
    <n v="232"/>
    <n v="85"/>
    <n v="92"/>
    <n v="281"/>
    <n v="165"/>
    <n v="142"/>
    <n v="112"/>
    <n v="281"/>
    <n v="224"/>
    <n v="132"/>
    <n v="97"/>
    <n v="292"/>
    <n v="275"/>
    <n v="5895"/>
    <n v="7270"/>
    <n v="81.09"/>
    <n v="18.91"/>
    <n v="0.8108665749656121"/>
  </r>
  <r>
    <s v="EMP1055"/>
    <x v="54"/>
    <s v="A Sharma"/>
    <s v="North"/>
    <s v="Punjab"/>
    <n v="133"/>
    <n v="230"/>
    <n v="135"/>
    <n v="288"/>
    <n v="139"/>
    <n v="164"/>
    <n v="278"/>
    <n v="117"/>
    <n v="281"/>
    <n v="232"/>
    <n v="80"/>
    <n v="150"/>
    <n v="299"/>
    <n v="117"/>
    <n v="113"/>
    <n v="218"/>
    <n v="144"/>
    <n v="284"/>
    <n v="124"/>
    <n v="108"/>
    <n v="249"/>
    <n v="86"/>
    <n v="113"/>
    <n v="83"/>
    <n v="171"/>
    <n v="282"/>
    <n v="281"/>
    <n v="140"/>
    <n v="230"/>
    <n v="162"/>
    <n v="84"/>
    <n v="5515"/>
    <n v="5713"/>
    <n v="96.53"/>
    <n v="3.47"/>
    <n v="0.96534220199544896"/>
  </r>
  <r>
    <s v="EMP1056"/>
    <x v="55"/>
    <s v="R Patel"/>
    <s v="South"/>
    <s v="Karnataka"/>
    <n v="147"/>
    <n v="93"/>
    <n v="112"/>
    <n v="269"/>
    <n v="187"/>
    <n v="214"/>
    <n v="109"/>
    <n v="270"/>
    <n v="96"/>
    <n v="201"/>
    <n v="194"/>
    <n v="279"/>
    <n v="172"/>
    <n v="211"/>
    <n v="231"/>
    <n v="107"/>
    <n v="195"/>
    <n v="208"/>
    <n v="136"/>
    <n v="237"/>
    <n v="91"/>
    <n v="266"/>
    <n v="280"/>
    <n v="248"/>
    <n v="213"/>
    <n v="157"/>
    <n v="197"/>
    <n v="244"/>
    <n v="87"/>
    <n v="95"/>
    <n v="202"/>
    <n v="5748"/>
    <n v="6645"/>
    <n v="86.5"/>
    <n v="13.5"/>
    <n v="0.86501128668171556"/>
  </r>
  <r>
    <s v="EMP1057"/>
    <x v="56"/>
    <s v="S Kumar"/>
    <s v="East"/>
    <s v="Odisha"/>
    <n v="189"/>
    <n v="255"/>
    <n v="107"/>
    <n v="205"/>
    <n v="262"/>
    <n v="193"/>
    <n v="98"/>
    <n v="100"/>
    <n v="162"/>
    <n v="235"/>
    <n v="117"/>
    <n v="96"/>
    <n v="112"/>
    <n v="150"/>
    <n v="239"/>
    <n v="242"/>
    <n v="229"/>
    <n v="220"/>
    <n v="262"/>
    <n v="163"/>
    <n v="177"/>
    <n v="232"/>
    <n v="215"/>
    <n v="155"/>
    <n v="196"/>
    <n v="209"/>
    <n v="234"/>
    <n v="190"/>
    <n v="105"/>
    <n v="283"/>
    <n v="259"/>
    <n v="5891"/>
    <n v="5468"/>
    <n v="107.74"/>
    <n v="0"/>
    <n v="1.0773591806876373"/>
  </r>
  <r>
    <s v="EMP1058"/>
    <x v="57"/>
    <s v="P Singh"/>
    <s v="West"/>
    <s v="Maharashtra"/>
    <n v="298"/>
    <n v="247"/>
    <n v="246"/>
    <n v="276"/>
    <n v="221"/>
    <n v="264"/>
    <n v="135"/>
    <n v="190"/>
    <n v="195"/>
    <n v="138"/>
    <n v="185"/>
    <n v="166"/>
    <n v="291"/>
    <n v="196"/>
    <n v="182"/>
    <n v="186"/>
    <n v="266"/>
    <n v="104"/>
    <n v="160"/>
    <n v="189"/>
    <n v="160"/>
    <n v="250"/>
    <n v="145"/>
    <n v="175"/>
    <n v="119"/>
    <n v="255"/>
    <n v="201"/>
    <n v="97"/>
    <n v="103"/>
    <n v="292"/>
    <n v="101"/>
    <n v="6033"/>
    <n v="5381"/>
    <n v="112.12"/>
    <n v="0"/>
    <n v="1.1211670693179707"/>
  </r>
  <r>
    <s v="EMP1059"/>
    <x v="58"/>
    <s v="M Rao"/>
    <s v="Central"/>
    <s v="Chhattisgarh"/>
    <n v="190"/>
    <n v="104"/>
    <n v="270"/>
    <n v="269"/>
    <n v="175"/>
    <n v="287"/>
    <n v="113"/>
    <n v="222"/>
    <n v="95"/>
    <n v="230"/>
    <n v="223"/>
    <n v="223"/>
    <n v="164"/>
    <n v="251"/>
    <n v="111"/>
    <n v="185"/>
    <n v="170"/>
    <n v="250"/>
    <n v="272"/>
    <n v="188"/>
    <n v="264"/>
    <n v="93"/>
    <n v="153"/>
    <n v="233"/>
    <n v="159"/>
    <n v="170"/>
    <n v="106"/>
    <n v="227"/>
    <n v="209"/>
    <n v="134"/>
    <n v="119"/>
    <n v="5859"/>
    <n v="6975"/>
    <n v="84"/>
    <n v="16"/>
    <n v="0.84"/>
  </r>
  <r>
    <s v="EMP1060"/>
    <x v="59"/>
    <s v="A Sharma"/>
    <s v="North"/>
    <s v="Delhi"/>
    <n v="137"/>
    <n v="296"/>
    <n v="107"/>
    <n v="169"/>
    <n v="296"/>
    <n v="222"/>
    <n v="174"/>
    <n v="109"/>
    <n v="275"/>
    <n v="151"/>
    <n v="226"/>
    <n v="137"/>
    <n v="286"/>
    <n v="189"/>
    <n v="296"/>
    <n v="223"/>
    <n v="276"/>
    <n v="289"/>
    <n v="239"/>
    <n v="237"/>
    <n v="252"/>
    <n v="244"/>
    <n v="222"/>
    <n v="86"/>
    <n v="235"/>
    <n v="248"/>
    <n v="292"/>
    <n v="257"/>
    <n v="148"/>
    <n v="87"/>
    <n v="126"/>
    <n v="6531"/>
    <n v="6119"/>
    <n v="106.73"/>
    <n v="0"/>
    <n v="1.0673312632783134"/>
  </r>
  <r>
    <s v="EMP1061"/>
    <x v="60"/>
    <s v="R Patel"/>
    <s v="South"/>
    <s v="Tamil Nadu"/>
    <n v="259"/>
    <n v="275"/>
    <n v="159"/>
    <n v="166"/>
    <n v="169"/>
    <n v="81"/>
    <n v="126"/>
    <n v="116"/>
    <n v="224"/>
    <n v="248"/>
    <n v="182"/>
    <n v="97"/>
    <n v="116"/>
    <n v="269"/>
    <n v="242"/>
    <n v="87"/>
    <n v="103"/>
    <n v="271"/>
    <n v="215"/>
    <n v="135"/>
    <n v="176"/>
    <n v="187"/>
    <n v="196"/>
    <n v="167"/>
    <n v="120"/>
    <n v="174"/>
    <n v="159"/>
    <n v="264"/>
    <n v="163"/>
    <n v="278"/>
    <n v="225"/>
    <n v="5649"/>
    <n v="7442"/>
    <n v="75.91"/>
    <n v="24.09"/>
    <n v="0.7590701424348294"/>
  </r>
  <r>
    <s v="EMP1062"/>
    <x v="61"/>
    <s v="S Kumar"/>
    <s v="East"/>
    <s v="West Bengal"/>
    <n v="101"/>
    <n v="93"/>
    <n v="119"/>
    <n v="120"/>
    <n v="273"/>
    <n v="238"/>
    <n v="92"/>
    <n v="252"/>
    <n v="100"/>
    <n v="149"/>
    <n v="193"/>
    <n v="249"/>
    <n v="188"/>
    <n v="204"/>
    <n v="235"/>
    <n v="193"/>
    <n v="186"/>
    <n v="149"/>
    <n v="135"/>
    <n v="273"/>
    <n v="211"/>
    <n v="109"/>
    <n v="168"/>
    <n v="190"/>
    <n v="108"/>
    <n v="152"/>
    <n v="253"/>
    <n v="253"/>
    <n v="231"/>
    <n v="204"/>
    <n v="214"/>
    <n v="5635"/>
    <n v="6263"/>
    <n v="89.97"/>
    <n v="10.029999999999999"/>
    <n v="0.89972856458566186"/>
  </r>
  <r>
    <s v="EMP1063"/>
    <x v="62"/>
    <s v="P Singh"/>
    <s v="West"/>
    <s v="Gujarat"/>
    <n v="91"/>
    <n v="136"/>
    <n v="181"/>
    <n v="233"/>
    <n v="94"/>
    <n v="81"/>
    <n v="132"/>
    <n v="157"/>
    <n v="134"/>
    <n v="276"/>
    <n v="115"/>
    <n v="275"/>
    <n v="145"/>
    <n v="154"/>
    <n v="163"/>
    <n v="110"/>
    <n v="81"/>
    <n v="207"/>
    <n v="271"/>
    <n v="190"/>
    <n v="124"/>
    <n v="113"/>
    <n v="177"/>
    <n v="216"/>
    <n v="260"/>
    <n v="138"/>
    <n v="208"/>
    <n v="223"/>
    <n v="293"/>
    <n v="251"/>
    <n v="286"/>
    <n v="5515"/>
    <n v="6450"/>
    <n v="85.5"/>
    <n v="14.5"/>
    <n v="0.85503875968992249"/>
  </r>
  <r>
    <s v="EMP1064"/>
    <x v="63"/>
    <s v="M Rao"/>
    <s v="Central"/>
    <s v="Madhya Pradesh"/>
    <n v="98"/>
    <n v="181"/>
    <n v="300"/>
    <n v="269"/>
    <n v="90"/>
    <n v="191"/>
    <n v="84"/>
    <n v="197"/>
    <n v="99"/>
    <n v="300"/>
    <n v="160"/>
    <n v="227"/>
    <n v="189"/>
    <n v="226"/>
    <n v="183"/>
    <n v="261"/>
    <n v="243"/>
    <n v="186"/>
    <n v="154"/>
    <n v="109"/>
    <n v="183"/>
    <n v="85"/>
    <n v="163"/>
    <n v="123"/>
    <n v="285"/>
    <n v="238"/>
    <n v="197"/>
    <n v="292"/>
    <n v="256"/>
    <n v="172"/>
    <n v="102"/>
    <n v="5843"/>
    <n v="6788"/>
    <n v="86.08"/>
    <n v="13.92"/>
    <n v="0.86078373600471425"/>
  </r>
  <r>
    <s v="EMP1065"/>
    <x v="64"/>
    <s v="A Sharma"/>
    <s v="North"/>
    <s v="Punjab"/>
    <n v="296"/>
    <n v="107"/>
    <n v="142"/>
    <n v="191"/>
    <n v="230"/>
    <n v="182"/>
    <n v="214"/>
    <n v="100"/>
    <n v="181"/>
    <n v="159"/>
    <n v="270"/>
    <n v="166"/>
    <n v="136"/>
    <n v="165"/>
    <n v="279"/>
    <n v="123"/>
    <n v="99"/>
    <n v="210"/>
    <n v="242"/>
    <n v="109"/>
    <n v="215"/>
    <n v="210"/>
    <n v="129"/>
    <n v="278"/>
    <n v="169"/>
    <n v="169"/>
    <n v="266"/>
    <n v="289"/>
    <n v="245"/>
    <n v="288"/>
    <n v="117"/>
    <n v="5976"/>
    <n v="5967"/>
    <n v="100.15"/>
    <n v="0"/>
    <n v="1.0015082956259427"/>
  </r>
  <r>
    <s v="EMP1066"/>
    <x v="65"/>
    <s v="R Patel"/>
    <s v="South"/>
    <s v="Karnataka"/>
    <n v="106"/>
    <n v="117"/>
    <n v="145"/>
    <n v="130"/>
    <n v="124"/>
    <n v="234"/>
    <n v="119"/>
    <n v="274"/>
    <n v="274"/>
    <n v="247"/>
    <n v="99"/>
    <n v="125"/>
    <n v="277"/>
    <n v="240"/>
    <n v="206"/>
    <n v="198"/>
    <n v="273"/>
    <n v="224"/>
    <n v="274"/>
    <n v="228"/>
    <n v="194"/>
    <n v="254"/>
    <n v="224"/>
    <n v="244"/>
    <n v="242"/>
    <n v="239"/>
    <n v="162"/>
    <n v="240"/>
    <n v="160"/>
    <n v="118"/>
    <n v="192"/>
    <n v="6183"/>
    <n v="5279"/>
    <n v="117.12"/>
    <n v="0"/>
    <n v="1.1712445538927827"/>
  </r>
  <r>
    <s v="EMP1067"/>
    <x v="66"/>
    <s v="S Kumar"/>
    <s v="East"/>
    <s v="Odisha"/>
    <n v="200"/>
    <n v="193"/>
    <n v="241"/>
    <n v="157"/>
    <n v="283"/>
    <n v="150"/>
    <n v="231"/>
    <n v="94"/>
    <n v="170"/>
    <n v="209"/>
    <n v="98"/>
    <n v="159"/>
    <n v="198"/>
    <n v="195"/>
    <n v="89"/>
    <n v="94"/>
    <n v="174"/>
    <n v="292"/>
    <n v="153"/>
    <n v="99"/>
    <n v="245"/>
    <n v="298"/>
    <n v="103"/>
    <n v="237"/>
    <n v="232"/>
    <n v="209"/>
    <n v="178"/>
    <n v="198"/>
    <n v="228"/>
    <n v="221"/>
    <n v="282"/>
    <n v="5910"/>
    <n v="5168"/>
    <n v="114.36"/>
    <n v="0"/>
    <n v="1.1435758513931888"/>
  </r>
  <r>
    <s v="EMP1068"/>
    <x v="67"/>
    <s v="P Singh"/>
    <s v="West"/>
    <s v="Maharashtra"/>
    <n v="195"/>
    <n v="287"/>
    <n v="226"/>
    <n v="246"/>
    <n v="128"/>
    <n v="162"/>
    <n v="234"/>
    <n v="201"/>
    <n v="208"/>
    <n v="118"/>
    <n v="95"/>
    <n v="195"/>
    <n v="106"/>
    <n v="287"/>
    <n v="294"/>
    <n v="167"/>
    <n v="262"/>
    <n v="101"/>
    <n v="209"/>
    <n v="245"/>
    <n v="124"/>
    <n v="90"/>
    <n v="143"/>
    <n v="261"/>
    <n v="192"/>
    <n v="192"/>
    <n v="214"/>
    <n v="213"/>
    <n v="236"/>
    <n v="120"/>
    <n v="173"/>
    <n v="5924"/>
    <n v="6527"/>
    <n v="90.76"/>
    <n v="9.24"/>
    <n v="0.90761452428374445"/>
  </r>
  <r>
    <s v="EMP1069"/>
    <x v="68"/>
    <s v="M Rao"/>
    <s v="Central"/>
    <s v="Chhattisgarh"/>
    <n v="152"/>
    <n v="179"/>
    <n v="184"/>
    <n v="278"/>
    <n v="166"/>
    <n v="253"/>
    <n v="233"/>
    <n v="93"/>
    <n v="282"/>
    <n v="241"/>
    <n v="245"/>
    <n v="165"/>
    <n v="96"/>
    <n v="164"/>
    <n v="104"/>
    <n v="222"/>
    <n v="253"/>
    <n v="178"/>
    <n v="152"/>
    <n v="144"/>
    <n v="265"/>
    <n v="298"/>
    <n v="248"/>
    <n v="234"/>
    <n v="118"/>
    <n v="165"/>
    <n v="100"/>
    <n v="229"/>
    <n v="249"/>
    <n v="116"/>
    <n v="169"/>
    <n v="5975"/>
    <n v="6270"/>
    <n v="95.3"/>
    <n v="4.7"/>
    <n v="0.9529505582137161"/>
  </r>
  <r>
    <s v="EMP1070"/>
    <x v="69"/>
    <s v="A Sharma"/>
    <s v="North"/>
    <s v="Delhi"/>
    <n v="247"/>
    <n v="258"/>
    <n v="249"/>
    <n v="180"/>
    <n v="113"/>
    <n v="232"/>
    <n v="261"/>
    <n v="101"/>
    <n v="159"/>
    <n v="223"/>
    <n v="176"/>
    <n v="244"/>
    <n v="282"/>
    <n v="164"/>
    <n v="288"/>
    <n v="112"/>
    <n v="251"/>
    <n v="259"/>
    <n v="292"/>
    <n v="269"/>
    <n v="255"/>
    <n v="214"/>
    <n v="103"/>
    <n v="245"/>
    <n v="251"/>
    <n v="188"/>
    <n v="210"/>
    <n v="172"/>
    <n v="84"/>
    <n v="172"/>
    <n v="159"/>
    <n v="6413"/>
    <n v="5738"/>
    <n v="111.76"/>
    <n v="0"/>
    <n v="1.1176368072499128"/>
  </r>
  <r>
    <s v="EMP1071"/>
    <x v="70"/>
    <s v="R Patel"/>
    <s v="South"/>
    <s v="Tamil Nadu"/>
    <n v="134"/>
    <n v="167"/>
    <n v="276"/>
    <n v="204"/>
    <n v="129"/>
    <n v="137"/>
    <n v="115"/>
    <n v="119"/>
    <n v="99"/>
    <n v="155"/>
    <n v="296"/>
    <n v="281"/>
    <n v="105"/>
    <n v="209"/>
    <n v="277"/>
    <n v="218"/>
    <n v="293"/>
    <n v="269"/>
    <n v="214"/>
    <n v="89"/>
    <n v="249"/>
    <n v="166"/>
    <n v="276"/>
    <n v="238"/>
    <n v="113"/>
    <n v="232"/>
    <n v="176"/>
    <n v="119"/>
    <n v="121"/>
    <n v="126"/>
    <n v="292"/>
    <n v="5894"/>
    <n v="5678"/>
    <n v="103.8"/>
    <n v="0"/>
    <n v="1.0380415639309617"/>
  </r>
  <r>
    <s v="EMP1072"/>
    <x v="71"/>
    <s v="S Kumar"/>
    <s v="East"/>
    <s v="West Bengal"/>
    <n v="264"/>
    <n v="192"/>
    <n v="91"/>
    <n v="185"/>
    <n v="173"/>
    <n v="253"/>
    <n v="264"/>
    <n v="140"/>
    <n v="193"/>
    <n v="236"/>
    <n v="152"/>
    <n v="272"/>
    <n v="271"/>
    <n v="280"/>
    <n v="194"/>
    <n v="139"/>
    <n v="216"/>
    <n v="141"/>
    <n v="159"/>
    <n v="287"/>
    <n v="280"/>
    <n v="200"/>
    <n v="293"/>
    <n v="129"/>
    <n v="174"/>
    <n v="253"/>
    <n v="226"/>
    <n v="192"/>
    <n v="198"/>
    <n v="276"/>
    <n v="152"/>
    <n v="6475"/>
    <n v="6564"/>
    <n v="98.64"/>
    <n v="1.36"/>
    <n v="0.9864411943936624"/>
  </r>
  <r>
    <s v="EMP1073"/>
    <x v="72"/>
    <s v="P Singh"/>
    <s v="West"/>
    <s v="Gujarat"/>
    <n v="208"/>
    <n v="215"/>
    <n v="187"/>
    <n v="121"/>
    <n v="289"/>
    <n v="131"/>
    <n v="285"/>
    <n v="234"/>
    <n v="115"/>
    <n v="144"/>
    <n v="93"/>
    <n v="244"/>
    <n v="203"/>
    <n v="175"/>
    <n v="221"/>
    <n v="106"/>
    <n v="262"/>
    <n v="296"/>
    <n v="212"/>
    <n v="297"/>
    <n v="111"/>
    <n v="152"/>
    <n v="101"/>
    <n v="275"/>
    <n v="121"/>
    <n v="149"/>
    <n v="195"/>
    <n v="211"/>
    <n v="117"/>
    <n v="292"/>
    <n v="191"/>
    <n v="5953"/>
    <n v="5375"/>
    <n v="110.75"/>
    <n v="0"/>
    <n v="1.1075348837209302"/>
  </r>
  <r>
    <s v="EMP1074"/>
    <x v="73"/>
    <s v="M Rao"/>
    <s v="Central"/>
    <s v="Madhya Pradesh"/>
    <n v="136"/>
    <n v="289"/>
    <n v="195"/>
    <n v="169"/>
    <n v="86"/>
    <n v="186"/>
    <n v="93"/>
    <n v="181"/>
    <n v="208"/>
    <n v="175"/>
    <n v="140"/>
    <n v="178"/>
    <n v="100"/>
    <n v="175"/>
    <n v="137"/>
    <n v="87"/>
    <n v="161"/>
    <n v="105"/>
    <n v="294"/>
    <n v="262"/>
    <n v="246"/>
    <n v="165"/>
    <n v="282"/>
    <n v="117"/>
    <n v="115"/>
    <n v="89"/>
    <n v="153"/>
    <n v="292"/>
    <n v="200"/>
    <n v="258"/>
    <n v="292"/>
    <n v="5566"/>
    <n v="5568"/>
    <n v="99.96"/>
    <n v="0.04"/>
    <n v="0.9996408045977011"/>
  </r>
  <r>
    <s v="EMP1075"/>
    <x v="74"/>
    <s v="A Sharma"/>
    <s v="North"/>
    <s v="Punjab"/>
    <n v="274"/>
    <n v="260"/>
    <n v="200"/>
    <n v="194"/>
    <n v="237"/>
    <n v="81"/>
    <n v="100"/>
    <n v="84"/>
    <n v="145"/>
    <n v="135"/>
    <n v="293"/>
    <n v="118"/>
    <n v="220"/>
    <n v="266"/>
    <n v="235"/>
    <n v="215"/>
    <n v="188"/>
    <n v="108"/>
    <n v="278"/>
    <n v="153"/>
    <n v="140"/>
    <n v="157"/>
    <n v="111"/>
    <n v="92"/>
    <n v="141"/>
    <n v="187"/>
    <n v="243"/>
    <n v="283"/>
    <n v="239"/>
    <n v="197"/>
    <n v="96"/>
    <n v="5670"/>
    <n v="5454"/>
    <n v="103.96"/>
    <n v="0"/>
    <n v="1.0396039603960396"/>
  </r>
  <r>
    <s v="EMP1076"/>
    <x v="75"/>
    <s v="R Patel"/>
    <s v="South"/>
    <s v="Karnataka"/>
    <n v="294"/>
    <n v="207"/>
    <n v="232"/>
    <n v="217"/>
    <n v="84"/>
    <n v="241"/>
    <n v="211"/>
    <n v="227"/>
    <n v="141"/>
    <n v="263"/>
    <n v="116"/>
    <n v="154"/>
    <n v="189"/>
    <n v="80"/>
    <n v="237"/>
    <n v="170"/>
    <n v="141"/>
    <n v="226"/>
    <n v="186"/>
    <n v="127"/>
    <n v="250"/>
    <n v="251"/>
    <n v="101"/>
    <n v="214"/>
    <n v="172"/>
    <n v="97"/>
    <n v="214"/>
    <n v="219"/>
    <n v="209"/>
    <n v="281"/>
    <n v="209"/>
    <n v="5960"/>
    <n v="7269"/>
    <n v="81.99"/>
    <n v="18.010000000000002"/>
    <n v="0.81992020910716745"/>
  </r>
  <r>
    <s v="EMP1077"/>
    <x v="76"/>
    <s v="S Kumar"/>
    <s v="East"/>
    <s v="Odisha"/>
    <n v="85"/>
    <n v="179"/>
    <n v="200"/>
    <n v="91"/>
    <n v="242"/>
    <n v="179"/>
    <n v="175"/>
    <n v="144"/>
    <n v="271"/>
    <n v="84"/>
    <n v="171"/>
    <n v="281"/>
    <n v="97"/>
    <n v="168"/>
    <n v="141"/>
    <n v="267"/>
    <n v="248"/>
    <n v="240"/>
    <n v="106"/>
    <n v="277"/>
    <n v="228"/>
    <n v="268"/>
    <n v="273"/>
    <n v="165"/>
    <n v="114"/>
    <n v="91"/>
    <n v="170"/>
    <n v="219"/>
    <n v="166"/>
    <n v="288"/>
    <n v="244"/>
    <n v="5872"/>
    <n v="5717"/>
    <n v="102.71"/>
    <n v="0"/>
    <n v="1.0271121217421724"/>
  </r>
  <r>
    <s v="EMP1078"/>
    <x v="77"/>
    <s v="P Singh"/>
    <s v="West"/>
    <s v="Maharashtra"/>
    <n v="292"/>
    <n v="279"/>
    <n v="255"/>
    <n v="198"/>
    <n v="258"/>
    <n v="202"/>
    <n v="241"/>
    <n v="126"/>
    <n v="287"/>
    <n v="114"/>
    <n v="96"/>
    <n v="263"/>
    <n v="278"/>
    <n v="197"/>
    <n v="89"/>
    <n v="155"/>
    <n v="131"/>
    <n v="91"/>
    <n v="282"/>
    <n v="131"/>
    <n v="90"/>
    <n v="160"/>
    <n v="159"/>
    <n v="211"/>
    <n v="181"/>
    <n v="288"/>
    <n v="219"/>
    <n v="201"/>
    <n v="144"/>
    <n v="89"/>
    <n v="272"/>
    <n v="5979"/>
    <n v="5782"/>
    <n v="103.41"/>
    <n v="0"/>
    <n v="1.0340712556208924"/>
  </r>
  <r>
    <s v="EMP1079"/>
    <x v="78"/>
    <s v="M Rao"/>
    <s v="Central"/>
    <s v="Chhattisgarh"/>
    <n v="153"/>
    <n v="171"/>
    <n v="300"/>
    <n v="279"/>
    <n v="92"/>
    <n v="247"/>
    <n v="164"/>
    <n v="149"/>
    <n v="111"/>
    <n v="284"/>
    <n v="174"/>
    <n v="191"/>
    <n v="182"/>
    <n v="270"/>
    <n v="192"/>
    <n v="178"/>
    <n v="166"/>
    <n v="127"/>
    <n v="207"/>
    <n v="257"/>
    <n v="207"/>
    <n v="174"/>
    <n v="284"/>
    <n v="212"/>
    <n v="148"/>
    <n v="285"/>
    <n v="101"/>
    <n v="266"/>
    <n v="188"/>
    <n v="100"/>
    <n v="190"/>
    <n v="6049"/>
    <n v="7467"/>
    <n v="81.010000000000005"/>
    <n v="18.989999999999998"/>
    <n v="0.81009776349270124"/>
  </r>
  <r>
    <s v="EMP1080"/>
    <x v="79"/>
    <s v="A Sharma"/>
    <s v="North"/>
    <s v="Delhi"/>
    <n v="290"/>
    <n v="126"/>
    <n v="219"/>
    <n v="155"/>
    <n v="162"/>
    <n v="106"/>
    <n v="100"/>
    <n v="163"/>
    <n v="249"/>
    <n v="155"/>
    <n v="158"/>
    <n v="194"/>
    <n v="234"/>
    <n v="263"/>
    <n v="189"/>
    <n v="122"/>
    <n v="256"/>
    <n v="193"/>
    <n v="169"/>
    <n v="194"/>
    <n v="90"/>
    <n v="266"/>
    <n v="170"/>
    <n v="237"/>
    <n v="191"/>
    <n v="150"/>
    <n v="243"/>
    <n v="282"/>
    <n v="94"/>
    <n v="99"/>
    <n v="251"/>
    <n v="5770"/>
    <n v="6663"/>
    <n v="86.6"/>
    <n v="13.4"/>
    <n v="0.8659762869578268"/>
  </r>
  <r>
    <s v="EMP1081"/>
    <x v="80"/>
    <s v="R Patel"/>
    <s v="South"/>
    <s v="Tamil Nadu"/>
    <n v="173"/>
    <n v="211"/>
    <n v="285"/>
    <n v="271"/>
    <n v="253"/>
    <n v="120"/>
    <n v="87"/>
    <n v="116"/>
    <n v="297"/>
    <n v="235"/>
    <n v="253"/>
    <n v="280"/>
    <n v="192"/>
    <n v="88"/>
    <n v="112"/>
    <n v="97"/>
    <n v="140"/>
    <n v="279"/>
    <n v="245"/>
    <n v="173"/>
    <n v="172"/>
    <n v="178"/>
    <n v="225"/>
    <n v="88"/>
    <n v="234"/>
    <n v="119"/>
    <n v="253"/>
    <n v="195"/>
    <n v="174"/>
    <n v="175"/>
    <n v="193"/>
    <n v="5913"/>
    <n v="5314"/>
    <n v="111.27"/>
    <n v="0"/>
    <n v="1.1127211140383892"/>
  </r>
  <r>
    <s v="EMP1082"/>
    <x v="81"/>
    <s v="S Kumar"/>
    <s v="East"/>
    <s v="West Bengal"/>
    <n v="226"/>
    <n v="115"/>
    <n v="215"/>
    <n v="173"/>
    <n v="181"/>
    <n v="160"/>
    <n v="246"/>
    <n v="151"/>
    <n v="143"/>
    <n v="109"/>
    <n v="86"/>
    <n v="268"/>
    <n v="127"/>
    <n v="207"/>
    <n v="212"/>
    <n v="179"/>
    <n v="223"/>
    <n v="110"/>
    <n v="147"/>
    <n v="278"/>
    <n v="146"/>
    <n v="260"/>
    <n v="194"/>
    <n v="134"/>
    <n v="236"/>
    <n v="153"/>
    <n v="257"/>
    <n v="205"/>
    <n v="131"/>
    <n v="111"/>
    <n v="114"/>
    <n v="5497"/>
    <n v="5303"/>
    <n v="103.66"/>
    <n v="0"/>
    <n v="1.0365830661889497"/>
  </r>
  <r>
    <s v="EMP1083"/>
    <x v="82"/>
    <s v="P Singh"/>
    <s v="West"/>
    <s v="Gujarat"/>
    <n v="195"/>
    <n v="124"/>
    <n v="262"/>
    <n v="193"/>
    <n v="102"/>
    <n v="287"/>
    <n v="254"/>
    <n v="296"/>
    <n v="161"/>
    <n v="250"/>
    <n v="168"/>
    <n v="261"/>
    <n v="96"/>
    <n v="220"/>
    <n v="218"/>
    <n v="154"/>
    <n v="156"/>
    <n v="297"/>
    <n v="120"/>
    <n v="262"/>
    <n v="261"/>
    <n v="259"/>
    <n v="243"/>
    <n v="124"/>
    <n v="283"/>
    <n v="172"/>
    <n v="210"/>
    <n v="137"/>
    <n v="111"/>
    <n v="131"/>
    <n v="282"/>
    <n v="6289"/>
    <n v="5568"/>
    <n v="112.95"/>
    <n v="0"/>
    <n v="1.1294899425287357"/>
  </r>
  <r>
    <s v="EMP1084"/>
    <x v="83"/>
    <s v="M Rao"/>
    <s v="Central"/>
    <s v="Madhya Pradesh"/>
    <n v="140"/>
    <n v="282"/>
    <n v="206"/>
    <n v="86"/>
    <n v="172"/>
    <n v="221"/>
    <n v="226"/>
    <n v="174"/>
    <n v="199"/>
    <n v="285"/>
    <n v="221"/>
    <n v="113"/>
    <n v="236"/>
    <n v="102"/>
    <n v="96"/>
    <n v="159"/>
    <n v="181"/>
    <n v="263"/>
    <n v="264"/>
    <n v="202"/>
    <n v="214"/>
    <n v="185"/>
    <n v="276"/>
    <n v="184"/>
    <n v="290"/>
    <n v="227"/>
    <n v="98"/>
    <n v="112"/>
    <n v="161"/>
    <n v="244"/>
    <n v="98"/>
    <n v="5917"/>
    <n v="6843"/>
    <n v="86.47"/>
    <n v="13.53"/>
    <n v="0.86467923425398219"/>
  </r>
  <r>
    <s v="EMP1085"/>
    <x v="84"/>
    <s v="A Sharma"/>
    <s v="North"/>
    <s v="Punjab"/>
    <n v="199"/>
    <n v="254"/>
    <n v="212"/>
    <n v="168"/>
    <n v="112"/>
    <n v="292"/>
    <n v="279"/>
    <n v="221"/>
    <n v="243"/>
    <n v="230"/>
    <n v="126"/>
    <n v="276"/>
    <n v="113"/>
    <n v="190"/>
    <n v="208"/>
    <n v="94"/>
    <n v="292"/>
    <n v="111"/>
    <n v="212"/>
    <n v="119"/>
    <n v="157"/>
    <n v="122"/>
    <n v="121"/>
    <n v="162"/>
    <n v="261"/>
    <n v="137"/>
    <n v="168"/>
    <n v="212"/>
    <n v="152"/>
    <n v="296"/>
    <n v="100"/>
    <n v="5839"/>
    <n v="6026"/>
    <n v="96.9"/>
    <n v="3.1"/>
    <n v="0.96896780617324929"/>
  </r>
  <r>
    <s v="EMP1086"/>
    <x v="85"/>
    <s v="R Patel"/>
    <s v="South"/>
    <s v="Karnataka"/>
    <n v="130"/>
    <n v="242"/>
    <n v="221"/>
    <n v="150"/>
    <n v="112"/>
    <n v="240"/>
    <n v="157"/>
    <n v="237"/>
    <n v="216"/>
    <n v="103"/>
    <n v="208"/>
    <n v="244"/>
    <n v="123"/>
    <n v="231"/>
    <n v="228"/>
    <n v="119"/>
    <n v="123"/>
    <n v="248"/>
    <n v="239"/>
    <n v="264"/>
    <n v="234"/>
    <n v="166"/>
    <n v="295"/>
    <n v="224"/>
    <n v="90"/>
    <n v="291"/>
    <n v="87"/>
    <n v="100"/>
    <n v="91"/>
    <n v="244"/>
    <n v="277"/>
    <n v="5934"/>
    <n v="7362"/>
    <n v="80.599999999999994"/>
    <n v="19.399999999999999"/>
    <n v="0.80603096984515077"/>
  </r>
  <r>
    <s v="EMP1087"/>
    <x v="86"/>
    <s v="S Kumar"/>
    <s v="East"/>
    <s v="Odisha"/>
    <n v="147"/>
    <n v="246"/>
    <n v="133"/>
    <n v="276"/>
    <n v="226"/>
    <n v="186"/>
    <n v="238"/>
    <n v="243"/>
    <n v="87"/>
    <n v="207"/>
    <n v="240"/>
    <n v="219"/>
    <n v="154"/>
    <n v="244"/>
    <n v="157"/>
    <n v="203"/>
    <n v="142"/>
    <n v="286"/>
    <n v="286"/>
    <n v="255"/>
    <n v="183"/>
    <n v="156"/>
    <n v="196"/>
    <n v="98"/>
    <n v="256"/>
    <n v="95"/>
    <n v="120"/>
    <n v="192"/>
    <n v="186"/>
    <n v="203"/>
    <n v="198"/>
    <n v="6058"/>
    <n v="5835"/>
    <n v="103.82"/>
    <n v="0"/>
    <n v="1.0382176520994002"/>
  </r>
  <r>
    <s v="EMP1088"/>
    <x v="87"/>
    <s v="P Singh"/>
    <s v="West"/>
    <s v="Maharashtra"/>
    <n v="167"/>
    <n v="235"/>
    <n v="116"/>
    <n v="160"/>
    <n v="300"/>
    <n v="263"/>
    <n v="161"/>
    <n v="267"/>
    <n v="300"/>
    <n v="168"/>
    <n v="182"/>
    <n v="113"/>
    <n v="274"/>
    <n v="174"/>
    <n v="211"/>
    <n v="223"/>
    <n v="107"/>
    <n v="161"/>
    <n v="141"/>
    <n v="199"/>
    <n v="111"/>
    <n v="148"/>
    <n v="195"/>
    <n v="143"/>
    <n v="116"/>
    <n v="104"/>
    <n v="92"/>
    <n v="154"/>
    <n v="178"/>
    <n v="237"/>
    <n v="187"/>
    <n v="5587"/>
    <n v="6016"/>
    <n v="92.87"/>
    <n v="7.13"/>
    <n v="0.9286901595744681"/>
  </r>
  <r>
    <s v="EMP1089"/>
    <x v="88"/>
    <s v="M Rao"/>
    <s v="Central"/>
    <s v="Chhattisgarh"/>
    <n v="120"/>
    <n v="288"/>
    <n v="163"/>
    <n v="227"/>
    <n v="264"/>
    <n v="160"/>
    <n v="128"/>
    <n v="275"/>
    <n v="120"/>
    <n v="207"/>
    <n v="211"/>
    <n v="199"/>
    <n v="207"/>
    <n v="158"/>
    <n v="207"/>
    <n v="85"/>
    <n v="103"/>
    <n v="180"/>
    <n v="209"/>
    <n v="197"/>
    <n v="141"/>
    <n v="135"/>
    <n v="229"/>
    <n v="170"/>
    <n v="92"/>
    <n v="92"/>
    <n v="152"/>
    <n v="206"/>
    <n v="232"/>
    <n v="295"/>
    <n v="247"/>
    <n v="5699"/>
    <n v="6927"/>
    <n v="82.27"/>
    <n v="17.73"/>
    <n v="0.82272267937057886"/>
  </r>
  <r>
    <s v="EMP1090"/>
    <x v="89"/>
    <s v="A Sharma"/>
    <s v="North"/>
    <s v="Delhi"/>
    <n v="153"/>
    <n v="217"/>
    <n v="82"/>
    <n v="296"/>
    <n v="107"/>
    <n v="190"/>
    <n v="114"/>
    <n v="147"/>
    <n v="266"/>
    <n v="173"/>
    <n v="275"/>
    <n v="183"/>
    <n v="173"/>
    <n v="91"/>
    <n v="182"/>
    <n v="93"/>
    <n v="225"/>
    <n v="223"/>
    <n v="129"/>
    <n v="172"/>
    <n v="221"/>
    <n v="153"/>
    <n v="98"/>
    <n v="178"/>
    <n v="209"/>
    <n v="195"/>
    <n v="275"/>
    <n v="220"/>
    <n v="151"/>
    <n v="291"/>
    <n v="239"/>
    <n v="5721"/>
    <n v="5486"/>
    <n v="104.28"/>
    <n v="0"/>
    <n v="1.0428363106088225"/>
  </r>
  <r>
    <s v="EMP1091"/>
    <x v="90"/>
    <s v="R Patel"/>
    <s v="South"/>
    <s v="Tamil Nadu"/>
    <n v="112"/>
    <n v="104"/>
    <n v="180"/>
    <n v="175"/>
    <n v="283"/>
    <n v="166"/>
    <n v="222"/>
    <n v="173"/>
    <n v="273"/>
    <n v="116"/>
    <n v="130"/>
    <n v="234"/>
    <n v="210"/>
    <n v="182"/>
    <n v="208"/>
    <n v="90"/>
    <n v="91"/>
    <n v="89"/>
    <n v="115"/>
    <n v="262"/>
    <n v="165"/>
    <n v="285"/>
    <n v="201"/>
    <n v="212"/>
    <n v="196"/>
    <n v="118"/>
    <n v="235"/>
    <n v="211"/>
    <n v="115"/>
    <n v="163"/>
    <n v="236"/>
    <n v="5552"/>
    <n v="6304"/>
    <n v="88.07"/>
    <n v="11.93"/>
    <n v="0.88071065989847719"/>
  </r>
  <r>
    <s v="EMP1092"/>
    <x v="91"/>
    <s v="S Kumar"/>
    <s v="East"/>
    <s v="West Bengal"/>
    <n v="121"/>
    <n v="180"/>
    <n v="237"/>
    <n v="269"/>
    <n v="295"/>
    <n v="156"/>
    <n v="231"/>
    <n v="166"/>
    <n v="209"/>
    <n v="292"/>
    <n v="210"/>
    <n v="216"/>
    <n v="205"/>
    <n v="261"/>
    <n v="224"/>
    <n v="156"/>
    <n v="201"/>
    <n v="288"/>
    <n v="84"/>
    <n v="174"/>
    <n v="164"/>
    <n v="252"/>
    <n v="108"/>
    <n v="186"/>
    <n v="229"/>
    <n v="158"/>
    <n v="283"/>
    <n v="265"/>
    <n v="256"/>
    <n v="241"/>
    <n v="86"/>
    <n v="6403"/>
    <n v="7444"/>
    <n v="86.02"/>
    <n v="13.98"/>
    <n v="0.86015583019881781"/>
  </r>
  <r>
    <s v="EMP1093"/>
    <x v="92"/>
    <s v="P Singh"/>
    <s v="West"/>
    <s v="Gujarat"/>
    <n v="201"/>
    <n v="147"/>
    <n v="247"/>
    <n v="280"/>
    <n v="278"/>
    <n v="228"/>
    <n v="227"/>
    <n v="138"/>
    <n v="264"/>
    <n v="93"/>
    <n v="229"/>
    <n v="202"/>
    <n v="123"/>
    <n v="214"/>
    <n v="241"/>
    <n v="264"/>
    <n v="238"/>
    <n v="278"/>
    <n v="295"/>
    <n v="177"/>
    <n v="117"/>
    <n v="290"/>
    <n v="254"/>
    <n v="142"/>
    <n v="88"/>
    <n v="226"/>
    <n v="259"/>
    <n v="108"/>
    <n v="128"/>
    <n v="84"/>
    <n v="192"/>
    <n v="6252"/>
    <n v="6284"/>
    <n v="99.49"/>
    <n v="0.51"/>
    <n v="0.99490770210057289"/>
  </r>
  <r>
    <s v="EMP1094"/>
    <x v="93"/>
    <s v="M Rao"/>
    <s v="Central"/>
    <s v="Madhya Pradesh"/>
    <n v="187"/>
    <n v="118"/>
    <n v="185"/>
    <n v="256"/>
    <n v="132"/>
    <n v="185"/>
    <n v="208"/>
    <n v="278"/>
    <n v="236"/>
    <n v="200"/>
    <n v="297"/>
    <n v="268"/>
    <n v="266"/>
    <n v="95"/>
    <n v="260"/>
    <n v="115"/>
    <n v="212"/>
    <n v="133"/>
    <n v="223"/>
    <n v="163"/>
    <n v="249"/>
    <n v="202"/>
    <n v="214"/>
    <n v="176"/>
    <n v="160"/>
    <n v="124"/>
    <n v="197"/>
    <n v="216"/>
    <n v="167"/>
    <n v="219"/>
    <n v="170"/>
    <n v="6111"/>
    <n v="6082"/>
    <n v="100.48"/>
    <n v="0"/>
    <n v="1.0047681683656693"/>
  </r>
  <r>
    <s v="EMP1095"/>
    <x v="94"/>
    <s v="A Sharma"/>
    <s v="North"/>
    <s v="Punjab"/>
    <n v="236"/>
    <n v="203"/>
    <n v="129"/>
    <n v="143"/>
    <n v="151"/>
    <n v="222"/>
    <n v="156"/>
    <n v="137"/>
    <n v="156"/>
    <n v="277"/>
    <n v="153"/>
    <n v="260"/>
    <n v="133"/>
    <n v="256"/>
    <n v="260"/>
    <n v="205"/>
    <n v="161"/>
    <n v="202"/>
    <n v="169"/>
    <n v="223"/>
    <n v="283"/>
    <n v="264"/>
    <n v="150"/>
    <n v="153"/>
    <n v="111"/>
    <n v="226"/>
    <n v="253"/>
    <n v="219"/>
    <n v="177"/>
    <n v="181"/>
    <n v="289"/>
    <n v="6138"/>
    <n v="6413"/>
    <n v="95.71"/>
    <n v="4.29"/>
    <n v="0.95711835334476847"/>
  </r>
  <r>
    <s v="EMP1096"/>
    <x v="95"/>
    <s v="R Patel"/>
    <s v="South"/>
    <s v="Karnataka"/>
    <n v="277"/>
    <n v="285"/>
    <n v="117"/>
    <n v="154"/>
    <n v="90"/>
    <n v="153"/>
    <n v="262"/>
    <n v="100"/>
    <n v="168"/>
    <n v="193"/>
    <n v="247"/>
    <n v="145"/>
    <n v="271"/>
    <n v="202"/>
    <n v="134"/>
    <n v="131"/>
    <n v="291"/>
    <n v="217"/>
    <n v="149"/>
    <n v="223"/>
    <n v="258"/>
    <n v="149"/>
    <n v="115"/>
    <n v="107"/>
    <n v="237"/>
    <n v="269"/>
    <n v="230"/>
    <n v="141"/>
    <n v="142"/>
    <n v="92"/>
    <n v="251"/>
    <n v="5800"/>
    <n v="7175"/>
    <n v="80.84"/>
    <n v="19.16"/>
    <n v="0.80836236933797911"/>
  </r>
  <r>
    <s v="EMP1097"/>
    <x v="96"/>
    <s v="S Kumar"/>
    <s v="East"/>
    <s v="Odisha"/>
    <n v="137"/>
    <n v="243"/>
    <n v="139"/>
    <n v="93"/>
    <n v="105"/>
    <n v="185"/>
    <n v="164"/>
    <n v="263"/>
    <n v="200"/>
    <n v="105"/>
    <n v="254"/>
    <n v="277"/>
    <n v="115"/>
    <n v="81"/>
    <n v="220"/>
    <n v="120"/>
    <n v="184"/>
    <n v="247"/>
    <n v="201"/>
    <n v="202"/>
    <n v="246"/>
    <n v="131"/>
    <n v="273"/>
    <n v="153"/>
    <n v="162"/>
    <n v="153"/>
    <n v="245"/>
    <n v="95"/>
    <n v="276"/>
    <n v="102"/>
    <n v="246"/>
    <n v="5617"/>
    <n v="7351"/>
    <n v="76.41"/>
    <n v="23.59"/>
    <n v="0.76411372602367023"/>
  </r>
  <r>
    <s v="EMP1098"/>
    <x v="97"/>
    <s v="P Singh"/>
    <s v="West"/>
    <s v="Maharashtra"/>
    <n v="139"/>
    <n v="216"/>
    <n v="269"/>
    <n v="265"/>
    <n v="297"/>
    <n v="89"/>
    <n v="124"/>
    <n v="186"/>
    <n v="294"/>
    <n v="125"/>
    <n v="89"/>
    <n v="294"/>
    <n v="181"/>
    <n v="281"/>
    <n v="206"/>
    <n v="127"/>
    <n v="271"/>
    <n v="154"/>
    <n v="89"/>
    <n v="82"/>
    <n v="156"/>
    <n v="225"/>
    <n v="234"/>
    <n v="107"/>
    <n v="165"/>
    <n v="152"/>
    <n v="196"/>
    <n v="244"/>
    <n v="219"/>
    <n v="214"/>
    <n v="206"/>
    <n v="5896"/>
    <n v="5549"/>
    <n v="106.25"/>
    <n v="0"/>
    <n v="1.0625337898720491"/>
  </r>
  <r>
    <s v="EMP1099"/>
    <x v="98"/>
    <s v="M Rao"/>
    <s v="Central"/>
    <s v="Chhattisgarh"/>
    <n v="297"/>
    <n v="209"/>
    <n v="199"/>
    <n v="149"/>
    <n v="129"/>
    <n v="287"/>
    <n v="108"/>
    <n v="164"/>
    <n v="121"/>
    <n v="267"/>
    <n v="197"/>
    <n v="245"/>
    <n v="145"/>
    <n v="263"/>
    <n v="127"/>
    <n v="83"/>
    <n v="268"/>
    <n v="166"/>
    <n v="282"/>
    <n v="155"/>
    <n v="225"/>
    <n v="252"/>
    <n v="273"/>
    <n v="129"/>
    <n v="124"/>
    <n v="236"/>
    <n v="299"/>
    <n v="243"/>
    <n v="183"/>
    <n v="291"/>
    <n v="189"/>
    <n v="6305"/>
    <n v="7110"/>
    <n v="88.68"/>
    <n v="11.32"/>
    <n v="0.88677918424753865"/>
  </r>
  <r>
    <s v="EMP1100"/>
    <x v="99"/>
    <s v="A Sharma"/>
    <s v="North"/>
    <s v="Delhi"/>
    <n v="163"/>
    <n v="102"/>
    <n v="182"/>
    <n v="251"/>
    <n v="104"/>
    <n v="127"/>
    <n v="115"/>
    <n v="202"/>
    <n v="162"/>
    <n v="143"/>
    <n v="81"/>
    <n v="146"/>
    <n v="178"/>
    <n v="140"/>
    <n v="194"/>
    <n v="272"/>
    <n v="148"/>
    <n v="164"/>
    <n v="157"/>
    <n v="229"/>
    <n v="265"/>
    <n v="226"/>
    <n v="82"/>
    <n v="146"/>
    <n v="247"/>
    <n v="172"/>
    <n v="257"/>
    <n v="140"/>
    <n v="95"/>
    <n v="250"/>
    <n v="110"/>
    <n v="5250"/>
    <n v="6906"/>
    <n v="76.02"/>
    <n v="23.98"/>
    <n v="0.76020851433536052"/>
  </r>
  <r>
    <s v="EMP1101"/>
    <x v="100"/>
    <s v="R Patel"/>
    <s v="South"/>
    <s v="Tamil Nadu"/>
    <n v="158"/>
    <n v="120"/>
    <n v="183"/>
    <n v="255"/>
    <n v="208"/>
    <n v="260"/>
    <n v="277"/>
    <n v="159"/>
    <n v="256"/>
    <n v="110"/>
    <n v="243"/>
    <n v="155"/>
    <n v="174"/>
    <n v="237"/>
    <n v="136"/>
    <n v="136"/>
    <n v="114"/>
    <n v="202"/>
    <n v="119"/>
    <n v="196"/>
    <n v="271"/>
    <n v="235"/>
    <n v="175"/>
    <n v="186"/>
    <n v="259"/>
    <n v="220"/>
    <n v="200"/>
    <n v="273"/>
    <n v="217"/>
    <n v="285"/>
    <n v="250"/>
    <n v="6269"/>
    <n v="5894"/>
    <n v="106.36"/>
    <n v="0"/>
    <n v="1.0636240244316253"/>
  </r>
  <r>
    <s v="EMP1102"/>
    <x v="101"/>
    <s v="S Kumar"/>
    <s v="East"/>
    <s v="West Bengal"/>
    <n v="275"/>
    <n v="143"/>
    <n v="254"/>
    <n v="273"/>
    <n v="232"/>
    <n v="281"/>
    <n v="100"/>
    <n v="214"/>
    <n v="194"/>
    <n v="215"/>
    <n v="260"/>
    <n v="172"/>
    <n v="99"/>
    <n v="224"/>
    <n v="108"/>
    <n v="95"/>
    <n v="292"/>
    <n v="220"/>
    <n v="209"/>
    <n v="131"/>
    <n v="226"/>
    <n v="217"/>
    <n v="118"/>
    <n v="122"/>
    <n v="163"/>
    <n v="298"/>
    <n v="213"/>
    <n v="193"/>
    <n v="109"/>
    <n v="254"/>
    <n v="132"/>
    <n v="6036"/>
    <n v="7388"/>
    <n v="81.7"/>
    <n v="18.3"/>
    <n v="0.81700054141851652"/>
  </r>
  <r>
    <s v="EMP1103"/>
    <x v="102"/>
    <s v="P Singh"/>
    <s v="West"/>
    <s v="Gujarat"/>
    <n v="205"/>
    <n v="103"/>
    <n v="210"/>
    <n v="194"/>
    <n v="287"/>
    <n v="94"/>
    <n v="196"/>
    <n v="113"/>
    <n v="211"/>
    <n v="186"/>
    <n v="196"/>
    <n v="224"/>
    <n v="94"/>
    <n v="223"/>
    <n v="198"/>
    <n v="252"/>
    <n v="286"/>
    <n v="158"/>
    <n v="265"/>
    <n v="85"/>
    <n v="181"/>
    <n v="145"/>
    <n v="289"/>
    <n v="80"/>
    <n v="270"/>
    <n v="135"/>
    <n v="228"/>
    <n v="98"/>
    <n v="91"/>
    <n v="188"/>
    <n v="168"/>
    <n v="5653"/>
    <n v="5261"/>
    <n v="107.45"/>
    <n v="0"/>
    <n v="1.0745105493252234"/>
  </r>
  <r>
    <s v="EMP1104"/>
    <x v="103"/>
    <s v="M Rao"/>
    <s v="Central"/>
    <s v="Madhya Pradesh"/>
    <n v="218"/>
    <n v="95"/>
    <n v="97"/>
    <n v="200"/>
    <n v="88"/>
    <n v="153"/>
    <n v="184"/>
    <n v="126"/>
    <n v="276"/>
    <n v="114"/>
    <n v="276"/>
    <n v="244"/>
    <n v="266"/>
    <n v="245"/>
    <n v="187"/>
    <n v="175"/>
    <n v="177"/>
    <n v="194"/>
    <n v="176"/>
    <n v="176"/>
    <n v="100"/>
    <n v="254"/>
    <n v="249"/>
    <n v="218"/>
    <n v="114"/>
    <n v="247"/>
    <n v="300"/>
    <n v="169"/>
    <n v="110"/>
    <n v="125"/>
    <n v="217"/>
    <n v="5770"/>
    <n v="6609"/>
    <n v="87.31"/>
    <n v="12.69"/>
    <n v="0.87305189892570734"/>
  </r>
  <r>
    <s v="EMP1105"/>
    <x v="104"/>
    <s v="A Sharma"/>
    <s v="North"/>
    <s v="Punjab"/>
    <n v="215"/>
    <n v="112"/>
    <n v="266"/>
    <n v="137"/>
    <n v="293"/>
    <n v="80"/>
    <n v="273"/>
    <n v="85"/>
    <n v="156"/>
    <n v="198"/>
    <n v="252"/>
    <n v="264"/>
    <n v="219"/>
    <n v="188"/>
    <n v="216"/>
    <n v="177"/>
    <n v="290"/>
    <n v="138"/>
    <n v="143"/>
    <n v="197"/>
    <n v="168"/>
    <n v="119"/>
    <n v="150"/>
    <n v="128"/>
    <n v="265"/>
    <n v="275"/>
    <n v="108"/>
    <n v="88"/>
    <n v="287"/>
    <n v="249"/>
    <n v="187"/>
    <n v="5923"/>
    <n v="5064"/>
    <n v="116.96"/>
    <n v="0"/>
    <n v="1.1696287519747235"/>
  </r>
  <r>
    <s v="EMP1106"/>
    <x v="105"/>
    <s v="R Patel"/>
    <s v="South"/>
    <s v="Karnataka"/>
    <n v="141"/>
    <n v="132"/>
    <n v="97"/>
    <n v="105"/>
    <n v="232"/>
    <n v="88"/>
    <n v="194"/>
    <n v="233"/>
    <n v="252"/>
    <n v="260"/>
    <n v="92"/>
    <n v="142"/>
    <n v="269"/>
    <n v="91"/>
    <n v="182"/>
    <n v="192"/>
    <n v="139"/>
    <n v="218"/>
    <n v="135"/>
    <n v="273"/>
    <n v="278"/>
    <n v="94"/>
    <n v="115"/>
    <n v="208"/>
    <n v="154"/>
    <n v="139"/>
    <n v="288"/>
    <n v="267"/>
    <n v="227"/>
    <n v="161"/>
    <n v="227"/>
    <n v="5625"/>
    <n v="7449"/>
    <n v="75.510000000000005"/>
    <n v="24.49"/>
    <n v="0.75513491743858241"/>
  </r>
  <r>
    <s v="EMP1107"/>
    <x v="106"/>
    <s v="S Kumar"/>
    <s v="East"/>
    <s v="Odisha"/>
    <n v="277"/>
    <n v="252"/>
    <n v="289"/>
    <n v="162"/>
    <n v="140"/>
    <n v="157"/>
    <n v="116"/>
    <n v="249"/>
    <n v="213"/>
    <n v="136"/>
    <n v="185"/>
    <n v="156"/>
    <n v="150"/>
    <n v="95"/>
    <n v="222"/>
    <n v="231"/>
    <n v="268"/>
    <n v="124"/>
    <n v="240"/>
    <n v="253"/>
    <n v="189"/>
    <n v="222"/>
    <n v="206"/>
    <n v="92"/>
    <n v="168"/>
    <n v="244"/>
    <n v="251"/>
    <n v="177"/>
    <n v="281"/>
    <n v="214"/>
    <n v="161"/>
    <n v="6120"/>
    <n v="6705"/>
    <n v="91.28"/>
    <n v="8.7200000000000006"/>
    <n v="0.91275167785234901"/>
  </r>
  <r>
    <s v="EMP1108"/>
    <x v="107"/>
    <s v="P Singh"/>
    <s v="West"/>
    <s v="Maharashtra"/>
    <n v="184"/>
    <n v="118"/>
    <n v="156"/>
    <n v="176"/>
    <n v="127"/>
    <n v="273"/>
    <n v="217"/>
    <n v="201"/>
    <n v="141"/>
    <n v="297"/>
    <n v="137"/>
    <n v="156"/>
    <n v="299"/>
    <n v="261"/>
    <n v="116"/>
    <n v="286"/>
    <n v="198"/>
    <n v="94"/>
    <n v="223"/>
    <n v="185"/>
    <n v="186"/>
    <n v="222"/>
    <n v="215"/>
    <n v="114"/>
    <n v="179"/>
    <n v="142"/>
    <n v="145"/>
    <n v="132"/>
    <n v="164"/>
    <n v="245"/>
    <n v="100"/>
    <n v="5689"/>
    <n v="6842"/>
    <n v="83.15"/>
    <n v="16.850000000000001"/>
    <n v="0.83148202280035077"/>
  </r>
  <r>
    <s v="EMP1109"/>
    <x v="108"/>
    <s v="M Rao"/>
    <s v="Central"/>
    <s v="Chhattisgarh"/>
    <n v="296"/>
    <n v="174"/>
    <n v="103"/>
    <n v="217"/>
    <n v="265"/>
    <n v="292"/>
    <n v="128"/>
    <n v="93"/>
    <n v="148"/>
    <n v="176"/>
    <n v="252"/>
    <n v="234"/>
    <n v="234"/>
    <n v="90"/>
    <n v="98"/>
    <n v="128"/>
    <n v="285"/>
    <n v="274"/>
    <n v="230"/>
    <n v="265"/>
    <n v="251"/>
    <n v="223"/>
    <n v="135"/>
    <n v="202"/>
    <n v="133"/>
    <n v="165"/>
    <n v="157"/>
    <n v="83"/>
    <n v="134"/>
    <n v="128"/>
    <n v="269"/>
    <n v="5862"/>
    <n v="5480"/>
    <n v="106.97"/>
    <n v="0"/>
    <n v="1.0697080291970802"/>
  </r>
  <r>
    <s v="EMP1110"/>
    <x v="109"/>
    <s v="A Sharma"/>
    <s v="North"/>
    <s v="Delhi"/>
    <n v="271"/>
    <n v="273"/>
    <n v="202"/>
    <n v="142"/>
    <n v="258"/>
    <n v="234"/>
    <n v="260"/>
    <n v="132"/>
    <n v="181"/>
    <n v="141"/>
    <n v="221"/>
    <n v="162"/>
    <n v="278"/>
    <n v="152"/>
    <n v="177"/>
    <n v="199"/>
    <n v="216"/>
    <n v="246"/>
    <n v="171"/>
    <n v="158"/>
    <n v="146"/>
    <n v="172"/>
    <n v="211"/>
    <n v="207"/>
    <n v="199"/>
    <n v="105"/>
    <n v="285"/>
    <n v="264"/>
    <n v="200"/>
    <n v="274"/>
    <n v="294"/>
    <n v="6431"/>
    <n v="6311"/>
    <n v="101.9"/>
    <n v="0"/>
    <n v="1.0190144192679449"/>
  </r>
  <r>
    <s v="EMP1111"/>
    <x v="110"/>
    <s v="R Patel"/>
    <s v="South"/>
    <s v="Tamil Nadu"/>
    <n v="132"/>
    <n v="174"/>
    <n v="160"/>
    <n v="185"/>
    <n v="91"/>
    <n v="224"/>
    <n v="136"/>
    <n v="269"/>
    <n v="117"/>
    <n v="84"/>
    <n v="146"/>
    <n v="221"/>
    <n v="229"/>
    <n v="228"/>
    <n v="264"/>
    <n v="186"/>
    <n v="155"/>
    <n v="119"/>
    <n v="130"/>
    <n v="164"/>
    <n v="138"/>
    <n v="177"/>
    <n v="225"/>
    <n v="293"/>
    <n v="142"/>
    <n v="207"/>
    <n v="220"/>
    <n v="247"/>
    <n v="255"/>
    <n v="166"/>
    <n v="145"/>
    <n v="5629"/>
    <n v="7001"/>
    <n v="80.400000000000006"/>
    <n v="19.600000000000001"/>
    <n v="0.8040279960005714"/>
  </r>
  <r>
    <s v="EMP1112"/>
    <x v="111"/>
    <s v="S Kumar"/>
    <s v="East"/>
    <s v="West Bengal"/>
    <n v="265"/>
    <n v="244"/>
    <n v="269"/>
    <n v="205"/>
    <n v="197"/>
    <n v="123"/>
    <n v="267"/>
    <n v="283"/>
    <n v="170"/>
    <n v="123"/>
    <n v="115"/>
    <n v="264"/>
    <n v="219"/>
    <n v="205"/>
    <n v="127"/>
    <n v="218"/>
    <n v="244"/>
    <n v="95"/>
    <n v="214"/>
    <n v="88"/>
    <n v="294"/>
    <n v="296"/>
    <n v="99"/>
    <n v="289"/>
    <n v="251"/>
    <n v="92"/>
    <n v="275"/>
    <n v="81"/>
    <n v="185"/>
    <n v="115"/>
    <n v="295"/>
    <n v="6207"/>
    <n v="5947"/>
    <n v="104.37"/>
    <n v="0"/>
    <n v="1.0437195224482934"/>
  </r>
  <r>
    <s v="EMP1113"/>
    <x v="112"/>
    <s v="P Singh"/>
    <s v="West"/>
    <s v="Gujarat"/>
    <n v="97"/>
    <n v="261"/>
    <n v="118"/>
    <n v="82"/>
    <n v="135"/>
    <n v="209"/>
    <n v="196"/>
    <n v="175"/>
    <n v="95"/>
    <n v="238"/>
    <n v="243"/>
    <n v="250"/>
    <n v="237"/>
    <n v="203"/>
    <n v="248"/>
    <n v="204"/>
    <n v="84"/>
    <n v="81"/>
    <n v="216"/>
    <n v="221"/>
    <n v="185"/>
    <n v="83"/>
    <n v="84"/>
    <n v="215"/>
    <n v="264"/>
    <n v="150"/>
    <n v="217"/>
    <n v="153"/>
    <n v="84"/>
    <n v="208"/>
    <n v="288"/>
    <n v="5524"/>
    <n v="6763"/>
    <n v="81.680000000000007"/>
    <n v="18.32"/>
    <n v="0.81679727931391399"/>
  </r>
  <r>
    <s v="EMP1114"/>
    <x v="113"/>
    <s v="M Rao"/>
    <s v="Central"/>
    <s v="Madhya Pradesh"/>
    <n v="286"/>
    <n v="125"/>
    <n v="107"/>
    <n v="104"/>
    <n v="214"/>
    <n v="118"/>
    <n v="141"/>
    <n v="129"/>
    <n v="238"/>
    <n v="214"/>
    <n v="144"/>
    <n v="288"/>
    <n v="170"/>
    <n v="148"/>
    <n v="283"/>
    <n v="181"/>
    <n v="100"/>
    <n v="175"/>
    <n v="183"/>
    <n v="197"/>
    <n v="224"/>
    <n v="142"/>
    <n v="258"/>
    <n v="137"/>
    <n v="156"/>
    <n v="255"/>
    <n v="291"/>
    <n v="297"/>
    <n v="100"/>
    <n v="247"/>
    <n v="299"/>
    <n v="5951"/>
    <n v="5129"/>
    <n v="116.03"/>
    <n v="0"/>
    <n v="1.1602651589003705"/>
  </r>
  <r>
    <s v="EMP1115"/>
    <x v="114"/>
    <s v="A Sharma"/>
    <s v="North"/>
    <s v="Punjab"/>
    <n v="103"/>
    <n v="183"/>
    <n v="177"/>
    <n v="176"/>
    <n v="221"/>
    <n v="201"/>
    <n v="94"/>
    <n v="243"/>
    <n v="82"/>
    <n v="259"/>
    <n v="123"/>
    <n v="101"/>
    <n v="207"/>
    <n v="296"/>
    <n v="191"/>
    <n v="245"/>
    <n v="280"/>
    <n v="164"/>
    <n v="224"/>
    <n v="299"/>
    <n v="104"/>
    <n v="215"/>
    <n v="90"/>
    <n v="138"/>
    <n v="134"/>
    <n v="257"/>
    <n v="225"/>
    <n v="201"/>
    <n v="149"/>
    <n v="91"/>
    <n v="99"/>
    <n v="5572"/>
    <n v="6148"/>
    <n v="90.63"/>
    <n v="9.3699999999999992"/>
    <n v="0.9063109954456734"/>
  </r>
  <r>
    <s v="EMP1116"/>
    <x v="115"/>
    <s v="R Patel"/>
    <s v="South"/>
    <s v="Karnataka"/>
    <n v="219"/>
    <n v="224"/>
    <n v="248"/>
    <n v="88"/>
    <n v="125"/>
    <n v="297"/>
    <n v="160"/>
    <n v="84"/>
    <n v="133"/>
    <n v="230"/>
    <n v="116"/>
    <n v="272"/>
    <n v="290"/>
    <n v="262"/>
    <n v="290"/>
    <n v="181"/>
    <n v="99"/>
    <n v="156"/>
    <n v="121"/>
    <n v="224"/>
    <n v="141"/>
    <n v="225"/>
    <n v="293"/>
    <n v="297"/>
    <n v="179"/>
    <n v="253"/>
    <n v="218"/>
    <n v="164"/>
    <n v="178"/>
    <n v="273"/>
    <n v="269"/>
    <n v="6309"/>
    <n v="5573"/>
    <n v="113.21"/>
    <n v="0"/>
    <n v="1.1320653149111788"/>
  </r>
  <r>
    <s v="EMP1117"/>
    <x v="116"/>
    <s v="S Kumar"/>
    <s v="East"/>
    <s v="Odisha"/>
    <n v="282"/>
    <n v="256"/>
    <n v="265"/>
    <n v="100"/>
    <n v="208"/>
    <n v="270"/>
    <n v="168"/>
    <n v="93"/>
    <n v="105"/>
    <n v="191"/>
    <n v="139"/>
    <n v="294"/>
    <n v="99"/>
    <n v="167"/>
    <n v="234"/>
    <n v="276"/>
    <n v="237"/>
    <n v="232"/>
    <n v="181"/>
    <n v="278"/>
    <n v="163"/>
    <n v="87"/>
    <n v="242"/>
    <n v="149"/>
    <n v="280"/>
    <n v="195"/>
    <n v="205"/>
    <n v="138"/>
    <n v="171"/>
    <n v="221"/>
    <n v="176"/>
    <n v="6102"/>
    <n v="6768"/>
    <n v="90.16"/>
    <n v="9.84"/>
    <n v="0.90159574468085102"/>
  </r>
  <r>
    <s v="EMP1118"/>
    <x v="117"/>
    <s v="P Singh"/>
    <s v="West"/>
    <s v="Maharashtra"/>
    <n v="127"/>
    <n v="254"/>
    <n v="229"/>
    <n v="249"/>
    <n v="177"/>
    <n v="101"/>
    <n v="277"/>
    <n v="238"/>
    <n v="155"/>
    <n v="284"/>
    <n v="143"/>
    <n v="262"/>
    <n v="98"/>
    <n v="101"/>
    <n v="148"/>
    <n v="119"/>
    <n v="177"/>
    <n v="262"/>
    <n v="280"/>
    <n v="242"/>
    <n v="119"/>
    <n v="269"/>
    <n v="179"/>
    <n v="161"/>
    <n v="172"/>
    <n v="107"/>
    <n v="103"/>
    <n v="81"/>
    <n v="158"/>
    <n v="193"/>
    <n v="172"/>
    <n v="5637"/>
    <n v="6104"/>
    <n v="92.35"/>
    <n v="7.65"/>
    <n v="0.92349279161205766"/>
  </r>
  <r>
    <s v="EMP1119"/>
    <x v="118"/>
    <s v="M Rao"/>
    <s v="Central"/>
    <s v="Chhattisgarh"/>
    <n v="106"/>
    <n v="113"/>
    <n v="102"/>
    <n v="127"/>
    <n v="190"/>
    <n v="194"/>
    <n v="222"/>
    <n v="222"/>
    <n v="211"/>
    <n v="184"/>
    <n v="106"/>
    <n v="86"/>
    <n v="102"/>
    <n v="170"/>
    <n v="221"/>
    <n v="103"/>
    <n v="232"/>
    <n v="233"/>
    <n v="280"/>
    <n v="163"/>
    <n v="178"/>
    <n v="83"/>
    <n v="154"/>
    <n v="185"/>
    <n v="179"/>
    <n v="279"/>
    <n v="101"/>
    <n v="265"/>
    <n v="223"/>
    <n v="142"/>
    <n v="226"/>
    <n v="5382"/>
    <n v="7134"/>
    <n v="75.44"/>
    <n v="24.56"/>
    <n v="0.75441547518923469"/>
  </r>
  <r>
    <s v="EMP1120"/>
    <x v="119"/>
    <s v="A Sharma"/>
    <s v="North"/>
    <s v="Delhi"/>
    <n v="123"/>
    <n v="255"/>
    <n v="177"/>
    <n v="123"/>
    <n v="115"/>
    <n v="148"/>
    <n v="157"/>
    <n v="148"/>
    <n v="206"/>
    <n v="117"/>
    <n v="96"/>
    <n v="122"/>
    <n v="191"/>
    <n v="150"/>
    <n v="187"/>
    <n v="156"/>
    <n v="203"/>
    <n v="280"/>
    <n v="99"/>
    <n v="172"/>
    <n v="144"/>
    <n v="143"/>
    <n v="264"/>
    <n v="240"/>
    <n v="206"/>
    <n v="232"/>
    <n v="237"/>
    <n v="130"/>
    <n v="197"/>
    <n v="107"/>
    <n v="114"/>
    <n v="5239"/>
    <n v="6247"/>
    <n v="83.86"/>
    <n v="16.14"/>
    <n v="0.83864254842324315"/>
  </r>
  <r>
    <s v="EMP1121"/>
    <x v="120"/>
    <s v="R Patel"/>
    <s v="South"/>
    <s v="Tamil Nadu"/>
    <n v="81"/>
    <n v="181"/>
    <n v="165"/>
    <n v="295"/>
    <n v="238"/>
    <n v="177"/>
    <n v="285"/>
    <n v="300"/>
    <n v="164"/>
    <n v="192"/>
    <n v="165"/>
    <n v="190"/>
    <n v="288"/>
    <n v="290"/>
    <n v="300"/>
    <n v="246"/>
    <n v="232"/>
    <n v="114"/>
    <n v="156"/>
    <n v="162"/>
    <n v="234"/>
    <n v="257"/>
    <n v="131"/>
    <n v="202"/>
    <n v="160"/>
    <n v="125"/>
    <n v="181"/>
    <n v="161"/>
    <n v="154"/>
    <n v="268"/>
    <n v="257"/>
    <n v="6351"/>
    <n v="7011"/>
    <n v="90.59"/>
    <n v="9.41"/>
    <n v="0.90586221651690202"/>
  </r>
  <r>
    <s v="EMP1122"/>
    <x v="121"/>
    <s v="S Kumar"/>
    <s v="East"/>
    <s v="West Bengal"/>
    <n v="227"/>
    <n v="280"/>
    <n v="142"/>
    <n v="163"/>
    <n v="176"/>
    <n v="151"/>
    <n v="289"/>
    <n v="281"/>
    <n v="180"/>
    <n v="173"/>
    <n v="109"/>
    <n v="224"/>
    <n v="131"/>
    <n v="231"/>
    <n v="219"/>
    <n v="126"/>
    <n v="254"/>
    <n v="276"/>
    <n v="220"/>
    <n v="86"/>
    <n v="266"/>
    <n v="198"/>
    <n v="261"/>
    <n v="133"/>
    <n v="192"/>
    <n v="284"/>
    <n v="154"/>
    <n v="292"/>
    <n v="257"/>
    <n v="97"/>
    <n v="289"/>
    <n v="6361"/>
    <n v="6675"/>
    <n v="95.3"/>
    <n v="4.7"/>
    <n v="0.95295880149812739"/>
  </r>
  <r>
    <s v="EMP1123"/>
    <x v="122"/>
    <s v="P Singh"/>
    <s v="West"/>
    <s v="Gujarat"/>
    <n v="252"/>
    <n v="207"/>
    <n v="115"/>
    <n v="242"/>
    <n v="157"/>
    <n v="141"/>
    <n v="144"/>
    <n v="248"/>
    <n v="119"/>
    <n v="263"/>
    <n v="188"/>
    <n v="282"/>
    <n v="176"/>
    <n v="98"/>
    <n v="194"/>
    <n v="233"/>
    <n v="202"/>
    <n v="229"/>
    <n v="182"/>
    <n v="216"/>
    <n v="209"/>
    <n v="257"/>
    <n v="187"/>
    <n v="219"/>
    <n v="89"/>
    <n v="282"/>
    <n v="172"/>
    <n v="259"/>
    <n v="287"/>
    <n v="217"/>
    <n v="232"/>
    <n v="6298"/>
    <n v="5348"/>
    <n v="117.76"/>
    <n v="0"/>
    <n v="1.1776364996260285"/>
  </r>
  <r>
    <s v="EMP1124"/>
    <x v="123"/>
    <s v="M Rao"/>
    <s v="Central"/>
    <s v="Madhya Pradesh"/>
    <n v="107"/>
    <n v="276"/>
    <n v="143"/>
    <n v="248"/>
    <n v="250"/>
    <n v="170"/>
    <n v="122"/>
    <n v="245"/>
    <n v="236"/>
    <n v="91"/>
    <n v="224"/>
    <n v="245"/>
    <n v="253"/>
    <n v="245"/>
    <n v="182"/>
    <n v="272"/>
    <n v="164"/>
    <n v="283"/>
    <n v="190"/>
    <n v="107"/>
    <n v="82"/>
    <n v="105"/>
    <n v="146"/>
    <n v="136"/>
    <n v="210"/>
    <n v="271"/>
    <n v="212"/>
    <n v="222"/>
    <n v="228"/>
    <n v="256"/>
    <n v="227"/>
    <n v="6148"/>
    <n v="5905"/>
    <n v="104.12"/>
    <n v="0"/>
    <n v="1.041151566469094"/>
  </r>
  <r>
    <s v="EMP1125"/>
    <x v="124"/>
    <s v="A Sharma"/>
    <s v="North"/>
    <s v="Punjab"/>
    <n v="194"/>
    <n v="175"/>
    <n v="180"/>
    <n v="198"/>
    <n v="277"/>
    <n v="253"/>
    <n v="230"/>
    <n v="256"/>
    <n v="208"/>
    <n v="118"/>
    <n v="168"/>
    <n v="86"/>
    <n v="203"/>
    <n v="106"/>
    <n v="155"/>
    <n v="186"/>
    <n v="101"/>
    <n v="109"/>
    <n v="292"/>
    <n v="266"/>
    <n v="116"/>
    <n v="169"/>
    <n v="159"/>
    <n v="167"/>
    <n v="196"/>
    <n v="280"/>
    <n v="132"/>
    <n v="213"/>
    <n v="203"/>
    <n v="169"/>
    <n v="201"/>
    <n v="5766"/>
    <n v="5399"/>
    <n v="106.8"/>
    <n v="0"/>
    <n v="1.067975551027968"/>
  </r>
  <r>
    <s v="EMP1126"/>
    <x v="125"/>
    <s v="R Patel"/>
    <s v="South"/>
    <s v="Karnataka"/>
    <n v="192"/>
    <n v="264"/>
    <n v="258"/>
    <n v="195"/>
    <n v="161"/>
    <n v="97"/>
    <n v="156"/>
    <n v="91"/>
    <n v="287"/>
    <n v="261"/>
    <n v="109"/>
    <n v="85"/>
    <n v="297"/>
    <n v="167"/>
    <n v="245"/>
    <n v="107"/>
    <n v="253"/>
    <n v="284"/>
    <n v="122"/>
    <n v="269"/>
    <n v="142"/>
    <n v="212"/>
    <n v="124"/>
    <n v="221"/>
    <n v="120"/>
    <n v="164"/>
    <n v="223"/>
    <n v="189"/>
    <n v="198"/>
    <n v="139"/>
    <n v="284"/>
    <n v="5916"/>
    <n v="6659"/>
    <n v="88.84"/>
    <n v="11.16"/>
    <n v="0.88842168493767837"/>
  </r>
  <r>
    <s v="EMP1127"/>
    <x v="126"/>
    <s v="S Kumar"/>
    <s v="East"/>
    <s v="Odisha"/>
    <n v="241"/>
    <n v="127"/>
    <n v="127"/>
    <n v="243"/>
    <n v="248"/>
    <n v="190"/>
    <n v="181"/>
    <n v="87"/>
    <n v="268"/>
    <n v="237"/>
    <n v="130"/>
    <n v="195"/>
    <n v="231"/>
    <n v="189"/>
    <n v="179"/>
    <n v="81"/>
    <n v="260"/>
    <n v="134"/>
    <n v="132"/>
    <n v="151"/>
    <n v="272"/>
    <n v="260"/>
    <n v="287"/>
    <n v="283"/>
    <n v="96"/>
    <n v="227"/>
    <n v="106"/>
    <n v="284"/>
    <n v="217"/>
    <n v="127"/>
    <n v="173"/>
    <n v="5963"/>
    <n v="6335"/>
    <n v="94.13"/>
    <n v="5.87"/>
    <n v="0.94127861089187059"/>
  </r>
  <r>
    <s v="EMP1128"/>
    <x v="127"/>
    <s v="P Singh"/>
    <s v="West"/>
    <s v="Maharashtra"/>
    <n v="130"/>
    <n v="197"/>
    <n v="109"/>
    <n v="147"/>
    <n v="251"/>
    <n v="300"/>
    <n v="205"/>
    <n v="215"/>
    <n v="243"/>
    <n v="160"/>
    <n v="232"/>
    <n v="179"/>
    <n v="236"/>
    <n v="180"/>
    <n v="230"/>
    <n v="109"/>
    <n v="169"/>
    <n v="170"/>
    <n v="296"/>
    <n v="197"/>
    <n v="238"/>
    <n v="124"/>
    <n v="288"/>
    <n v="252"/>
    <n v="260"/>
    <n v="284"/>
    <n v="156"/>
    <n v="237"/>
    <n v="231"/>
    <n v="101"/>
    <n v="252"/>
    <n v="6378"/>
    <n v="5548"/>
    <n v="114.96"/>
    <n v="0"/>
    <n v="1.1496034607065608"/>
  </r>
  <r>
    <s v="EMP1129"/>
    <x v="128"/>
    <s v="M Rao"/>
    <s v="Central"/>
    <s v="Chhattisgarh"/>
    <n v="160"/>
    <n v="110"/>
    <n v="141"/>
    <n v="158"/>
    <n v="109"/>
    <n v="126"/>
    <n v="175"/>
    <n v="257"/>
    <n v="116"/>
    <n v="210"/>
    <n v="179"/>
    <n v="187"/>
    <n v="232"/>
    <n v="115"/>
    <n v="227"/>
    <n v="178"/>
    <n v="188"/>
    <n v="127"/>
    <n v="204"/>
    <n v="242"/>
    <n v="217"/>
    <n v="257"/>
    <n v="245"/>
    <n v="124"/>
    <n v="222"/>
    <n v="122"/>
    <n v="205"/>
    <n v="153"/>
    <n v="115"/>
    <n v="127"/>
    <n v="160"/>
    <n v="5388"/>
    <n v="6847"/>
    <n v="78.69"/>
    <n v="21.31"/>
    <n v="0.7869139769242004"/>
  </r>
  <r>
    <s v="EMP1130"/>
    <x v="129"/>
    <s v="A Sharma"/>
    <s v="North"/>
    <s v="Delhi"/>
    <n v="238"/>
    <n v="93"/>
    <n v="171"/>
    <n v="82"/>
    <n v="204"/>
    <n v="114"/>
    <n v="129"/>
    <n v="288"/>
    <n v="178"/>
    <n v="223"/>
    <n v="209"/>
    <n v="247"/>
    <n v="206"/>
    <n v="184"/>
    <n v="255"/>
    <n v="205"/>
    <n v="186"/>
    <n v="261"/>
    <n v="295"/>
    <n v="193"/>
    <n v="205"/>
    <n v="122"/>
    <n v="101"/>
    <n v="224"/>
    <n v="87"/>
    <n v="283"/>
    <n v="274"/>
    <n v="136"/>
    <n v="154"/>
    <n v="88"/>
    <n v="150"/>
    <n v="5785"/>
    <n v="5920"/>
    <n v="97.72"/>
    <n v="2.2799999999999998"/>
    <n v="0.97719594594594594"/>
  </r>
  <r>
    <s v="EMP1131"/>
    <x v="130"/>
    <s v="R Patel"/>
    <s v="South"/>
    <s v="Tamil Nadu"/>
    <n v="217"/>
    <n v="153"/>
    <n v="123"/>
    <n v="279"/>
    <n v="197"/>
    <n v="224"/>
    <n v="270"/>
    <n v="277"/>
    <n v="276"/>
    <n v="206"/>
    <n v="220"/>
    <n v="210"/>
    <n v="108"/>
    <n v="226"/>
    <n v="109"/>
    <n v="148"/>
    <n v="278"/>
    <n v="219"/>
    <n v="290"/>
    <n v="173"/>
    <n v="218"/>
    <n v="290"/>
    <n v="273"/>
    <n v="90"/>
    <n v="274"/>
    <n v="264"/>
    <n v="192"/>
    <n v="219"/>
    <n v="135"/>
    <n v="188"/>
    <n v="106"/>
    <n v="6452"/>
    <n v="6013"/>
    <n v="107.3"/>
    <n v="0"/>
    <n v="1.0730084816231498"/>
  </r>
  <r>
    <s v="EMP1132"/>
    <x v="131"/>
    <s v="S Kumar"/>
    <s v="East"/>
    <s v="West Bengal"/>
    <n v="156"/>
    <n v="88"/>
    <n v="195"/>
    <n v="147"/>
    <n v="169"/>
    <n v="300"/>
    <n v="289"/>
    <n v="102"/>
    <n v="192"/>
    <n v="110"/>
    <n v="278"/>
    <n v="287"/>
    <n v="140"/>
    <n v="133"/>
    <n v="287"/>
    <n v="268"/>
    <n v="230"/>
    <n v="256"/>
    <n v="169"/>
    <n v="300"/>
    <n v="261"/>
    <n v="236"/>
    <n v="241"/>
    <n v="189"/>
    <n v="122"/>
    <n v="237"/>
    <n v="115"/>
    <n v="280"/>
    <n v="132"/>
    <n v="288"/>
    <n v="132"/>
    <n v="6329"/>
    <n v="5243"/>
    <n v="120.71"/>
    <n v="0"/>
    <n v="1.2071333206179669"/>
  </r>
  <r>
    <s v="EMP1133"/>
    <x v="132"/>
    <s v="P Singh"/>
    <s v="West"/>
    <s v="Gujarat"/>
    <n v="225"/>
    <n v="169"/>
    <n v="216"/>
    <n v="151"/>
    <n v="232"/>
    <n v="217"/>
    <n v="123"/>
    <n v="162"/>
    <n v="260"/>
    <n v="154"/>
    <n v="154"/>
    <n v="226"/>
    <n v="148"/>
    <n v="299"/>
    <n v="211"/>
    <n v="253"/>
    <n v="288"/>
    <n v="104"/>
    <n v="114"/>
    <n v="272"/>
    <n v="281"/>
    <n v="185"/>
    <n v="95"/>
    <n v="150"/>
    <n v="247"/>
    <n v="112"/>
    <n v="259"/>
    <n v="113"/>
    <n v="143"/>
    <n v="117"/>
    <n v="262"/>
    <n v="5942"/>
    <n v="6319"/>
    <n v="94.03"/>
    <n v="5.97"/>
    <n v="0.94033866118056653"/>
  </r>
  <r>
    <s v="EMP1134"/>
    <x v="133"/>
    <s v="M Rao"/>
    <s v="Central"/>
    <s v="Madhya Pradesh"/>
    <n v="292"/>
    <n v="143"/>
    <n v="274"/>
    <n v="295"/>
    <n v="253"/>
    <n v="180"/>
    <n v="205"/>
    <n v="116"/>
    <n v="227"/>
    <n v="241"/>
    <n v="148"/>
    <n v="240"/>
    <n v="186"/>
    <n v="176"/>
    <n v="195"/>
    <n v="99"/>
    <n v="242"/>
    <n v="283"/>
    <n v="276"/>
    <n v="103"/>
    <n v="183"/>
    <n v="211"/>
    <n v="271"/>
    <n v="151"/>
    <n v="257"/>
    <n v="174"/>
    <n v="196"/>
    <n v="204"/>
    <n v="163"/>
    <n v="228"/>
    <n v="80"/>
    <n v="6292"/>
    <n v="5381"/>
    <n v="116.93"/>
    <n v="0"/>
    <n v="1.1692993867310908"/>
  </r>
  <r>
    <s v="EMP1135"/>
    <x v="134"/>
    <s v="A Sharma"/>
    <s v="North"/>
    <s v="Punjab"/>
    <n v="267"/>
    <n v="197"/>
    <n v="242"/>
    <n v="250"/>
    <n v="258"/>
    <n v="171"/>
    <n v="297"/>
    <n v="96"/>
    <n v="283"/>
    <n v="216"/>
    <n v="181"/>
    <n v="135"/>
    <n v="189"/>
    <n v="291"/>
    <n v="134"/>
    <n v="206"/>
    <n v="148"/>
    <n v="162"/>
    <n v="292"/>
    <n v="152"/>
    <n v="166"/>
    <n v="220"/>
    <n v="227"/>
    <n v="113"/>
    <n v="224"/>
    <n v="298"/>
    <n v="204"/>
    <n v="281"/>
    <n v="167"/>
    <n v="254"/>
    <n v="275"/>
    <n v="6596"/>
    <n v="5198"/>
    <n v="126.89"/>
    <n v="0"/>
    <n v="1.2689495959984609"/>
  </r>
  <r>
    <s v="EMP1136"/>
    <x v="135"/>
    <s v="R Patel"/>
    <s v="South"/>
    <s v="Karnataka"/>
    <n v="91"/>
    <n v="105"/>
    <n v="240"/>
    <n v="280"/>
    <n v="294"/>
    <n v="197"/>
    <n v="84"/>
    <n v="111"/>
    <n v="299"/>
    <n v="120"/>
    <n v="192"/>
    <n v="196"/>
    <n v="80"/>
    <n v="189"/>
    <n v="131"/>
    <n v="256"/>
    <n v="113"/>
    <n v="246"/>
    <n v="157"/>
    <n v="120"/>
    <n v="150"/>
    <n v="103"/>
    <n v="247"/>
    <n v="172"/>
    <n v="144"/>
    <n v="101"/>
    <n v="175"/>
    <n v="250"/>
    <n v="246"/>
    <n v="122"/>
    <n v="93"/>
    <n v="5304"/>
    <n v="6623"/>
    <n v="80.08"/>
    <n v="19.920000000000002"/>
    <n v="0.80084553827570593"/>
  </r>
  <r>
    <s v="EMP1137"/>
    <x v="136"/>
    <s v="S Kumar"/>
    <s v="East"/>
    <s v="Odisha"/>
    <n v="240"/>
    <n v="158"/>
    <n v="265"/>
    <n v="259"/>
    <n v="273"/>
    <n v="139"/>
    <n v="189"/>
    <n v="247"/>
    <n v="103"/>
    <n v="260"/>
    <n v="104"/>
    <n v="80"/>
    <n v="134"/>
    <n v="202"/>
    <n v="99"/>
    <n v="113"/>
    <n v="231"/>
    <n v="137"/>
    <n v="212"/>
    <n v="254"/>
    <n v="193"/>
    <n v="82"/>
    <n v="82"/>
    <n v="258"/>
    <n v="167"/>
    <n v="289"/>
    <n v="110"/>
    <n v="300"/>
    <n v="188"/>
    <n v="257"/>
    <n v="113"/>
    <n v="5738"/>
    <n v="6956"/>
    <n v="82.49"/>
    <n v="17.510000000000002"/>
    <n v="0.82489936745255898"/>
  </r>
  <r>
    <s v="EMP1138"/>
    <x v="137"/>
    <s v="P Singh"/>
    <s v="West"/>
    <s v="Maharashtra"/>
    <n v="98"/>
    <n v="138"/>
    <n v="178"/>
    <n v="102"/>
    <n v="267"/>
    <n v="286"/>
    <n v="106"/>
    <n v="106"/>
    <n v="160"/>
    <n v="174"/>
    <n v="156"/>
    <n v="115"/>
    <n v="177"/>
    <n v="278"/>
    <n v="288"/>
    <n v="272"/>
    <n v="114"/>
    <n v="244"/>
    <n v="253"/>
    <n v="116"/>
    <n v="97"/>
    <n v="215"/>
    <n v="224"/>
    <n v="82"/>
    <n v="236"/>
    <n v="246"/>
    <n v="122"/>
    <n v="192"/>
    <n v="169"/>
    <n v="264"/>
    <n v="134"/>
    <n v="5609"/>
    <n v="5620"/>
    <n v="99.8"/>
    <n v="0.2"/>
    <n v="0.99804270462633449"/>
  </r>
  <r>
    <s v="EMP1139"/>
    <x v="138"/>
    <s v="M Rao"/>
    <s v="Central"/>
    <s v="Chhattisgarh"/>
    <n v="185"/>
    <n v="237"/>
    <n v="255"/>
    <n v="193"/>
    <n v="300"/>
    <n v="135"/>
    <n v="102"/>
    <n v="105"/>
    <n v="115"/>
    <n v="272"/>
    <n v="111"/>
    <n v="230"/>
    <n v="266"/>
    <n v="178"/>
    <n v="169"/>
    <n v="189"/>
    <n v="160"/>
    <n v="282"/>
    <n v="115"/>
    <n v="143"/>
    <n v="150"/>
    <n v="245"/>
    <n v="101"/>
    <n v="143"/>
    <n v="221"/>
    <n v="233"/>
    <n v="233"/>
    <n v="264"/>
    <n v="235"/>
    <n v="152"/>
    <n v="279"/>
    <n v="5998"/>
    <n v="5109"/>
    <n v="117.4"/>
    <n v="0"/>
    <n v="1.1740066549226855"/>
  </r>
  <r>
    <s v="EMP1140"/>
    <x v="139"/>
    <s v="A Sharma"/>
    <s v="North"/>
    <s v="Delhi"/>
    <n v="297"/>
    <n v="296"/>
    <n v="248"/>
    <n v="157"/>
    <n v="132"/>
    <n v="212"/>
    <n v="235"/>
    <n v="210"/>
    <n v="128"/>
    <n v="271"/>
    <n v="180"/>
    <n v="155"/>
    <n v="245"/>
    <n v="93"/>
    <n v="280"/>
    <n v="283"/>
    <n v="141"/>
    <n v="206"/>
    <n v="178"/>
    <n v="108"/>
    <n v="141"/>
    <n v="207"/>
    <n v="243"/>
    <n v="232"/>
    <n v="98"/>
    <n v="215"/>
    <n v="83"/>
    <n v="172"/>
    <n v="161"/>
    <n v="113"/>
    <n v="179"/>
    <n v="5899"/>
    <n v="7328"/>
    <n v="80.5"/>
    <n v="19.5"/>
    <n v="0.80499454148471616"/>
  </r>
  <r>
    <s v="EMP1141"/>
    <x v="140"/>
    <s v="R Patel"/>
    <s v="South"/>
    <s v="Tamil Nadu"/>
    <n v="187"/>
    <n v="173"/>
    <n v="219"/>
    <n v="254"/>
    <n v="124"/>
    <n v="275"/>
    <n v="200"/>
    <n v="277"/>
    <n v="98"/>
    <n v="84"/>
    <n v="230"/>
    <n v="97"/>
    <n v="83"/>
    <n v="147"/>
    <n v="135"/>
    <n v="90"/>
    <n v="95"/>
    <n v="282"/>
    <n v="181"/>
    <n v="209"/>
    <n v="153"/>
    <n v="240"/>
    <n v="262"/>
    <n v="208"/>
    <n v="276"/>
    <n v="186"/>
    <n v="188"/>
    <n v="259"/>
    <n v="182"/>
    <n v="101"/>
    <n v="243"/>
    <n v="5738"/>
    <n v="7197"/>
    <n v="79.73"/>
    <n v="20.27"/>
    <n v="0.79727664304571344"/>
  </r>
  <r>
    <s v="EMP1142"/>
    <x v="141"/>
    <s v="S Kumar"/>
    <s v="East"/>
    <s v="West Bengal"/>
    <n v="217"/>
    <n v="237"/>
    <n v="119"/>
    <n v="151"/>
    <n v="101"/>
    <n v="159"/>
    <n v="100"/>
    <n v="210"/>
    <n v="132"/>
    <n v="286"/>
    <n v="119"/>
    <n v="217"/>
    <n v="163"/>
    <n v="180"/>
    <n v="230"/>
    <n v="242"/>
    <n v="275"/>
    <n v="293"/>
    <n v="246"/>
    <n v="254"/>
    <n v="244"/>
    <n v="96"/>
    <n v="159"/>
    <n v="258"/>
    <n v="191"/>
    <n v="266"/>
    <n v="296"/>
    <n v="141"/>
    <n v="94"/>
    <n v="142"/>
    <n v="102"/>
    <n v="5920"/>
    <n v="6779"/>
    <n v="87.33"/>
    <n v="12.67"/>
    <n v="0.8732851453016669"/>
  </r>
  <r>
    <s v="EMP1143"/>
    <x v="142"/>
    <s v="P Singh"/>
    <s v="West"/>
    <s v="Gujarat"/>
    <n v="109"/>
    <n v="196"/>
    <n v="236"/>
    <n v="235"/>
    <n v="94"/>
    <n v="159"/>
    <n v="250"/>
    <n v="269"/>
    <n v="248"/>
    <n v="269"/>
    <n v="124"/>
    <n v="110"/>
    <n v="83"/>
    <n v="261"/>
    <n v="115"/>
    <n v="259"/>
    <n v="82"/>
    <n v="121"/>
    <n v="207"/>
    <n v="168"/>
    <n v="213"/>
    <n v="212"/>
    <n v="280"/>
    <n v="290"/>
    <n v="264"/>
    <n v="146"/>
    <n v="122"/>
    <n v="175"/>
    <n v="112"/>
    <n v="271"/>
    <n v="279"/>
    <n v="5959"/>
    <n v="6100"/>
    <n v="97.69"/>
    <n v="2.31"/>
    <n v="0.97688524590163939"/>
  </r>
  <r>
    <s v="EMP1144"/>
    <x v="143"/>
    <s v="M Rao"/>
    <s v="Central"/>
    <s v="Madhya Pradesh"/>
    <n v="267"/>
    <n v="110"/>
    <n v="277"/>
    <n v="87"/>
    <n v="165"/>
    <n v="286"/>
    <n v="189"/>
    <n v="149"/>
    <n v="214"/>
    <n v="96"/>
    <n v="147"/>
    <n v="262"/>
    <n v="227"/>
    <n v="240"/>
    <n v="99"/>
    <n v="207"/>
    <n v="196"/>
    <n v="210"/>
    <n v="172"/>
    <n v="94"/>
    <n v="207"/>
    <n v="299"/>
    <n v="225"/>
    <n v="122"/>
    <n v="174"/>
    <n v="120"/>
    <n v="145"/>
    <n v="277"/>
    <n v="106"/>
    <n v="226"/>
    <n v="252"/>
    <n v="5847"/>
    <n v="5472"/>
    <n v="106.85"/>
    <n v="0"/>
    <n v="1.0685307017543859"/>
  </r>
  <r>
    <s v="EMP1145"/>
    <x v="144"/>
    <s v="A Sharma"/>
    <s v="North"/>
    <s v="Punjab"/>
    <n v="138"/>
    <n v="269"/>
    <n v="210"/>
    <n v="80"/>
    <n v="91"/>
    <n v="299"/>
    <n v="300"/>
    <n v="83"/>
    <n v="142"/>
    <n v="91"/>
    <n v="200"/>
    <n v="173"/>
    <n v="178"/>
    <n v="118"/>
    <n v="125"/>
    <n v="299"/>
    <n v="89"/>
    <n v="221"/>
    <n v="285"/>
    <n v="262"/>
    <n v="269"/>
    <n v="247"/>
    <n v="187"/>
    <n v="137"/>
    <n v="162"/>
    <n v="143"/>
    <n v="186"/>
    <n v="264"/>
    <n v="161"/>
    <n v="149"/>
    <n v="291"/>
    <n v="5849"/>
    <n v="5319"/>
    <n v="109.96"/>
    <n v="0"/>
    <n v="1.09964278999812"/>
  </r>
  <r>
    <s v="EMP1146"/>
    <x v="145"/>
    <s v="R Patel"/>
    <s v="South"/>
    <s v="Karnataka"/>
    <n v="226"/>
    <n v="175"/>
    <n v="110"/>
    <n v="208"/>
    <n v="252"/>
    <n v="93"/>
    <n v="125"/>
    <n v="137"/>
    <n v="285"/>
    <n v="212"/>
    <n v="91"/>
    <n v="182"/>
    <n v="97"/>
    <n v="199"/>
    <n v="152"/>
    <n v="278"/>
    <n v="296"/>
    <n v="159"/>
    <n v="163"/>
    <n v="102"/>
    <n v="221"/>
    <n v="196"/>
    <n v="82"/>
    <n v="174"/>
    <n v="131"/>
    <n v="154"/>
    <n v="224"/>
    <n v="280"/>
    <n v="157"/>
    <n v="269"/>
    <n v="239"/>
    <n v="5669"/>
    <n v="5993"/>
    <n v="94.59"/>
    <n v="5.41"/>
    <n v="0.94593692641414984"/>
  </r>
  <r>
    <s v="EMP1147"/>
    <x v="146"/>
    <s v="S Kumar"/>
    <s v="East"/>
    <s v="Odisha"/>
    <n v="198"/>
    <n v="174"/>
    <n v="231"/>
    <n v="206"/>
    <n v="277"/>
    <n v="278"/>
    <n v="130"/>
    <n v="267"/>
    <n v="219"/>
    <n v="274"/>
    <n v="283"/>
    <n v="142"/>
    <n v="118"/>
    <n v="81"/>
    <n v="184"/>
    <n v="86"/>
    <n v="139"/>
    <n v="218"/>
    <n v="168"/>
    <n v="242"/>
    <n v="294"/>
    <n v="257"/>
    <n v="82"/>
    <n v="165"/>
    <n v="80"/>
    <n v="274"/>
    <n v="248"/>
    <n v="176"/>
    <n v="297"/>
    <n v="268"/>
    <n v="266"/>
    <n v="6322"/>
    <n v="6259"/>
    <n v="101.01"/>
    <n v="0"/>
    <n v="1.0100655056718326"/>
  </r>
  <r>
    <s v="EMP1148"/>
    <x v="147"/>
    <s v="P Singh"/>
    <s v="West"/>
    <s v="Maharashtra"/>
    <n v="106"/>
    <n v="132"/>
    <n v="215"/>
    <n v="140"/>
    <n v="187"/>
    <n v="205"/>
    <n v="95"/>
    <n v="116"/>
    <n v="262"/>
    <n v="151"/>
    <n v="103"/>
    <n v="91"/>
    <n v="139"/>
    <n v="296"/>
    <n v="213"/>
    <n v="185"/>
    <n v="259"/>
    <n v="175"/>
    <n v="197"/>
    <n v="271"/>
    <n v="101"/>
    <n v="228"/>
    <n v="104"/>
    <n v="209"/>
    <n v="114"/>
    <n v="243"/>
    <n v="289"/>
    <n v="180"/>
    <n v="99"/>
    <n v="231"/>
    <n v="225"/>
    <n v="5561"/>
    <n v="5255"/>
    <n v="105.82"/>
    <n v="0"/>
    <n v="1.0582302568981923"/>
  </r>
  <r>
    <s v="EMP1149"/>
    <x v="148"/>
    <s v="M Rao"/>
    <s v="Central"/>
    <s v="Chhattisgarh"/>
    <n v="191"/>
    <n v="249"/>
    <n v="113"/>
    <n v="140"/>
    <n v="154"/>
    <n v="146"/>
    <n v="297"/>
    <n v="160"/>
    <n v="285"/>
    <n v="180"/>
    <n v="259"/>
    <n v="292"/>
    <n v="268"/>
    <n v="163"/>
    <n v="161"/>
    <n v="195"/>
    <n v="149"/>
    <n v="139"/>
    <n v="99"/>
    <n v="131"/>
    <n v="114"/>
    <n v="279"/>
    <n v="277"/>
    <n v="229"/>
    <n v="107"/>
    <n v="119"/>
    <n v="107"/>
    <n v="122"/>
    <n v="195"/>
    <n v="199"/>
    <n v="160"/>
    <n v="5679"/>
    <n v="6665"/>
    <n v="85.21"/>
    <n v="14.79"/>
    <n v="0.8520630157539385"/>
  </r>
  <r>
    <s v="EMP1150"/>
    <x v="149"/>
    <s v="A Sharma"/>
    <s v="North"/>
    <s v="Delhi"/>
    <n v="110"/>
    <n v="217"/>
    <n v="171"/>
    <n v="277"/>
    <n v="133"/>
    <n v="195"/>
    <n v="158"/>
    <n v="198"/>
    <n v="147"/>
    <n v="298"/>
    <n v="110"/>
    <n v="103"/>
    <n v="120"/>
    <n v="286"/>
    <n v="255"/>
    <n v="157"/>
    <n v="291"/>
    <n v="260"/>
    <n v="258"/>
    <n v="234"/>
    <n v="90"/>
    <n v="135"/>
    <n v="293"/>
    <n v="299"/>
    <n v="163"/>
    <n v="117"/>
    <n v="103"/>
    <n v="262"/>
    <n v="143"/>
    <n v="171"/>
    <n v="181"/>
    <n v="5935"/>
    <n v="7103"/>
    <n v="83.56"/>
    <n v="16.440000000000001"/>
    <n v="0.83556243840630717"/>
  </r>
  <r>
    <s v="EMP1151"/>
    <x v="150"/>
    <s v="R Patel"/>
    <s v="South"/>
    <s v="Tamil Nadu"/>
    <n v="92"/>
    <n v="253"/>
    <n v="156"/>
    <n v="146"/>
    <n v="289"/>
    <n v="124"/>
    <n v="87"/>
    <n v="183"/>
    <n v="298"/>
    <n v="195"/>
    <n v="222"/>
    <n v="271"/>
    <n v="220"/>
    <n v="143"/>
    <n v="104"/>
    <n v="198"/>
    <n v="106"/>
    <n v="285"/>
    <n v="283"/>
    <n v="115"/>
    <n v="111"/>
    <n v="83"/>
    <n v="95"/>
    <n v="292"/>
    <n v="279"/>
    <n v="136"/>
    <n v="113"/>
    <n v="130"/>
    <n v="290"/>
    <n v="182"/>
    <n v="175"/>
    <n v="5656"/>
    <n v="5344"/>
    <n v="105.84"/>
    <n v="0"/>
    <n v="1.0583832335329342"/>
  </r>
  <r>
    <s v="EMP1152"/>
    <x v="151"/>
    <s v="S Kumar"/>
    <s v="East"/>
    <s v="West Bengal"/>
    <n v="229"/>
    <n v="230"/>
    <n v="146"/>
    <n v="288"/>
    <n v="99"/>
    <n v="85"/>
    <n v="96"/>
    <n v="130"/>
    <n v="245"/>
    <n v="193"/>
    <n v="287"/>
    <n v="112"/>
    <n v="103"/>
    <n v="296"/>
    <n v="292"/>
    <n v="287"/>
    <n v="164"/>
    <n v="111"/>
    <n v="90"/>
    <n v="198"/>
    <n v="92"/>
    <n v="123"/>
    <n v="226"/>
    <n v="190"/>
    <n v="290"/>
    <n v="265"/>
    <n v="181"/>
    <n v="207"/>
    <n v="87"/>
    <n v="177"/>
    <n v="254"/>
    <n v="5773"/>
    <n v="6747"/>
    <n v="85.56"/>
    <n v="14.44"/>
    <n v="0.85563954350081517"/>
  </r>
  <r>
    <s v="EMP1153"/>
    <x v="152"/>
    <s v="P Singh"/>
    <s v="West"/>
    <s v="Gujarat"/>
    <n v="124"/>
    <n v="170"/>
    <n v="134"/>
    <n v="127"/>
    <n v="150"/>
    <n v="151"/>
    <n v="194"/>
    <n v="118"/>
    <n v="88"/>
    <n v="237"/>
    <n v="238"/>
    <n v="237"/>
    <n v="142"/>
    <n v="245"/>
    <n v="155"/>
    <n v="207"/>
    <n v="185"/>
    <n v="220"/>
    <n v="202"/>
    <n v="95"/>
    <n v="102"/>
    <n v="151"/>
    <n v="178"/>
    <n v="115"/>
    <n v="187"/>
    <n v="131"/>
    <n v="244"/>
    <n v="284"/>
    <n v="214"/>
    <n v="143"/>
    <n v="241"/>
    <n v="5409"/>
    <n v="7226"/>
    <n v="74.849999999999994"/>
    <n v="25.15"/>
    <n v="0.7485469139219485"/>
  </r>
  <r>
    <s v="EMP1154"/>
    <x v="153"/>
    <s v="M Rao"/>
    <s v="Central"/>
    <s v="Madhya Pradesh"/>
    <n v="283"/>
    <n v="84"/>
    <n v="177"/>
    <n v="280"/>
    <n v="262"/>
    <n v="171"/>
    <n v="202"/>
    <n v="219"/>
    <n v="280"/>
    <n v="204"/>
    <n v="168"/>
    <n v="224"/>
    <n v="208"/>
    <n v="162"/>
    <n v="179"/>
    <n v="149"/>
    <n v="126"/>
    <n v="86"/>
    <n v="161"/>
    <n v="232"/>
    <n v="136"/>
    <n v="87"/>
    <n v="287"/>
    <n v="279"/>
    <n v="151"/>
    <n v="94"/>
    <n v="287"/>
    <n v="200"/>
    <n v="215"/>
    <n v="171"/>
    <n v="276"/>
    <n v="6040"/>
    <n v="7392"/>
    <n v="81.709999999999994"/>
    <n v="18.29"/>
    <n v="0.8170995670995671"/>
  </r>
  <r>
    <s v="EMP1155"/>
    <x v="154"/>
    <s v="A Sharma"/>
    <s v="North"/>
    <s v="Punjab"/>
    <n v="139"/>
    <n v="120"/>
    <n v="105"/>
    <n v="143"/>
    <n v="248"/>
    <n v="141"/>
    <n v="148"/>
    <n v="216"/>
    <n v="288"/>
    <n v="282"/>
    <n v="268"/>
    <n v="94"/>
    <n v="275"/>
    <n v="136"/>
    <n v="227"/>
    <n v="296"/>
    <n v="284"/>
    <n v="179"/>
    <n v="170"/>
    <n v="294"/>
    <n v="296"/>
    <n v="124"/>
    <n v="125"/>
    <n v="140"/>
    <n v="231"/>
    <n v="161"/>
    <n v="286"/>
    <n v="268"/>
    <n v="258"/>
    <n v="171"/>
    <n v="231"/>
    <n v="6344"/>
    <n v="5115"/>
    <n v="124.03"/>
    <n v="0"/>
    <n v="1.2402737047898338"/>
  </r>
  <r>
    <s v="EMP1156"/>
    <x v="155"/>
    <s v="R Patel"/>
    <s v="South"/>
    <s v="Karnataka"/>
    <n v="260"/>
    <n v="259"/>
    <n v="170"/>
    <n v="225"/>
    <n v="224"/>
    <n v="116"/>
    <n v="224"/>
    <n v="128"/>
    <n v="294"/>
    <n v="287"/>
    <n v="206"/>
    <n v="218"/>
    <n v="159"/>
    <n v="124"/>
    <n v="205"/>
    <n v="89"/>
    <n v="103"/>
    <n v="94"/>
    <n v="139"/>
    <n v="234"/>
    <n v="136"/>
    <n v="85"/>
    <n v="214"/>
    <n v="202"/>
    <n v="80"/>
    <n v="164"/>
    <n v="237"/>
    <n v="131"/>
    <n v="286"/>
    <n v="113"/>
    <n v="167"/>
    <n v="5573"/>
    <n v="5726"/>
    <n v="97.33"/>
    <n v="2.67"/>
    <n v="0.97327977645826058"/>
  </r>
  <r>
    <s v="EMP1157"/>
    <x v="156"/>
    <s v="S Kumar"/>
    <s v="East"/>
    <s v="Odisha"/>
    <n v="285"/>
    <n v="296"/>
    <n v="162"/>
    <n v="95"/>
    <n v="85"/>
    <n v="117"/>
    <n v="230"/>
    <n v="260"/>
    <n v="116"/>
    <n v="278"/>
    <n v="108"/>
    <n v="296"/>
    <n v="214"/>
    <n v="300"/>
    <n v="173"/>
    <n v="98"/>
    <n v="175"/>
    <n v="260"/>
    <n v="249"/>
    <n v="181"/>
    <n v="230"/>
    <n v="105"/>
    <n v="166"/>
    <n v="157"/>
    <n v="162"/>
    <n v="114"/>
    <n v="120"/>
    <n v="267"/>
    <n v="191"/>
    <n v="282"/>
    <n v="243"/>
    <n v="6015"/>
    <n v="6995"/>
    <n v="85.99"/>
    <n v="14.01"/>
    <n v="0.85989992852037167"/>
  </r>
  <r>
    <s v="EMP1158"/>
    <x v="157"/>
    <s v="P Singh"/>
    <s v="West"/>
    <s v="Maharashtra"/>
    <n v="246"/>
    <n v="161"/>
    <n v="124"/>
    <n v="261"/>
    <n v="223"/>
    <n v="257"/>
    <n v="237"/>
    <n v="281"/>
    <n v="171"/>
    <n v="137"/>
    <n v="250"/>
    <n v="230"/>
    <n v="288"/>
    <n v="124"/>
    <n v="176"/>
    <n v="158"/>
    <n v="267"/>
    <n v="256"/>
    <n v="155"/>
    <n v="112"/>
    <n v="125"/>
    <n v="266"/>
    <n v="80"/>
    <n v="259"/>
    <n v="226"/>
    <n v="180"/>
    <n v="297"/>
    <n v="277"/>
    <n v="225"/>
    <n v="88"/>
    <n v="126"/>
    <n v="6263"/>
    <n v="7467"/>
    <n v="83.88"/>
    <n v="16.12"/>
    <n v="0.8387571983393598"/>
  </r>
  <r>
    <s v="EMP1159"/>
    <x v="158"/>
    <s v="M Rao"/>
    <s v="Central"/>
    <s v="Chhattisgarh"/>
    <n v="161"/>
    <n v="287"/>
    <n v="236"/>
    <n v="136"/>
    <n v="243"/>
    <n v="224"/>
    <n v="106"/>
    <n v="207"/>
    <n v="116"/>
    <n v="164"/>
    <n v="270"/>
    <n v="99"/>
    <n v="140"/>
    <n v="168"/>
    <n v="161"/>
    <n v="122"/>
    <n v="242"/>
    <n v="102"/>
    <n v="290"/>
    <n v="261"/>
    <n v="251"/>
    <n v="243"/>
    <n v="266"/>
    <n v="165"/>
    <n v="194"/>
    <n v="82"/>
    <n v="147"/>
    <n v="133"/>
    <n v="143"/>
    <n v="257"/>
    <n v="97"/>
    <n v="5713"/>
    <n v="6435"/>
    <n v="88.78"/>
    <n v="11.22"/>
    <n v="0.8878010878010878"/>
  </r>
  <r>
    <s v="EMP1160"/>
    <x v="159"/>
    <s v="A Sharma"/>
    <s v="North"/>
    <s v="Delhi"/>
    <n v="145"/>
    <n v="281"/>
    <n v="107"/>
    <n v="264"/>
    <n v="80"/>
    <n v="92"/>
    <n v="178"/>
    <n v="192"/>
    <n v="267"/>
    <n v="187"/>
    <n v="122"/>
    <n v="185"/>
    <n v="206"/>
    <n v="176"/>
    <n v="169"/>
    <n v="219"/>
    <n v="176"/>
    <n v="105"/>
    <n v="292"/>
    <n v="202"/>
    <n v="281"/>
    <n v="227"/>
    <n v="246"/>
    <n v="274"/>
    <n v="255"/>
    <n v="137"/>
    <n v="121"/>
    <n v="195"/>
    <n v="98"/>
    <n v="284"/>
    <n v="296"/>
    <n v="6059"/>
    <n v="5136"/>
    <n v="117.97"/>
    <n v="0"/>
    <n v="1.1797118380062306"/>
  </r>
  <r>
    <s v="EMP1161"/>
    <x v="160"/>
    <s v="R Patel"/>
    <s v="South"/>
    <s v="Tamil Nadu"/>
    <n v="155"/>
    <n v="85"/>
    <n v="161"/>
    <n v="146"/>
    <n v="106"/>
    <n v="98"/>
    <n v="167"/>
    <n v="123"/>
    <n v="176"/>
    <n v="121"/>
    <n v="267"/>
    <n v="99"/>
    <n v="220"/>
    <n v="103"/>
    <n v="166"/>
    <n v="232"/>
    <n v="237"/>
    <n v="203"/>
    <n v="260"/>
    <n v="87"/>
    <n v="190"/>
    <n v="247"/>
    <n v="122"/>
    <n v="235"/>
    <n v="191"/>
    <n v="120"/>
    <n v="93"/>
    <n v="105"/>
    <n v="164"/>
    <n v="132"/>
    <n v="128"/>
    <n v="4939"/>
    <n v="6676"/>
    <n v="73.98"/>
    <n v="26.02"/>
    <n v="0.73981426003594963"/>
  </r>
  <r>
    <s v="EMP1162"/>
    <x v="161"/>
    <s v="S Kumar"/>
    <s v="East"/>
    <s v="West Bengal"/>
    <n v="258"/>
    <n v="221"/>
    <n v="264"/>
    <n v="266"/>
    <n v="218"/>
    <n v="147"/>
    <n v="249"/>
    <n v="152"/>
    <n v="156"/>
    <n v="140"/>
    <n v="104"/>
    <n v="92"/>
    <n v="180"/>
    <n v="226"/>
    <n v="220"/>
    <n v="295"/>
    <n v="205"/>
    <n v="119"/>
    <n v="93"/>
    <n v="172"/>
    <n v="80"/>
    <n v="189"/>
    <n v="102"/>
    <n v="155"/>
    <n v="290"/>
    <n v="249"/>
    <n v="240"/>
    <n v="233"/>
    <n v="202"/>
    <n v="131"/>
    <n v="104"/>
    <n v="5752"/>
    <n v="5105"/>
    <n v="112.67"/>
    <n v="0"/>
    <n v="1.1267384916748286"/>
  </r>
  <r>
    <s v="EMP1163"/>
    <x v="162"/>
    <s v="P Singh"/>
    <s v="West"/>
    <s v="Gujarat"/>
    <n v="132"/>
    <n v="123"/>
    <n v="243"/>
    <n v="154"/>
    <n v="100"/>
    <n v="201"/>
    <n v="296"/>
    <n v="109"/>
    <n v="158"/>
    <n v="280"/>
    <n v="181"/>
    <n v="200"/>
    <n v="205"/>
    <n v="249"/>
    <n v="147"/>
    <n v="103"/>
    <n v="244"/>
    <n v="219"/>
    <n v="179"/>
    <n v="127"/>
    <n v="174"/>
    <n v="177"/>
    <n v="174"/>
    <n v="127"/>
    <n v="194"/>
    <n v="91"/>
    <n v="147"/>
    <n v="192"/>
    <n v="199"/>
    <n v="147"/>
    <n v="137"/>
    <n v="5409"/>
    <n v="6100"/>
    <n v="88.67"/>
    <n v="11.33"/>
    <n v="0.88672131147540989"/>
  </r>
  <r>
    <s v="EMP1164"/>
    <x v="163"/>
    <s v="M Rao"/>
    <s v="Central"/>
    <s v="Madhya Pradesh"/>
    <n v="224"/>
    <n v="95"/>
    <n v="118"/>
    <n v="272"/>
    <n v="258"/>
    <n v="250"/>
    <n v="104"/>
    <n v="101"/>
    <n v="251"/>
    <n v="168"/>
    <n v="286"/>
    <n v="218"/>
    <n v="185"/>
    <n v="273"/>
    <n v="230"/>
    <n v="138"/>
    <n v="221"/>
    <n v="95"/>
    <n v="295"/>
    <n v="179"/>
    <n v="289"/>
    <n v="213"/>
    <n v="187"/>
    <n v="217"/>
    <n v="255"/>
    <n v="201"/>
    <n v="226"/>
    <n v="140"/>
    <n v="201"/>
    <n v="156"/>
    <n v="100"/>
    <n v="6146"/>
    <n v="6617"/>
    <n v="92.88"/>
    <n v="7.12"/>
    <n v="0.92881970681577752"/>
  </r>
  <r>
    <s v="EMP1165"/>
    <x v="164"/>
    <s v="A Sharma"/>
    <s v="North"/>
    <s v="Punjab"/>
    <n v="298"/>
    <n v="262"/>
    <n v="88"/>
    <n v="208"/>
    <n v="226"/>
    <n v="212"/>
    <n v="284"/>
    <n v="226"/>
    <n v="253"/>
    <n v="238"/>
    <n v="117"/>
    <n v="110"/>
    <n v="273"/>
    <n v="194"/>
    <n v="124"/>
    <n v="122"/>
    <n v="134"/>
    <n v="286"/>
    <n v="129"/>
    <n v="112"/>
    <n v="90"/>
    <n v="188"/>
    <n v="100"/>
    <n v="254"/>
    <n v="191"/>
    <n v="131"/>
    <n v="290"/>
    <n v="240"/>
    <n v="117"/>
    <n v="293"/>
    <n v="232"/>
    <n v="6022"/>
    <n v="6056"/>
    <n v="99.44"/>
    <n v="0.56000000000000005"/>
    <n v="0.99438573315719947"/>
  </r>
  <r>
    <s v="EMP1166"/>
    <x v="165"/>
    <s v="R Patel"/>
    <s v="South"/>
    <s v="Karnataka"/>
    <n v="161"/>
    <n v="266"/>
    <n v="286"/>
    <n v="97"/>
    <n v="102"/>
    <n v="179"/>
    <n v="222"/>
    <n v="181"/>
    <n v="221"/>
    <n v="163"/>
    <n v="299"/>
    <n v="150"/>
    <n v="213"/>
    <n v="197"/>
    <n v="83"/>
    <n v="281"/>
    <n v="259"/>
    <n v="239"/>
    <n v="230"/>
    <n v="213"/>
    <n v="280"/>
    <n v="187"/>
    <n v="108"/>
    <n v="186"/>
    <n v="118"/>
    <n v="117"/>
    <n v="225"/>
    <n v="230"/>
    <n v="229"/>
    <n v="274"/>
    <n v="105"/>
    <n v="6101"/>
    <n v="5432"/>
    <n v="112.32"/>
    <n v="0"/>
    <n v="1.123159057437408"/>
  </r>
  <r>
    <s v="EMP1167"/>
    <x v="166"/>
    <s v="S Kumar"/>
    <s v="East"/>
    <s v="Odisha"/>
    <n v="224"/>
    <n v="279"/>
    <n v="105"/>
    <n v="281"/>
    <n v="153"/>
    <n v="217"/>
    <n v="168"/>
    <n v="185"/>
    <n v="147"/>
    <n v="178"/>
    <n v="247"/>
    <n v="204"/>
    <n v="226"/>
    <n v="235"/>
    <n v="201"/>
    <n v="89"/>
    <n v="124"/>
    <n v="150"/>
    <n v="183"/>
    <n v="116"/>
    <n v="238"/>
    <n v="235"/>
    <n v="254"/>
    <n v="257"/>
    <n v="182"/>
    <n v="89"/>
    <n v="181"/>
    <n v="164"/>
    <n v="256"/>
    <n v="140"/>
    <n v="92"/>
    <n v="5800"/>
    <n v="6946"/>
    <n v="83.5"/>
    <n v="16.5"/>
    <n v="0.83501295709761014"/>
  </r>
  <r>
    <s v="EMP1168"/>
    <x v="167"/>
    <s v="P Singh"/>
    <s v="West"/>
    <s v="Maharashtra"/>
    <n v="148"/>
    <n v="175"/>
    <n v="85"/>
    <n v="166"/>
    <n v="289"/>
    <n v="283"/>
    <n v="157"/>
    <n v="159"/>
    <n v="151"/>
    <n v="295"/>
    <n v="205"/>
    <n v="299"/>
    <n v="258"/>
    <n v="255"/>
    <n v="105"/>
    <n v="138"/>
    <n v="114"/>
    <n v="156"/>
    <n v="270"/>
    <n v="193"/>
    <n v="278"/>
    <n v="291"/>
    <n v="162"/>
    <n v="148"/>
    <n v="266"/>
    <n v="186"/>
    <n v="234"/>
    <n v="245"/>
    <n v="102"/>
    <n v="128"/>
    <n v="193"/>
    <n v="6134"/>
    <n v="5865"/>
    <n v="104.59"/>
    <n v="0"/>
    <n v="1.0458653026427962"/>
  </r>
  <r>
    <s v="EMP1169"/>
    <x v="168"/>
    <s v="M Rao"/>
    <s v="Central"/>
    <s v="Chhattisgarh"/>
    <n v="290"/>
    <n v="184"/>
    <n v="269"/>
    <n v="204"/>
    <n v="274"/>
    <n v="212"/>
    <n v="175"/>
    <n v="290"/>
    <n v="94"/>
    <n v="211"/>
    <n v="282"/>
    <n v="120"/>
    <n v="96"/>
    <n v="159"/>
    <n v="261"/>
    <n v="209"/>
    <n v="183"/>
    <n v="114"/>
    <n v="279"/>
    <n v="297"/>
    <n v="214"/>
    <n v="225"/>
    <n v="87"/>
    <n v="124"/>
    <n v="129"/>
    <n v="293"/>
    <n v="131"/>
    <n v="294"/>
    <n v="94"/>
    <n v="143"/>
    <n v="88"/>
    <n v="6025"/>
    <n v="6869"/>
    <n v="87.71"/>
    <n v="12.29"/>
    <n v="0.87712913087785704"/>
  </r>
  <r>
    <s v="EMP1170"/>
    <x v="169"/>
    <s v="A Sharma"/>
    <s v="North"/>
    <s v="Delhi"/>
    <n v="92"/>
    <n v="172"/>
    <n v="260"/>
    <n v="130"/>
    <n v="150"/>
    <n v="174"/>
    <n v="290"/>
    <n v="198"/>
    <n v="209"/>
    <n v="181"/>
    <n v="242"/>
    <n v="111"/>
    <n v="254"/>
    <n v="87"/>
    <n v="141"/>
    <n v="175"/>
    <n v="205"/>
    <n v="232"/>
    <n v="194"/>
    <n v="125"/>
    <n v="201"/>
    <n v="230"/>
    <n v="221"/>
    <n v="169"/>
    <n v="168"/>
    <n v="121"/>
    <n v="294"/>
    <n v="146"/>
    <n v="271"/>
    <n v="292"/>
    <n v="256"/>
    <n v="5991"/>
    <n v="5370"/>
    <n v="111.56"/>
    <n v="0"/>
    <n v="1.1156424581005586"/>
  </r>
  <r>
    <s v="EMP1171"/>
    <x v="170"/>
    <s v="R Patel"/>
    <s v="South"/>
    <s v="Tamil Nadu"/>
    <n v="152"/>
    <n v="87"/>
    <n v="178"/>
    <n v="92"/>
    <n v="121"/>
    <n v="298"/>
    <n v="226"/>
    <n v="279"/>
    <n v="134"/>
    <n v="299"/>
    <n v="136"/>
    <n v="245"/>
    <n v="137"/>
    <n v="253"/>
    <n v="132"/>
    <n v="148"/>
    <n v="246"/>
    <n v="184"/>
    <n v="211"/>
    <n v="85"/>
    <n v="279"/>
    <n v="276"/>
    <n v="254"/>
    <n v="82"/>
    <n v="201"/>
    <n v="113"/>
    <n v="245"/>
    <n v="124"/>
    <n v="233"/>
    <n v="285"/>
    <n v="82"/>
    <n v="5817"/>
    <n v="5916"/>
    <n v="98.33"/>
    <n v="1.67"/>
    <n v="0.98326572008113589"/>
  </r>
  <r>
    <s v="EMP1172"/>
    <x v="171"/>
    <s v="S Kumar"/>
    <s v="East"/>
    <s v="West Bengal"/>
    <n v="144"/>
    <n v="235"/>
    <n v="286"/>
    <n v="158"/>
    <n v="262"/>
    <n v="261"/>
    <n v="244"/>
    <n v="150"/>
    <n v="188"/>
    <n v="176"/>
    <n v="298"/>
    <n v="169"/>
    <n v="197"/>
    <n v="144"/>
    <n v="135"/>
    <n v="199"/>
    <n v="157"/>
    <n v="253"/>
    <n v="213"/>
    <n v="291"/>
    <n v="239"/>
    <n v="181"/>
    <n v="229"/>
    <n v="106"/>
    <n v="81"/>
    <n v="210"/>
    <n v="249"/>
    <n v="295"/>
    <n v="294"/>
    <n v="175"/>
    <n v="223"/>
    <n v="6442"/>
    <n v="7432"/>
    <n v="86.68"/>
    <n v="13.32"/>
    <n v="0.86679224973089342"/>
  </r>
  <r>
    <s v="EMP1173"/>
    <x v="172"/>
    <s v="P Singh"/>
    <s v="West"/>
    <s v="Gujarat"/>
    <n v="235"/>
    <n v="152"/>
    <n v="156"/>
    <n v="255"/>
    <n v="107"/>
    <n v="203"/>
    <n v="96"/>
    <n v="166"/>
    <n v="150"/>
    <n v="243"/>
    <n v="163"/>
    <n v="300"/>
    <n v="150"/>
    <n v="146"/>
    <n v="247"/>
    <n v="262"/>
    <n v="246"/>
    <n v="156"/>
    <n v="128"/>
    <n v="118"/>
    <n v="212"/>
    <n v="275"/>
    <n v="141"/>
    <n v="94"/>
    <n v="286"/>
    <n v="299"/>
    <n v="285"/>
    <n v="287"/>
    <n v="233"/>
    <n v="183"/>
    <n v="249"/>
    <n v="6223"/>
    <n v="6309"/>
    <n v="98.64"/>
    <n v="1.36"/>
    <n v="0.98636867966397213"/>
  </r>
  <r>
    <s v="EMP1174"/>
    <x v="173"/>
    <s v="M Rao"/>
    <s v="Central"/>
    <s v="Madhya Pradesh"/>
    <n v="254"/>
    <n v="115"/>
    <n v="264"/>
    <n v="86"/>
    <n v="247"/>
    <n v="207"/>
    <n v="155"/>
    <n v="146"/>
    <n v="187"/>
    <n v="183"/>
    <n v="179"/>
    <n v="268"/>
    <n v="89"/>
    <n v="229"/>
    <n v="261"/>
    <n v="226"/>
    <n v="288"/>
    <n v="128"/>
    <n v="167"/>
    <n v="265"/>
    <n v="262"/>
    <n v="136"/>
    <n v="255"/>
    <n v="216"/>
    <n v="243"/>
    <n v="280"/>
    <n v="201"/>
    <n v="251"/>
    <n v="171"/>
    <n v="209"/>
    <n v="156"/>
    <n v="6324"/>
    <n v="5696"/>
    <n v="111.03"/>
    <n v="0"/>
    <n v="1.110252808988764"/>
  </r>
  <r>
    <s v="EMP1175"/>
    <x v="174"/>
    <s v="A Sharma"/>
    <s v="North"/>
    <s v="Punjab"/>
    <n v="295"/>
    <n v="248"/>
    <n v="222"/>
    <n v="126"/>
    <n v="155"/>
    <n v="104"/>
    <n v="200"/>
    <n v="112"/>
    <n v="269"/>
    <n v="146"/>
    <n v="265"/>
    <n v="286"/>
    <n v="223"/>
    <n v="275"/>
    <n v="126"/>
    <n v="254"/>
    <n v="165"/>
    <n v="247"/>
    <n v="102"/>
    <n v="136"/>
    <n v="170"/>
    <n v="137"/>
    <n v="270"/>
    <n v="158"/>
    <n v="187"/>
    <n v="281"/>
    <n v="164"/>
    <n v="175"/>
    <n v="146"/>
    <n v="229"/>
    <n v="155"/>
    <n v="6028"/>
    <n v="6899"/>
    <n v="87.37"/>
    <n v="12.63"/>
    <n v="0.8737498188143209"/>
  </r>
  <r>
    <s v="EMP1176"/>
    <x v="175"/>
    <s v="R Patel"/>
    <s v="South"/>
    <s v="Karnataka"/>
    <n v="297"/>
    <n v="110"/>
    <n v="200"/>
    <n v="93"/>
    <n v="242"/>
    <n v="229"/>
    <n v="228"/>
    <n v="238"/>
    <n v="98"/>
    <n v="200"/>
    <n v="129"/>
    <n v="208"/>
    <n v="110"/>
    <n v="254"/>
    <n v="177"/>
    <n v="215"/>
    <n v="156"/>
    <n v="185"/>
    <n v="93"/>
    <n v="298"/>
    <n v="118"/>
    <n v="115"/>
    <n v="131"/>
    <n v="167"/>
    <n v="184"/>
    <n v="225"/>
    <n v="197"/>
    <n v="116"/>
    <n v="160"/>
    <n v="300"/>
    <n v="263"/>
    <n v="5736"/>
    <n v="5738"/>
    <n v="99.97"/>
    <n v="0.03"/>
    <n v="0.9996514464970373"/>
  </r>
  <r>
    <s v="EMP1177"/>
    <x v="176"/>
    <s v="S Kumar"/>
    <s v="East"/>
    <s v="Odisha"/>
    <n v="279"/>
    <n v="100"/>
    <n v="204"/>
    <n v="165"/>
    <n v="241"/>
    <n v="125"/>
    <n v="160"/>
    <n v="242"/>
    <n v="94"/>
    <n v="81"/>
    <n v="195"/>
    <n v="150"/>
    <n v="133"/>
    <n v="274"/>
    <n v="278"/>
    <n v="123"/>
    <n v="227"/>
    <n v="275"/>
    <n v="120"/>
    <n v="205"/>
    <n v="281"/>
    <n v="275"/>
    <n v="279"/>
    <n v="102"/>
    <n v="113"/>
    <n v="237"/>
    <n v="191"/>
    <n v="242"/>
    <n v="189"/>
    <n v="183"/>
    <n v="189"/>
    <n v="5952"/>
    <n v="6955"/>
    <n v="85.58"/>
    <n v="14.42"/>
    <n v="0.85578720345075487"/>
  </r>
  <r>
    <s v="EMP1178"/>
    <x v="177"/>
    <s v="P Singh"/>
    <s v="West"/>
    <s v="Maharashtra"/>
    <n v="178"/>
    <n v="81"/>
    <n v="89"/>
    <n v="216"/>
    <n v="131"/>
    <n v="267"/>
    <n v="175"/>
    <n v="83"/>
    <n v="162"/>
    <n v="273"/>
    <n v="293"/>
    <n v="215"/>
    <n v="128"/>
    <n v="84"/>
    <n v="253"/>
    <n v="81"/>
    <n v="240"/>
    <n v="267"/>
    <n v="143"/>
    <n v="137"/>
    <n v="257"/>
    <n v="168"/>
    <n v="159"/>
    <n v="113"/>
    <n v="106"/>
    <n v="178"/>
    <n v="208"/>
    <n v="230"/>
    <n v="158"/>
    <n v="122"/>
    <n v="96"/>
    <n v="5291"/>
    <n v="5187"/>
    <n v="102.01"/>
    <n v="0"/>
    <n v="1.0200501253132832"/>
  </r>
  <r>
    <s v="EMP1179"/>
    <x v="178"/>
    <s v="M Rao"/>
    <s v="Central"/>
    <s v="Chhattisgarh"/>
    <n v="156"/>
    <n v="154"/>
    <n v="196"/>
    <n v="266"/>
    <n v="213"/>
    <n v="232"/>
    <n v="214"/>
    <n v="166"/>
    <n v="191"/>
    <n v="255"/>
    <n v="114"/>
    <n v="167"/>
    <n v="205"/>
    <n v="171"/>
    <n v="272"/>
    <n v="128"/>
    <n v="122"/>
    <n v="287"/>
    <n v="183"/>
    <n v="84"/>
    <n v="138"/>
    <n v="137"/>
    <n v="266"/>
    <n v="113"/>
    <n v="134"/>
    <n v="267"/>
    <n v="85"/>
    <n v="230"/>
    <n v="209"/>
    <n v="123"/>
    <n v="111"/>
    <n v="5589"/>
    <n v="6501"/>
    <n v="85.97"/>
    <n v="14.03"/>
    <n v="0.85971389017074296"/>
  </r>
  <r>
    <s v="EMP1180"/>
    <x v="179"/>
    <s v="A Sharma"/>
    <s v="North"/>
    <s v="Delhi"/>
    <n v="262"/>
    <n v="246"/>
    <n v="282"/>
    <n v="89"/>
    <n v="176"/>
    <n v="243"/>
    <n v="145"/>
    <n v="277"/>
    <n v="216"/>
    <n v="239"/>
    <n v="92"/>
    <n v="232"/>
    <n v="92"/>
    <n v="249"/>
    <n v="107"/>
    <n v="247"/>
    <n v="294"/>
    <n v="85"/>
    <n v="92"/>
    <n v="256"/>
    <n v="109"/>
    <n v="186"/>
    <n v="193"/>
    <n v="177"/>
    <n v="111"/>
    <n v="220"/>
    <n v="144"/>
    <n v="201"/>
    <n v="259"/>
    <n v="119"/>
    <n v="132"/>
    <n v="5772"/>
    <n v="5038"/>
    <n v="114.57"/>
    <n v="0"/>
    <n v="1.1456927352123858"/>
  </r>
  <r>
    <s v="EMP1181"/>
    <x v="180"/>
    <s v="R Patel"/>
    <s v="South"/>
    <s v="Tamil Nadu"/>
    <n v="157"/>
    <n v="187"/>
    <n v="249"/>
    <n v="105"/>
    <n v="249"/>
    <n v="213"/>
    <n v="149"/>
    <n v="239"/>
    <n v="235"/>
    <n v="259"/>
    <n v="115"/>
    <n v="187"/>
    <n v="292"/>
    <n v="106"/>
    <n v="210"/>
    <n v="264"/>
    <n v="238"/>
    <n v="110"/>
    <n v="152"/>
    <n v="109"/>
    <n v="280"/>
    <n v="107"/>
    <n v="207"/>
    <n v="130"/>
    <n v="235"/>
    <n v="131"/>
    <n v="279"/>
    <n v="147"/>
    <n v="292"/>
    <n v="213"/>
    <n v="131"/>
    <n v="5977"/>
    <n v="6466"/>
    <n v="92.44"/>
    <n v="7.56"/>
    <n v="0.92437364676770806"/>
  </r>
  <r>
    <s v="EMP1182"/>
    <x v="181"/>
    <s v="S Kumar"/>
    <s v="East"/>
    <s v="West Bengal"/>
    <n v="260"/>
    <n v="184"/>
    <n v="155"/>
    <n v="121"/>
    <n v="90"/>
    <n v="220"/>
    <n v="207"/>
    <n v="133"/>
    <n v="256"/>
    <n v="203"/>
    <n v="164"/>
    <n v="140"/>
    <n v="80"/>
    <n v="83"/>
    <n v="251"/>
    <n v="102"/>
    <n v="108"/>
    <n v="293"/>
    <n v="226"/>
    <n v="251"/>
    <n v="206"/>
    <n v="118"/>
    <n v="103"/>
    <n v="279"/>
    <n v="210"/>
    <n v="99"/>
    <n v="265"/>
    <n v="265"/>
    <n v="105"/>
    <n v="145"/>
    <n v="244"/>
    <n v="5566"/>
    <n v="5946"/>
    <n v="93.61"/>
    <n v="6.39"/>
    <n v="0.93609149007736292"/>
  </r>
  <r>
    <s v="EMP1183"/>
    <x v="182"/>
    <s v="P Singh"/>
    <s v="West"/>
    <s v="Gujarat"/>
    <n v="196"/>
    <n v="155"/>
    <n v="147"/>
    <n v="198"/>
    <n v="92"/>
    <n v="105"/>
    <n v="288"/>
    <n v="124"/>
    <n v="90"/>
    <n v="298"/>
    <n v="154"/>
    <n v="172"/>
    <n v="285"/>
    <n v="253"/>
    <n v="160"/>
    <n v="189"/>
    <n v="269"/>
    <n v="109"/>
    <n v="104"/>
    <n v="297"/>
    <n v="274"/>
    <n v="91"/>
    <n v="82"/>
    <n v="298"/>
    <n v="115"/>
    <n v="249"/>
    <n v="245"/>
    <n v="123"/>
    <n v="164"/>
    <n v="171"/>
    <n v="192"/>
    <n v="5689"/>
    <n v="6098"/>
    <n v="93.29"/>
    <n v="6.71"/>
    <n v="0.93292882912430308"/>
  </r>
  <r>
    <s v="EMP1184"/>
    <x v="183"/>
    <s v="M Rao"/>
    <s v="Central"/>
    <s v="Madhya Pradesh"/>
    <n v="267"/>
    <n v="103"/>
    <n v="175"/>
    <n v="288"/>
    <n v="167"/>
    <n v="126"/>
    <n v="109"/>
    <n v="182"/>
    <n v="182"/>
    <n v="196"/>
    <n v="149"/>
    <n v="293"/>
    <n v="178"/>
    <n v="256"/>
    <n v="297"/>
    <n v="202"/>
    <n v="284"/>
    <n v="187"/>
    <n v="246"/>
    <n v="284"/>
    <n v="122"/>
    <n v="108"/>
    <n v="113"/>
    <n v="258"/>
    <n v="265"/>
    <n v="95"/>
    <n v="296"/>
    <n v="120"/>
    <n v="106"/>
    <n v="186"/>
    <n v="231"/>
    <n v="6071"/>
    <n v="6977"/>
    <n v="87.01"/>
    <n v="12.99"/>
    <n v="0.87014476135875019"/>
  </r>
  <r>
    <s v="EMP1185"/>
    <x v="184"/>
    <s v="A Sharma"/>
    <s v="North"/>
    <s v="Punjab"/>
    <n v="285"/>
    <n v="225"/>
    <n v="253"/>
    <n v="192"/>
    <n v="126"/>
    <n v="236"/>
    <n v="177"/>
    <n v="279"/>
    <n v="171"/>
    <n v="236"/>
    <n v="87"/>
    <n v="300"/>
    <n v="255"/>
    <n v="294"/>
    <n v="266"/>
    <n v="113"/>
    <n v="203"/>
    <n v="204"/>
    <n v="108"/>
    <n v="185"/>
    <n v="192"/>
    <n v="91"/>
    <n v="96"/>
    <n v="146"/>
    <n v="247"/>
    <n v="160"/>
    <n v="83"/>
    <n v="260"/>
    <n v="253"/>
    <n v="214"/>
    <n v="276"/>
    <n v="6213"/>
    <n v="7361"/>
    <n v="84.4"/>
    <n v="15.6"/>
    <n v="0.84404292894987099"/>
  </r>
  <r>
    <s v="EMP1186"/>
    <x v="185"/>
    <s v="R Patel"/>
    <s v="South"/>
    <s v="Karnataka"/>
    <n v="265"/>
    <n v="224"/>
    <n v="137"/>
    <n v="251"/>
    <n v="166"/>
    <n v="212"/>
    <n v="213"/>
    <n v="256"/>
    <n v="259"/>
    <n v="238"/>
    <n v="104"/>
    <n v="190"/>
    <n v="249"/>
    <n v="266"/>
    <n v="143"/>
    <n v="203"/>
    <n v="168"/>
    <n v="249"/>
    <n v="253"/>
    <n v="244"/>
    <n v="178"/>
    <n v="118"/>
    <n v="294"/>
    <n v="291"/>
    <n v="222"/>
    <n v="236"/>
    <n v="93"/>
    <n v="82"/>
    <n v="244"/>
    <n v="120"/>
    <n v="209"/>
    <n v="6377"/>
    <n v="6922"/>
    <n v="92.13"/>
    <n v="7.87"/>
    <n v="0.9212655301935857"/>
  </r>
  <r>
    <s v="EMP1187"/>
    <x v="186"/>
    <s v="S Kumar"/>
    <s v="East"/>
    <s v="Odisha"/>
    <n v="298"/>
    <n v="206"/>
    <n v="122"/>
    <n v="99"/>
    <n v="272"/>
    <n v="205"/>
    <n v="162"/>
    <n v="141"/>
    <n v="164"/>
    <n v="151"/>
    <n v="92"/>
    <n v="209"/>
    <n v="137"/>
    <n v="220"/>
    <n v="244"/>
    <n v="176"/>
    <n v="183"/>
    <n v="289"/>
    <n v="140"/>
    <n v="100"/>
    <n v="197"/>
    <n v="193"/>
    <n v="285"/>
    <n v="226"/>
    <n v="194"/>
    <n v="102"/>
    <n v="299"/>
    <n v="207"/>
    <n v="194"/>
    <n v="160"/>
    <n v="110"/>
    <n v="5777"/>
    <n v="7037"/>
    <n v="82.09"/>
    <n v="17.91"/>
    <n v="0.82094642603382129"/>
  </r>
  <r>
    <s v="EMP1188"/>
    <x v="187"/>
    <s v="P Singh"/>
    <s v="West"/>
    <s v="Maharashtra"/>
    <n v="270"/>
    <n v="247"/>
    <n v="84"/>
    <n v="106"/>
    <n v="183"/>
    <n v="185"/>
    <n v="89"/>
    <n v="222"/>
    <n v="220"/>
    <n v="80"/>
    <n v="291"/>
    <n v="103"/>
    <n v="282"/>
    <n v="234"/>
    <n v="238"/>
    <n v="243"/>
    <n v="157"/>
    <n v="210"/>
    <n v="223"/>
    <n v="132"/>
    <n v="247"/>
    <n v="251"/>
    <n v="196"/>
    <n v="167"/>
    <n v="173"/>
    <n v="291"/>
    <n v="93"/>
    <n v="289"/>
    <n v="137"/>
    <n v="296"/>
    <n v="196"/>
    <n v="6135"/>
    <n v="6359"/>
    <n v="96.48"/>
    <n v="3.52"/>
    <n v="0.96477433558735648"/>
  </r>
  <r>
    <s v="EMP1189"/>
    <x v="188"/>
    <s v="M Rao"/>
    <s v="Central"/>
    <s v="Chhattisgarh"/>
    <n v="223"/>
    <n v="276"/>
    <n v="238"/>
    <n v="233"/>
    <n v="201"/>
    <n v="263"/>
    <n v="248"/>
    <n v="173"/>
    <n v="263"/>
    <n v="195"/>
    <n v="109"/>
    <n v="104"/>
    <n v="274"/>
    <n v="248"/>
    <n v="136"/>
    <n v="80"/>
    <n v="167"/>
    <n v="170"/>
    <n v="292"/>
    <n v="242"/>
    <n v="284"/>
    <n v="154"/>
    <n v="220"/>
    <n v="213"/>
    <n v="175"/>
    <n v="259"/>
    <n v="107"/>
    <n v="91"/>
    <n v="122"/>
    <n v="206"/>
    <n v="115"/>
    <n v="6081"/>
    <n v="6676"/>
    <n v="91.09"/>
    <n v="8.91"/>
    <n v="0.91087477531455963"/>
  </r>
  <r>
    <s v="EMP1190"/>
    <x v="189"/>
    <s v="A Sharma"/>
    <s v="North"/>
    <s v="Delhi"/>
    <n v="107"/>
    <n v="145"/>
    <n v="236"/>
    <n v="130"/>
    <n v="128"/>
    <n v="110"/>
    <n v="298"/>
    <n v="180"/>
    <n v="135"/>
    <n v="197"/>
    <n v="291"/>
    <n v="280"/>
    <n v="128"/>
    <n v="263"/>
    <n v="166"/>
    <n v="107"/>
    <n v="273"/>
    <n v="186"/>
    <n v="91"/>
    <n v="242"/>
    <n v="294"/>
    <n v="252"/>
    <n v="230"/>
    <n v="111"/>
    <n v="277"/>
    <n v="195"/>
    <n v="197"/>
    <n v="248"/>
    <n v="230"/>
    <n v="209"/>
    <n v="114"/>
    <n v="6050"/>
    <n v="7043"/>
    <n v="85.9"/>
    <n v="14.1"/>
    <n v="0.85900894505182446"/>
  </r>
  <r>
    <s v="EMP1191"/>
    <x v="190"/>
    <s v="R Patel"/>
    <s v="South"/>
    <s v="Tamil Nadu"/>
    <n v="81"/>
    <n v="215"/>
    <n v="268"/>
    <n v="92"/>
    <n v="221"/>
    <n v="190"/>
    <n v="294"/>
    <n v="229"/>
    <n v="203"/>
    <n v="210"/>
    <n v="279"/>
    <n v="125"/>
    <n v="257"/>
    <n v="228"/>
    <n v="124"/>
    <n v="267"/>
    <n v="288"/>
    <n v="112"/>
    <n v="106"/>
    <n v="179"/>
    <n v="248"/>
    <n v="233"/>
    <n v="235"/>
    <n v="162"/>
    <n v="209"/>
    <n v="178"/>
    <n v="187"/>
    <n v="235"/>
    <n v="257"/>
    <n v="275"/>
    <n v="143"/>
    <n v="6330"/>
    <n v="6120"/>
    <n v="103.43"/>
    <n v="0"/>
    <n v="1.0343137254901962"/>
  </r>
  <r>
    <s v="EMP1192"/>
    <x v="191"/>
    <s v="S Kumar"/>
    <s v="East"/>
    <s v="West Bengal"/>
    <n v="181"/>
    <n v="167"/>
    <n v="155"/>
    <n v="195"/>
    <n v="286"/>
    <n v="114"/>
    <n v="115"/>
    <n v="185"/>
    <n v="234"/>
    <n v="259"/>
    <n v="271"/>
    <n v="211"/>
    <n v="156"/>
    <n v="295"/>
    <n v="259"/>
    <n v="220"/>
    <n v="300"/>
    <n v="160"/>
    <n v="262"/>
    <n v="268"/>
    <n v="221"/>
    <n v="241"/>
    <n v="135"/>
    <n v="131"/>
    <n v="133"/>
    <n v="239"/>
    <n v="262"/>
    <n v="154"/>
    <n v="255"/>
    <n v="168"/>
    <n v="252"/>
    <n v="6484"/>
    <n v="5543"/>
    <n v="116.98"/>
    <n v="0"/>
    <n v="1.1697636658848998"/>
  </r>
  <r>
    <s v="EMP1193"/>
    <x v="192"/>
    <s v="P Singh"/>
    <s v="West"/>
    <s v="Gujarat"/>
    <n v="261"/>
    <n v="246"/>
    <n v="125"/>
    <n v="208"/>
    <n v="218"/>
    <n v="257"/>
    <n v="243"/>
    <n v="162"/>
    <n v="261"/>
    <n v="109"/>
    <n v="274"/>
    <n v="170"/>
    <n v="223"/>
    <n v="202"/>
    <n v="229"/>
    <n v="226"/>
    <n v="250"/>
    <n v="261"/>
    <n v="186"/>
    <n v="252"/>
    <n v="271"/>
    <n v="295"/>
    <n v="216"/>
    <n v="153"/>
    <n v="296"/>
    <n v="188"/>
    <n v="286"/>
    <n v="83"/>
    <n v="213"/>
    <n v="107"/>
    <n v="86"/>
    <n v="6557"/>
    <n v="6560"/>
    <n v="99.95"/>
    <n v="0.05"/>
    <n v="0.99954268292682924"/>
  </r>
  <r>
    <s v="EMP1194"/>
    <x v="193"/>
    <s v="M Rao"/>
    <s v="Central"/>
    <s v="Madhya Pradesh"/>
    <n v="117"/>
    <n v="93"/>
    <n v="251"/>
    <n v="94"/>
    <n v="131"/>
    <n v="148"/>
    <n v="272"/>
    <n v="281"/>
    <n v="121"/>
    <n v="153"/>
    <n v="254"/>
    <n v="144"/>
    <n v="117"/>
    <n v="294"/>
    <n v="95"/>
    <n v="256"/>
    <n v="280"/>
    <n v="155"/>
    <n v="132"/>
    <n v="272"/>
    <n v="218"/>
    <n v="88"/>
    <n v="171"/>
    <n v="288"/>
    <n v="195"/>
    <n v="106"/>
    <n v="237"/>
    <n v="252"/>
    <n v="269"/>
    <n v="223"/>
    <n v="137"/>
    <n v="5844"/>
    <n v="7298"/>
    <n v="80.08"/>
    <n v="19.920000000000002"/>
    <n v="0.8007673335160318"/>
  </r>
  <r>
    <s v="EMP1195"/>
    <x v="194"/>
    <s v="A Sharma"/>
    <s v="North"/>
    <s v="Punjab"/>
    <n v="179"/>
    <n v="140"/>
    <n v="210"/>
    <n v="280"/>
    <n v="283"/>
    <n v="284"/>
    <n v="258"/>
    <n v="153"/>
    <n v="257"/>
    <n v="250"/>
    <n v="92"/>
    <n v="177"/>
    <n v="179"/>
    <n v="186"/>
    <n v="281"/>
    <n v="255"/>
    <n v="160"/>
    <n v="221"/>
    <n v="93"/>
    <n v="83"/>
    <n v="270"/>
    <n v="144"/>
    <n v="131"/>
    <n v="238"/>
    <n v="279"/>
    <n v="300"/>
    <n v="193"/>
    <n v="292"/>
    <n v="137"/>
    <n v="242"/>
    <n v="260"/>
    <n v="6507"/>
    <n v="6506"/>
    <n v="100.02"/>
    <n v="0"/>
    <n v="1.0001537042729789"/>
  </r>
  <r>
    <s v="EMP1196"/>
    <x v="195"/>
    <s v="R Patel"/>
    <s v="South"/>
    <s v="Karnataka"/>
    <n v="273"/>
    <n v="230"/>
    <n v="219"/>
    <n v="269"/>
    <n v="234"/>
    <n v="130"/>
    <n v="278"/>
    <n v="265"/>
    <n v="129"/>
    <n v="155"/>
    <n v="194"/>
    <n v="125"/>
    <n v="254"/>
    <n v="99"/>
    <n v="127"/>
    <n v="124"/>
    <n v="268"/>
    <n v="211"/>
    <n v="110"/>
    <n v="176"/>
    <n v="90"/>
    <n v="189"/>
    <n v="151"/>
    <n v="222"/>
    <n v="147"/>
    <n v="113"/>
    <n v="121"/>
    <n v="229"/>
    <n v="296"/>
    <n v="145"/>
    <n v="81"/>
    <n v="5654"/>
    <n v="6353"/>
    <n v="89"/>
    <n v="11"/>
    <n v="0.88997324098850938"/>
  </r>
  <r>
    <s v="EMP1197"/>
    <x v="196"/>
    <s v="S Kumar"/>
    <s v="East"/>
    <s v="Odisha"/>
    <n v="199"/>
    <n v="261"/>
    <n v="119"/>
    <n v="90"/>
    <n v="119"/>
    <n v="162"/>
    <n v="232"/>
    <n v="93"/>
    <n v="278"/>
    <n v="240"/>
    <n v="237"/>
    <n v="295"/>
    <n v="249"/>
    <n v="157"/>
    <n v="205"/>
    <n v="282"/>
    <n v="226"/>
    <n v="220"/>
    <n v="171"/>
    <n v="98"/>
    <n v="280"/>
    <n v="261"/>
    <n v="161"/>
    <n v="214"/>
    <n v="136"/>
    <n v="127"/>
    <n v="213"/>
    <n v="97"/>
    <n v="281"/>
    <n v="209"/>
    <n v="120"/>
    <n v="6032"/>
    <n v="6703"/>
    <n v="89.99"/>
    <n v="10.01"/>
    <n v="0.89989556914814262"/>
  </r>
  <r>
    <s v="EMP1198"/>
    <x v="197"/>
    <s v="P Singh"/>
    <s v="West"/>
    <s v="Maharashtra"/>
    <n v="219"/>
    <n v="217"/>
    <n v="183"/>
    <n v="103"/>
    <n v="169"/>
    <n v="136"/>
    <n v="134"/>
    <n v="249"/>
    <n v="164"/>
    <n v="164"/>
    <n v="172"/>
    <n v="155"/>
    <n v="135"/>
    <n v="272"/>
    <n v="238"/>
    <n v="215"/>
    <n v="201"/>
    <n v="223"/>
    <n v="290"/>
    <n v="272"/>
    <n v="246"/>
    <n v="82"/>
    <n v="109"/>
    <n v="251"/>
    <n v="168"/>
    <n v="194"/>
    <n v="141"/>
    <n v="244"/>
    <n v="237"/>
    <n v="239"/>
    <n v="142"/>
    <n v="5964"/>
    <n v="5163"/>
    <n v="115.51"/>
    <n v="0"/>
    <n v="1.1551423590935503"/>
  </r>
  <r>
    <s v="EMP1199"/>
    <x v="198"/>
    <s v="M Rao"/>
    <s v="Central"/>
    <s v="Chhattisgarh"/>
    <n v="254"/>
    <n v="162"/>
    <n v="177"/>
    <n v="283"/>
    <n v="109"/>
    <n v="178"/>
    <n v="145"/>
    <n v="218"/>
    <n v="265"/>
    <n v="152"/>
    <n v="86"/>
    <n v="212"/>
    <n v="290"/>
    <n v="277"/>
    <n v="175"/>
    <n v="211"/>
    <n v="285"/>
    <n v="210"/>
    <n v="194"/>
    <n v="204"/>
    <n v="91"/>
    <n v="155"/>
    <n v="246"/>
    <n v="129"/>
    <n v="162"/>
    <n v="211"/>
    <n v="101"/>
    <n v="104"/>
    <n v="122"/>
    <n v="277"/>
    <n v="217"/>
    <n v="5902"/>
    <n v="7184"/>
    <n v="82.15"/>
    <n v="17.850000000000001"/>
    <n v="0.82154788418708236"/>
  </r>
  <r>
    <s v="EMP1200"/>
    <x v="199"/>
    <s v="A Sharma"/>
    <s v="North"/>
    <s v="Delhi"/>
    <n v="81"/>
    <n v="240"/>
    <n v="96"/>
    <n v="133"/>
    <n v="251"/>
    <n v="241"/>
    <n v="278"/>
    <n v="134"/>
    <n v="255"/>
    <n v="188"/>
    <n v="293"/>
    <n v="106"/>
    <n v="132"/>
    <n v="217"/>
    <n v="292"/>
    <n v="259"/>
    <n v="269"/>
    <n v="278"/>
    <n v="191"/>
    <n v="245"/>
    <n v="289"/>
    <n v="98"/>
    <n v="271"/>
    <n v="255"/>
    <n v="119"/>
    <n v="86"/>
    <n v="197"/>
    <n v="263"/>
    <n v="164"/>
    <n v="89"/>
    <n v="102"/>
    <n v="6112"/>
    <n v="5300"/>
    <n v="115.32"/>
    <n v="0"/>
    <n v="1.1532075471698113"/>
  </r>
  <r>
    <s v="EMP1201"/>
    <x v="200"/>
    <s v="R Patel"/>
    <s v="South"/>
    <s v="Tamil Nadu"/>
    <n v="93"/>
    <n v="125"/>
    <n v="283"/>
    <n v="144"/>
    <n v="222"/>
    <n v="98"/>
    <n v="227"/>
    <n v="290"/>
    <n v="138"/>
    <n v="146"/>
    <n v="184"/>
    <n v="179"/>
    <n v="195"/>
    <n v="241"/>
    <n v="183"/>
    <n v="190"/>
    <n v="160"/>
    <n v="84"/>
    <n v="179"/>
    <n v="252"/>
    <n v="110"/>
    <n v="216"/>
    <n v="81"/>
    <n v="244"/>
    <n v="264"/>
    <n v="238"/>
    <n v="96"/>
    <n v="273"/>
    <n v="270"/>
    <n v="229"/>
    <n v="91"/>
    <n v="5725"/>
    <n v="5297"/>
    <n v="108.08"/>
    <n v="0"/>
    <n v="1.0808004530866528"/>
  </r>
  <r>
    <s v="EMP1202"/>
    <x v="201"/>
    <s v="S Kumar"/>
    <s v="East"/>
    <s v="West Bengal"/>
    <n v="171"/>
    <n v="208"/>
    <n v="107"/>
    <n v="154"/>
    <n v="281"/>
    <n v="255"/>
    <n v="157"/>
    <n v="235"/>
    <n v="102"/>
    <n v="152"/>
    <n v="275"/>
    <n v="192"/>
    <n v="177"/>
    <n v="181"/>
    <n v="290"/>
    <n v="249"/>
    <n v="87"/>
    <n v="201"/>
    <n v="120"/>
    <n v="216"/>
    <n v="136"/>
    <n v="114"/>
    <n v="271"/>
    <n v="180"/>
    <n v="283"/>
    <n v="284"/>
    <n v="297"/>
    <n v="219"/>
    <n v="155"/>
    <n v="242"/>
    <n v="116"/>
    <n v="6107"/>
    <n v="6220"/>
    <n v="98.18"/>
    <n v="1.82"/>
    <n v="0.98183279742765273"/>
  </r>
  <r>
    <s v="EMP1203"/>
    <x v="202"/>
    <s v="P Singh"/>
    <s v="West"/>
    <s v="Gujarat"/>
    <n v="253"/>
    <n v="283"/>
    <n v="266"/>
    <n v="245"/>
    <n v="175"/>
    <n v="82"/>
    <n v="221"/>
    <n v="222"/>
    <n v="116"/>
    <n v="111"/>
    <n v="90"/>
    <n v="81"/>
    <n v="226"/>
    <n v="232"/>
    <n v="180"/>
    <n v="217"/>
    <n v="220"/>
    <n v="101"/>
    <n v="158"/>
    <n v="133"/>
    <n v="271"/>
    <n v="269"/>
    <n v="265"/>
    <n v="168"/>
    <n v="134"/>
    <n v="185"/>
    <n v="245"/>
    <n v="297"/>
    <n v="211"/>
    <n v="116"/>
    <n v="121"/>
    <n v="5894"/>
    <n v="5753"/>
    <n v="102.45"/>
    <n v="0"/>
    <n v="1.024508951851208"/>
  </r>
  <r>
    <s v="EMP1204"/>
    <x v="203"/>
    <s v="M Rao"/>
    <s v="Central"/>
    <s v="Madhya Pradesh"/>
    <n v="136"/>
    <n v="237"/>
    <n v="293"/>
    <n v="144"/>
    <n v="129"/>
    <n v="109"/>
    <n v="126"/>
    <n v="251"/>
    <n v="284"/>
    <n v="225"/>
    <n v="298"/>
    <n v="93"/>
    <n v="297"/>
    <n v="272"/>
    <n v="220"/>
    <n v="198"/>
    <n v="245"/>
    <n v="220"/>
    <n v="98"/>
    <n v="154"/>
    <n v="251"/>
    <n v="97"/>
    <n v="144"/>
    <n v="105"/>
    <n v="130"/>
    <n v="265"/>
    <n v="228"/>
    <n v="204"/>
    <n v="164"/>
    <n v="171"/>
    <n v="112"/>
    <n v="5900"/>
    <n v="5960"/>
    <n v="98.99"/>
    <n v="1.01"/>
    <n v="0.98993288590604023"/>
  </r>
  <r>
    <s v="EMP1205"/>
    <x v="204"/>
    <s v="A Sharma"/>
    <s v="North"/>
    <s v="Punjab"/>
    <n v="105"/>
    <n v="152"/>
    <n v="238"/>
    <n v="97"/>
    <n v="129"/>
    <n v="161"/>
    <n v="204"/>
    <n v="195"/>
    <n v="164"/>
    <n v="237"/>
    <n v="248"/>
    <n v="158"/>
    <n v="257"/>
    <n v="229"/>
    <n v="119"/>
    <n v="224"/>
    <n v="225"/>
    <n v="173"/>
    <n v="286"/>
    <n v="160"/>
    <n v="189"/>
    <n v="123"/>
    <n v="81"/>
    <n v="160"/>
    <n v="143"/>
    <n v="281"/>
    <n v="136"/>
    <n v="262"/>
    <n v="269"/>
    <n v="244"/>
    <n v="191"/>
    <n v="5840"/>
    <n v="6133"/>
    <n v="95.22"/>
    <n v="4.78"/>
    <n v="0.95222566443828471"/>
  </r>
  <r>
    <s v="EMP1206"/>
    <x v="205"/>
    <s v="R Patel"/>
    <s v="South"/>
    <s v="Karnataka"/>
    <n v="295"/>
    <n v="172"/>
    <n v="114"/>
    <n v="253"/>
    <n v="267"/>
    <n v="164"/>
    <n v="202"/>
    <n v="198"/>
    <n v="194"/>
    <n v="171"/>
    <n v="278"/>
    <n v="158"/>
    <n v="204"/>
    <n v="221"/>
    <n v="107"/>
    <n v="124"/>
    <n v="245"/>
    <n v="235"/>
    <n v="100"/>
    <n v="295"/>
    <n v="151"/>
    <n v="299"/>
    <n v="291"/>
    <n v="115"/>
    <n v="217"/>
    <n v="130"/>
    <n v="147"/>
    <n v="267"/>
    <n v="240"/>
    <n v="99"/>
    <n v="266"/>
    <n v="6219"/>
    <n v="5308"/>
    <n v="117.16"/>
    <n v="0"/>
    <n v="1.1716277317256971"/>
  </r>
  <r>
    <s v="EMP1207"/>
    <x v="206"/>
    <s v="S Kumar"/>
    <s v="East"/>
    <s v="Odisha"/>
    <n v="84"/>
    <n v="297"/>
    <n v="209"/>
    <n v="241"/>
    <n v="87"/>
    <n v="288"/>
    <n v="228"/>
    <n v="228"/>
    <n v="183"/>
    <n v="276"/>
    <n v="231"/>
    <n v="134"/>
    <n v="89"/>
    <n v="221"/>
    <n v="146"/>
    <n v="219"/>
    <n v="218"/>
    <n v="200"/>
    <n v="247"/>
    <n v="278"/>
    <n v="118"/>
    <n v="173"/>
    <n v="180"/>
    <n v="137"/>
    <n v="277"/>
    <n v="230"/>
    <n v="267"/>
    <n v="299"/>
    <n v="154"/>
    <n v="114"/>
    <n v="198"/>
    <n v="6251"/>
    <n v="7052"/>
    <n v="88.64"/>
    <n v="11.36"/>
    <n v="0.88641520136131591"/>
  </r>
  <r>
    <s v="EMP1208"/>
    <x v="207"/>
    <s v="P Singh"/>
    <s v="West"/>
    <s v="Maharashtra"/>
    <n v="210"/>
    <n v="103"/>
    <n v="181"/>
    <n v="173"/>
    <n v="208"/>
    <n v="82"/>
    <n v="249"/>
    <n v="141"/>
    <n v="297"/>
    <n v="286"/>
    <n v="237"/>
    <n v="255"/>
    <n v="122"/>
    <n v="273"/>
    <n v="211"/>
    <n v="115"/>
    <n v="194"/>
    <n v="120"/>
    <n v="125"/>
    <n v="224"/>
    <n v="224"/>
    <n v="248"/>
    <n v="117"/>
    <n v="268"/>
    <n v="267"/>
    <n v="203"/>
    <n v="171"/>
    <n v="90"/>
    <n v="136"/>
    <n v="274"/>
    <n v="204"/>
    <n v="6008"/>
    <n v="5949"/>
    <n v="100.99"/>
    <n v="0"/>
    <n v="1.0099176332156665"/>
  </r>
  <r>
    <s v="EMP1209"/>
    <x v="208"/>
    <s v="M Rao"/>
    <s v="Central"/>
    <s v="Chhattisgarh"/>
    <n v="96"/>
    <n v="147"/>
    <n v="174"/>
    <n v="139"/>
    <n v="90"/>
    <n v="251"/>
    <n v="132"/>
    <n v="212"/>
    <n v="282"/>
    <n v="172"/>
    <n v="179"/>
    <n v="200"/>
    <n v="196"/>
    <n v="91"/>
    <n v="90"/>
    <n v="246"/>
    <n v="162"/>
    <n v="106"/>
    <n v="260"/>
    <n v="213"/>
    <n v="242"/>
    <n v="292"/>
    <n v="150"/>
    <n v="293"/>
    <n v="269"/>
    <n v="147"/>
    <n v="228"/>
    <n v="219"/>
    <n v="225"/>
    <n v="124"/>
    <n v="176"/>
    <n v="5803"/>
    <n v="6550"/>
    <n v="88.6"/>
    <n v="11.4"/>
    <n v="0.88595419847328249"/>
  </r>
  <r>
    <s v="EMP1210"/>
    <x v="209"/>
    <s v="A Sharma"/>
    <s v="North"/>
    <s v="Delhi"/>
    <n v="173"/>
    <n v="230"/>
    <n v="247"/>
    <n v="293"/>
    <n v="99"/>
    <n v="212"/>
    <n v="144"/>
    <n v="176"/>
    <n v="137"/>
    <n v="212"/>
    <n v="183"/>
    <n v="170"/>
    <n v="289"/>
    <n v="168"/>
    <n v="204"/>
    <n v="282"/>
    <n v="203"/>
    <n v="234"/>
    <n v="81"/>
    <n v="208"/>
    <n v="115"/>
    <n v="192"/>
    <n v="122"/>
    <n v="138"/>
    <n v="99"/>
    <n v="211"/>
    <n v="244"/>
    <n v="151"/>
    <n v="134"/>
    <n v="118"/>
    <n v="127"/>
    <n v="5596"/>
    <n v="5644"/>
    <n v="99.15"/>
    <n v="0.85"/>
    <n v="0.99149539333805814"/>
  </r>
  <r>
    <s v="EMP1211"/>
    <x v="210"/>
    <s v="R Patel"/>
    <s v="South"/>
    <s v="Tamil Nadu"/>
    <n v="172"/>
    <n v="234"/>
    <n v="263"/>
    <n v="289"/>
    <n v="110"/>
    <n v="249"/>
    <n v="138"/>
    <n v="186"/>
    <n v="287"/>
    <n v="164"/>
    <n v="264"/>
    <n v="109"/>
    <n v="203"/>
    <n v="252"/>
    <n v="202"/>
    <n v="202"/>
    <n v="133"/>
    <n v="231"/>
    <n v="121"/>
    <n v="245"/>
    <n v="293"/>
    <n v="185"/>
    <n v="85"/>
    <n v="142"/>
    <n v="91"/>
    <n v="112"/>
    <n v="226"/>
    <n v="231"/>
    <n v="121"/>
    <n v="114"/>
    <n v="241"/>
    <n v="5895"/>
    <n v="7099"/>
    <n v="83.04"/>
    <n v="16.96"/>
    <n v="0.83039864769685867"/>
  </r>
  <r>
    <s v="EMP1212"/>
    <x v="211"/>
    <s v="S Kumar"/>
    <s v="East"/>
    <s v="West Bengal"/>
    <n v="90"/>
    <n v="226"/>
    <n v="117"/>
    <n v="94"/>
    <n v="122"/>
    <n v="146"/>
    <n v="126"/>
    <n v="212"/>
    <n v="183"/>
    <n v="233"/>
    <n v="224"/>
    <n v="243"/>
    <n v="84"/>
    <n v="264"/>
    <n v="266"/>
    <n v="249"/>
    <n v="290"/>
    <n v="152"/>
    <n v="101"/>
    <n v="135"/>
    <n v="194"/>
    <n v="235"/>
    <n v="200"/>
    <n v="203"/>
    <n v="123"/>
    <n v="136"/>
    <n v="292"/>
    <n v="185"/>
    <n v="233"/>
    <n v="116"/>
    <n v="283"/>
    <n v="5757"/>
    <n v="7386"/>
    <n v="77.94"/>
    <n v="22.06"/>
    <n v="0.77944760357432985"/>
  </r>
  <r>
    <s v="EMP1213"/>
    <x v="212"/>
    <s v="P Singh"/>
    <s v="West"/>
    <s v="Gujarat"/>
    <n v="290"/>
    <n v="276"/>
    <n v="126"/>
    <n v="239"/>
    <n v="248"/>
    <n v="210"/>
    <n v="147"/>
    <n v="122"/>
    <n v="265"/>
    <n v="255"/>
    <n v="167"/>
    <n v="196"/>
    <n v="232"/>
    <n v="231"/>
    <n v="97"/>
    <n v="138"/>
    <n v="176"/>
    <n v="178"/>
    <n v="113"/>
    <n v="107"/>
    <n v="84"/>
    <n v="131"/>
    <n v="213"/>
    <n v="300"/>
    <n v="209"/>
    <n v="255"/>
    <n v="187"/>
    <n v="291"/>
    <n v="118"/>
    <n v="235"/>
    <n v="104"/>
    <n v="5940"/>
    <n v="5726"/>
    <n v="103.74"/>
    <n v="0"/>
    <n v="1.0373733845616486"/>
  </r>
  <r>
    <s v="EMP1214"/>
    <x v="213"/>
    <s v="M Rao"/>
    <s v="Central"/>
    <s v="Madhya Pradesh"/>
    <n v="201"/>
    <n v="237"/>
    <n v="233"/>
    <n v="89"/>
    <n v="280"/>
    <n v="216"/>
    <n v="208"/>
    <n v="272"/>
    <n v="110"/>
    <n v="103"/>
    <n v="203"/>
    <n v="248"/>
    <n v="113"/>
    <n v="234"/>
    <n v="218"/>
    <n v="291"/>
    <n v="80"/>
    <n v="278"/>
    <n v="253"/>
    <n v="246"/>
    <n v="190"/>
    <n v="213"/>
    <n v="187"/>
    <n v="174"/>
    <n v="91"/>
    <n v="258"/>
    <n v="215"/>
    <n v="189"/>
    <n v="138"/>
    <n v="285"/>
    <n v="203"/>
    <n v="6256"/>
    <n v="6561"/>
    <n v="95.35"/>
    <n v="4.6500000000000004"/>
    <n v="0.95351318396585882"/>
  </r>
  <r>
    <s v="EMP1215"/>
    <x v="214"/>
    <s v="A Sharma"/>
    <s v="North"/>
    <s v="Punjab"/>
    <n v="169"/>
    <n v="230"/>
    <n v="285"/>
    <n v="269"/>
    <n v="274"/>
    <n v="294"/>
    <n v="258"/>
    <n v="227"/>
    <n v="105"/>
    <n v="188"/>
    <n v="114"/>
    <n v="145"/>
    <n v="202"/>
    <n v="276"/>
    <n v="139"/>
    <n v="299"/>
    <n v="101"/>
    <n v="152"/>
    <n v="233"/>
    <n v="219"/>
    <n v="184"/>
    <n v="145"/>
    <n v="128"/>
    <n v="81"/>
    <n v="261"/>
    <n v="270"/>
    <n v="282"/>
    <n v="81"/>
    <n v="227"/>
    <n v="213"/>
    <n v="110"/>
    <n v="6161"/>
    <n v="7128"/>
    <n v="86.43"/>
    <n v="13.57"/>
    <n v="0.864337822671156"/>
  </r>
  <r>
    <s v="EMP1216"/>
    <x v="215"/>
    <s v="R Patel"/>
    <s v="South"/>
    <s v="Karnataka"/>
    <n v="81"/>
    <n v="176"/>
    <n v="247"/>
    <n v="132"/>
    <n v="256"/>
    <n v="285"/>
    <n v="160"/>
    <n v="184"/>
    <n v="172"/>
    <n v="107"/>
    <n v="119"/>
    <n v="189"/>
    <n v="246"/>
    <n v="229"/>
    <n v="144"/>
    <n v="146"/>
    <n v="298"/>
    <n v="217"/>
    <n v="188"/>
    <n v="224"/>
    <n v="173"/>
    <n v="236"/>
    <n v="150"/>
    <n v="254"/>
    <n v="181"/>
    <n v="273"/>
    <n v="132"/>
    <n v="185"/>
    <n v="221"/>
    <n v="280"/>
    <n v="222"/>
    <n v="6107"/>
    <n v="6976"/>
    <n v="87.54"/>
    <n v="12.46"/>
    <n v="0.87543004587155959"/>
  </r>
  <r>
    <s v="EMP1217"/>
    <x v="216"/>
    <s v="S Kumar"/>
    <s v="East"/>
    <s v="Odisha"/>
    <n v="125"/>
    <n v="174"/>
    <n v="223"/>
    <n v="222"/>
    <n v="203"/>
    <n v="144"/>
    <n v="158"/>
    <n v="227"/>
    <n v="168"/>
    <n v="278"/>
    <n v="260"/>
    <n v="181"/>
    <n v="268"/>
    <n v="115"/>
    <n v="298"/>
    <n v="248"/>
    <n v="110"/>
    <n v="271"/>
    <n v="138"/>
    <n v="194"/>
    <n v="280"/>
    <n v="259"/>
    <n v="121"/>
    <n v="105"/>
    <n v="134"/>
    <n v="210"/>
    <n v="182"/>
    <n v="281"/>
    <n v="166"/>
    <n v="285"/>
    <n v="220"/>
    <n v="6248"/>
    <n v="5213"/>
    <n v="119.85"/>
    <n v="0"/>
    <n v="1.1985421062727797"/>
  </r>
  <r>
    <s v="EMP1218"/>
    <x v="217"/>
    <s v="P Singh"/>
    <s v="West"/>
    <s v="Maharashtra"/>
    <n v="121"/>
    <n v="179"/>
    <n v="242"/>
    <n v="81"/>
    <n v="285"/>
    <n v="103"/>
    <n v="290"/>
    <n v="117"/>
    <n v="200"/>
    <n v="233"/>
    <n v="191"/>
    <n v="102"/>
    <n v="96"/>
    <n v="147"/>
    <n v="136"/>
    <n v="174"/>
    <n v="100"/>
    <n v="235"/>
    <n v="89"/>
    <n v="265"/>
    <n v="178"/>
    <n v="182"/>
    <n v="237"/>
    <n v="247"/>
    <n v="213"/>
    <n v="153"/>
    <n v="262"/>
    <n v="232"/>
    <n v="94"/>
    <n v="278"/>
    <n v="289"/>
    <n v="5751"/>
    <n v="5717"/>
    <n v="100.59"/>
    <n v="0"/>
    <n v="1.0059471750918314"/>
  </r>
  <r>
    <s v="EMP1219"/>
    <x v="218"/>
    <s v="M Rao"/>
    <s v="Central"/>
    <s v="Chhattisgarh"/>
    <n v="243"/>
    <n v="206"/>
    <n v="192"/>
    <n v="82"/>
    <n v="131"/>
    <n v="297"/>
    <n v="248"/>
    <n v="285"/>
    <n v="212"/>
    <n v="153"/>
    <n v="129"/>
    <n v="88"/>
    <n v="280"/>
    <n v="233"/>
    <n v="210"/>
    <n v="212"/>
    <n v="258"/>
    <n v="139"/>
    <n v="237"/>
    <n v="123"/>
    <n v="252"/>
    <n v="89"/>
    <n v="172"/>
    <n v="141"/>
    <n v="247"/>
    <n v="80"/>
    <n v="120"/>
    <n v="102"/>
    <n v="150"/>
    <n v="279"/>
    <n v="182"/>
    <n v="5772"/>
    <n v="6446"/>
    <n v="89.54"/>
    <n v="10.46"/>
    <n v="0.89543903195780328"/>
  </r>
  <r>
    <s v="EMP1220"/>
    <x v="219"/>
    <s v="A Sharma"/>
    <s v="North"/>
    <s v="Delhi"/>
    <n v="251"/>
    <n v="181"/>
    <n v="183"/>
    <n v="230"/>
    <n v="131"/>
    <n v="212"/>
    <n v="83"/>
    <n v="268"/>
    <n v="260"/>
    <n v="97"/>
    <n v="103"/>
    <n v="220"/>
    <n v="152"/>
    <n v="265"/>
    <n v="292"/>
    <n v="223"/>
    <n v="229"/>
    <n v="169"/>
    <n v="168"/>
    <n v="288"/>
    <n v="150"/>
    <n v="137"/>
    <n v="235"/>
    <n v="129"/>
    <n v="196"/>
    <n v="183"/>
    <n v="227"/>
    <n v="81"/>
    <n v="146"/>
    <n v="124"/>
    <n v="184"/>
    <n v="5797"/>
    <n v="7073"/>
    <n v="81.96"/>
    <n v="18.04"/>
    <n v="0.81959564541213059"/>
  </r>
  <r>
    <s v="EMP1221"/>
    <x v="220"/>
    <s v="R Patel"/>
    <s v="South"/>
    <s v="Tamil Nadu"/>
    <n v="107"/>
    <n v="223"/>
    <n v="98"/>
    <n v="208"/>
    <n v="155"/>
    <n v="167"/>
    <n v="109"/>
    <n v="285"/>
    <n v="211"/>
    <n v="145"/>
    <n v="217"/>
    <n v="288"/>
    <n v="283"/>
    <n v="227"/>
    <n v="144"/>
    <n v="257"/>
    <n v="193"/>
    <n v="176"/>
    <n v="224"/>
    <n v="203"/>
    <n v="277"/>
    <n v="142"/>
    <n v="273"/>
    <n v="166"/>
    <n v="278"/>
    <n v="197"/>
    <n v="254"/>
    <n v="197"/>
    <n v="230"/>
    <n v="300"/>
    <n v="87"/>
    <n v="6321"/>
    <n v="6974"/>
    <n v="90.64"/>
    <n v="9.36"/>
    <n v="0.90636650415830222"/>
  </r>
  <r>
    <s v="EMP1222"/>
    <x v="221"/>
    <s v="S Kumar"/>
    <s v="East"/>
    <s v="West Bengal"/>
    <n v="109"/>
    <n v="146"/>
    <n v="97"/>
    <n v="177"/>
    <n v="242"/>
    <n v="281"/>
    <n v="136"/>
    <n v="253"/>
    <n v="259"/>
    <n v="138"/>
    <n v="284"/>
    <n v="160"/>
    <n v="185"/>
    <n v="170"/>
    <n v="212"/>
    <n v="217"/>
    <n v="82"/>
    <n v="259"/>
    <n v="293"/>
    <n v="147"/>
    <n v="143"/>
    <n v="153"/>
    <n v="103"/>
    <n v="182"/>
    <n v="252"/>
    <n v="271"/>
    <n v="290"/>
    <n v="167"/>
    <n v="99"/>
    <n v="221"/>
    <n v="125"/>
    <n v="5853"/>
    <n v="6951"/>
    <n v="84.2"/>
    <n v="15.8"/>
    <n v="0.84203711696158823"/>
  </r>
  <r>
    <s v="EMP1223"/>
    <x v="222"/>
    <s v="P Singh"/>
    <s v="West"/>
    <s v="Gujarat"/>
    <n v="160"/>
    <n v="170"/>
    <n v="135"/>
    <n v="226"/>
    <n v="148"/>
    <n v="126"/>
    <n v="271"/>
    <n v="254"/>
    <n v="128"/>
    <n v="207"/>
    <n v="268"/>
    <n v="131"/>
    <n v="140"/>
    <n v="268"/>
    <n v="141"/>
    <n v="147"/>
    <n v="132"/>
    <n v="138"/>
    <n v="131"/>
    <n v="293"/>
    <n v="143"/>
    <n v="294"/>
    <n v="238"/>
    <n v="171"/>
    <n v="119"/>
    <n v="279"/>
    <n v="107"/>
    <n v="110"/>
    <n v="100"/>
    <n v="253"/>
    <n v="249"/>
    <n v="5677"/>
    <n v="7017"/>
    <n v="80.900000000000006"/>
    <n v="19.100000000000001"/>
    <n v="0.80903520022801767"/>
  </r>
  <r>
    <s v="EMP1224"/>
    <x v="223"/>
    <s v="M Rao"/>
    <s v="Central"/>
    <s v="Madhya Pradesh"/>
    <n v="237"/>
    <n v="81"/>
    <n v="275"/>
    <n v="299"/>
    <n v="218"/>
    <n v="90"/>
    <n v="297"/>
    <n v="203"/>
    <n v="175"/>
    <n v="238"/>
    <n v="160"/>
    <n v="206"/>
    <n v="227"/>
    <n v="150"/>
    <n v="205"/>
    <n v="126"/>
    <n v="275"/>
    <n v="210"/>
    <n v="151"/>
    <n v="181"/>
    <n v="136"/>
    <n v="272"/>
    <n v="227"/>
    <n v="112"/>
    <n v="93"/>
    <n v="214"/>
    <n v="284"/>
    <n v="188"/>
    <n v="202"/>
    <n v="218"/>
    <n v="88"/>
    <n v="6038"/>
    <n v="7058"/>
    <n v="85.55"/>
    <n v="14.45"/>
    <n v="0.85548313969963163"/>
  </r>
  <r>
    <s v="EMP1225"/>
    <x v="224"/>
    <s v="A Sharma"/>
    <s v="North"/>
    <s v="Punjab"/>
    <n v="168"/>
    <n v="180"/>
    <n v="300"/>
    <n v="255"/>
    <n v="278"/>
    <n v="124"/>
    <n v="197"/>
    <n v="110"/>
    <n v="258"/>
    <n v="212"/>
    <n v="197"/>
    <n v="160"/>
    <n v="256"/>
    <n v="82"/>
    <n v="83"/>
    <n v="252"/>
    <n v="133"/>
    <n v="177"/>
    <n v="228"/>
    <n v="105"/>
    <n v="163"/>
    <n v="172"/>
    <n v="236"/>
    <n v="300"/>
    <n v="146"/>
    <n v="127"/>
    <n v="220"/>
    <n v="147"/>
    <n v="140"/>
    <n v="148"/>
    <n v="200"/>
    <n v="5754"/>
    <n v="6405"/>
    <n v="89.84"/>
    <n v="10.16"/>
    <n v="0.89836065573770496"/>
  </r>
  <r>
    <s v="EMP1226"/>
    <x v="225"/>
    <s v="R Patel"/>
    <s v="South"/>
    <s v="Karnataka"/>
    <n v="173"/>
    <n v="127"/>
    <n v="207"/>
    <n v="188"/>
    <n v="133"/>
    <n v="187"/>
    <n v="259"/>
    <n v="272"/>
    <n v="175"/>
    <n v="173"/>
    <n v="298"/>
    <n v="182"/>
    <n v="151"/>
    <n v="195"/>
    <n v="126"/>
    <n v="226"/>
    <n v="113"/>
    <n v="227"/>
    <n v="255"/>
    <n v="138"/>
    <n v="288"/>
    <n v="105"/>
    <n v="264"/>
    <n v="149"/>
    <n v="285"/>
    <n v="140"/>
    <n v="222"/>
    <n v="190"/>
    <n v="299"/>
    <n v="177"/>
    <n v="130"/>
    <n v="6054"/>
    <n v="5597"/>
    <n v="108.17"/>
    <n v="0"/>
    <n v="1.0816508844023585"/>
  </r>
  <r>
    <s v="EMP1227"/>
    <x v="226"/>
    <s v="S Kumar"/>
    <s v="East"/>
    <s v="Odisha"/>
    <n v="284"/>
    <n v="269"/>
    <n v="118"/>
    <n v="201"/>
    <n v="286"/>
    <n v="82"/>
    <n v="125"/>
    <n v="187"/>
    <n v="207"/>
    <n v="114"/>
    <n v="297"/>
    <n v="241"/>
    <n v="212"/>
    <n v="216"/>
    <n v="264"/>
    <n v="160"/>
    <n v="281"/>
    <n v="204"/>
    <n v="156"/>
    <n v="144"/>
    <n v="223"/>
    <n v="299"/>
    <n v="225"/>
    <n v="92"/>
    <n v="181"/>
    <n v="105"/>
    <n v="256"/>
    <n v="121"/>
    <n v="95"/>
    <n v="135"/>
    <n v="288"/>
    <n v="6068"/>
    <n v="6041"/>
    <n v="100.45"/>
    <n v="0"/>
    <n v="1.0044694586988909"/>
  </r>
  <r>
    <s v="EMP1228"/>
    <x v="227"/>
    <s v="P Singh"/>
    <s v="West"/>
    <s v="Maharashtra"/>
    <n v="201"/>
    <n v="294"/>
    <n v="241"/>
    <n v="104"/>
    <n v="195"/>
    <n v="270"/>
    <n v="165"/>
    <n v="146"/>
    <n v="172"/>
    <n v="172"/>
    <n v="223"/>
    <n v="222"/>
    <n v="287"/>
    <n v="145"/>
    <n v="168"/>
    <n v="85"/>
    <n v="185"/>
    <n v="111"/>
    <n v="169"/>
    <n v="253"/>
    <n v="235"/>
    <n v="130"/>
    <n v="227"/>
    <n v="227"/>
    <n v="246"/>
    <n v="246"/>
    <n v="217"/>
    <n v="124"/>
    <n v="279"/>
    <n v="152"/>
    <n v="170"/>
    <n v="6061"/>
    <n v="6331"/>
    <n v="95.74"/>
    <n v="4.26"/>
    <n v="0.95735270889274993"/>
  </r>
  <r>
    <s v="EMP1229"/>
    <x v="228"/>
    <s v="M Rao"/>
    <s v="Central"/>
    <s v="Chhattisgarh"/>
    <n v="252"/>
    <n v="210"/>
    <n v="204"/>
    <n v="278"/>
    <n v="268"/>
    <n v="194"/>
    <n v="100"/>
    <n v="177"/>
    <n v="237"/>
    <n v="153"/>
    <n v="198"/>
    <n v="241"/>
    <n v="117"/>
    <n v="122"/>
    <n v="243"/>
    <n v="286"/>
    <n v="166"/>
    <n v="187"/>
    <n v="241"/>
    <n v="236"/>
    <n v="226"/>
    <n v="183"/>
    <n v="297"/>
    <n v="98"/>
    <n v="100"/>
    <n v="121"/>
    <n v="167"/>
    <n v="138"/>
    <n v="160"/>
    <n v="161"/>
    <n v="247"/>
    <n v="6008"/>
    <n v="6193"/>
    <n v="97.01"/>
    <n v="2.99"/>
    <n v="0.97012756337800743"/>
  </r>
  <r>
    <s v="EMP1230"/>
    <x v="229"/>
    <s v="A Sharma"/>
    <s v="North"/>
    <s v="Delhi"/>
    <n v="261"/>
    <n v="148"/>
    <n v="234"/>
    <n v="245"/>
    <n v="181"/>
    <n v="149"/>
    <n v="193"/>
    <n v="279"/>
    <n v="300"/>
    <n v="172"/>
    <n v="271"/>
    <n v="230"/>
    <n v="213"/>
    <n v="195"/>
    <n v="185"/>
    <n v="122"/>
    <n v="127"/>
    <n v="298"/>
    <n v="85"/>
    <n v="112"/>
    <n v="266"/>
    <n v="140"/>
    <n v="249"/>
    <n v="144"/>
    <n v="270"/>
    <n v="259"/>
    <n v="271"/>
    <n v="100"/>
    <n v="133"/>
    <n v="122"/>
    <n v="181"/>
    <n v="6135"/>
    <n v="5421"/>
    <n v="113.17"/>
    <n v="0"/>
    <n v="1.131710016602103"/>
  </r>
  <r>
    <s v="EMP1231"/>
    <x v="230"/>
    <s v="R Patel"/>
    <s v="South"/>
    <s v="Tamil Nadu"/>
    <n v="104"/>
    <n v="96"/>
    <n v="201"/>
    <n v="220"/>
    <n v="93"/>
    <n v="86"/>
    <n v="277"/>
    <n v="181"/>
    <n v="214"/>
    <n v="275"/>
    <n v="101"/>
    <n v="106"/>
    <n v="147"/>
    <n v="238"/>
    <n v="119"/>
    <n v="101"/>
    <n v="247"/>
    <n v="179"/>
    <n v="159"/>
    <n v="138"/>
    <n v="143"/>
    <n v="268"/>
    <n v="152"/>
    <n v="193"/>
    <n v="240"/>
    <n v="112"/>
    <n v="113"/>
    <n v="214"/>
    <n v="294"/>
    <n v="123"/>
    <n v="87"/>
    <n v="5221"/>
    <n v="5143"/>
    <n v="101.52"/>
    <n v="0"/>
    <n v="1.0151662453820727"/>
  </r>
  <r>
    <s v="EMP1232"/>
    <x v="231"/>
    <s v="S Kumar"/>
    <s v="East"/>
    <s v="West Bengal"/>
    <n v="249"/>
    <n v="171"/>
    <n v="300"/>
    <n v="163"/>
    <n v="201"/>
    <n v="199"/>
    <n v="218"/>
    <n v="149"/>
    <n v="220"/>
    <n v="193"/>
    <n v="114"/>
    <n v="258"/>
    <n v="218"/>
    <n v="125"/>
    <n v="231"/>
    <n v="232"/>
    <n v="196"/>
    <n v="241"/>
    <n v="271"/>
    <n v="242"/>
    <n v="224"/>
    <n v="191"/>
    <n v="214"/>
    <n v="243"/>
    <n v="243"/>
    <n v="216"/>
    <n v="159"/>
    <n v="168"/>
    <n v="203"/>
    <n v="218"/>
    <n v="138"/>
    <n v="6408"/>
    <n v="5366"/>
    <n v="119.42"/>
    <n v="0"/>
    <n v="1.1941856131196422"/>
  </r>
  <r>
    <s v="EMP1233"/>
    <x v="232"/>
    <s v="P Singh"/>
    <s v="West"/>
    <s v="Gujarat"/>
    <n v="193"/>
    <n v="158"/>
    <n v="173"/>
    <n v="185"/>
    <n v="146"/>
    <n v="119"/>
    <n v="157"/>
    <n v="82"/>
    <n v="80"/>
    <n v="213"/>
    <n v="288"/>
    <n v="274"/>
    <n v="297"/>
    <n v="114"/>
    <n v="168"/>
    <n v="153"/>
    <n v="200"/>
    <n v="216"/>
    <n v="82"/>
    <n v="256"/>
    <n v="205"/>
    <n v="273"/>
    <n v="202"/>
    <n v="156"/>
    <n v="82"/>
    <n v="276"/>
    <n v="190"/>
    <n v="284"/>
    <n v="154"/>
    <n v="232"/>
    <n v="139"/>
    <n v="5747"/>
    <n v="5029"/>
    <n v="114.28"/>
    <n v="0"/>
    <n v="1.1427719228474846"/>
  </r>
  <r>
    <s v="EMP1234"/>
    <x v="233"/>
    <s v="M Rao"/>
    <s v="Central"/>
    <s v="Madhya Pradesh"/>
    <n v="220"/>
    <n v="175"/>
    <n v="128"/>
    <n v="185"/>
    <n v="223"/>
    <n v="191"/>
    <n v="181"/>
    <n v="143"/>
    <n v="121"/>
    <n v="263"/>
    <n v="268"/>
    <n v="245"/>
    <n v="179"/>
    <n v="292"/>
    <n v="176"/>
    <n v="136"/>
    <n v="147"/>
    <n v="100"/>
    <n v="188"/>
    <n v="240"/>
    <n v="141"/>
    <n v="212"/>
    <n v="275"/>
    <n v="284"/>
    <n v="236"/>
    <n v="286"/>
    <n v="257"/>
    <n v="255"/>
    <n v="149"/>
    <n v="152"/>
    <n v="246"/>
    <n v="6294"/>
    <n v="7178"/>
    <n v="87.68"/>
    <n v="12.32"/>
    <n v="0.87684591808303147"/>
  </r>
  <r>
    <s v="EMP1235"/>
    <x v="234"/>
    <s v="A Sharma"/>
    <s v="North"/>
    <s v="Punjab"/>
    <n v="287"/>
    <n v="148"/>
    <n v="185"/>
    <n v="128"/>
    <n v="298"/>
    <n v="97"/>
    <n v="126"/>
    <n v="114"/>
    <n v="154"/>
    <n v="108"/>
    <n v="243"/>
    <n v="196"/>
    <n v="238"/>
    <n v="195"/>
    <n v="149"/>
    <n v="259"/>
    <n v="239"/>
    <n v="205"/>
    <n v="128"/>
    <n v="162"/>
    <n v="84"/>
    <n v="118"/>
    <n v="92"/>
    <n v="216"/>
    <n v="85"/>
    <n v="127"/>
    <n v="106"/>
    <n v="152"/>
    <n v="148"/>
    <n v="112"/>
    <n v="263"/>
    <n v="5162"/>
    <n v="6795"/>
    <n v="75.97"/>
    <n v="24.03"/>
    <n v="0.7596762325239147"/>
  </r>
  <r>
    <s v="EMP1236"/>
    <x v="235"/>
    <s v="R Patel"/>
    <s v="South"/>
    <s v="Karnataka"/>
    <n v="266"/>
    <n v="82"/>
    <n v="139"/>
    <n v="103"/>
    <n v="118"/>
    <n v="83"/>
    <n v="206"/>
    <n v="135"/>
    <n v="167"/>
    <n v="187"/>
    <n v="159"/>
    <n v="281"/>
    <n v="284"/>
    <n v="207"/>
    <n v="175"/>
    <n v="198"/>
    <n v="258"/>
    <n v="282"/>
    <n v="88"/>
    <n v="164"/>
    <n v="100"/>
    <n v="295"/>
    <n v="272"/>
    <n v="117"/>
    <n v="94"/>
    <n v="148"/>
    <n v="278"/>
    <n v="180"/>
    <n v="98"/>
    <n v="219"/>
    <n v="200"/>
    <n v="5583"/>
    <n v="5743"/>
    <n v="97.21"/>
    <n v="2.79"/>
    <n v="0.9721399965174996"/>
  </r>
  <r>
    <s v="EMP1237"/>
    <x v="236"/>
    <s v="S Kumar"/>
    <s v="East"/>
    <s v="Odisha"/>
    <n v="129"/>
    <n v="295"/>
    <n v="144"/>
    <n v="289"/>
    <n v="177"/>
    <n v="292"/>
    <n v="83"/>
    <n v="111"/>
    <n v="276"/>
    <n v="262"/>
    <n v="143"/>
    <n v="178"/>
    <n v="277"/>
    <n v="193"/>
    <n v="143"/>
    <n v="268"/>
    <n v="88"/>
    <n v="130"/>
    <n v="197"/>
    <n v="268"/>
    <n v="277"/>
    <n v="104"/>
    <n v="213"/>
    <n v="250"/>
    <n v="133"/>
    <n v="201"/>
    <n v="179"/>
    <n v="254"/>
    <n v="159"/>
    <n v="162"/>
    <n v="120"/>
    <n v="5995"/>
    <n v="5172"/>
    <n v="115.91"/>
    <n v="0"/>
    <n v="1.1591260634184068"/>
  </r>
  <r>
    <s v="EMP1238"/>
    <x v="237"/>
    <s v="P Singh"/>
    <s v="West"/>
    <s v="Maharashtra"/>
    <n v="270"/>
    <n v="220"/>
    <n v="213"/>
    <n v="111"/>
    <n v="144"/>
    <n v="203"/>
    <n v="243"/>
    <n v="156"/>
    <n v="130"/>
    <n v="172"/>
    <n v="93"/>
    <n v="250"/>
    <n v="135"/>
    <n v="108"/>
    <n v="140"/>
    <n v="242"/>
    <n v="191"/>
    <n v="163"/>
    <n v="83"/>
    <n v="122"/>
    <n v="283"/>
    <n v="150"/>
    <n v="229"/>
    <n v="110"/>
    <n v="181"/>
    <n v="282"/>
    <n v="142"/>
    <n v="82"/>
    <n v="90"/>
    <n v="228"/>
    <n v="280"/>
    <n v="5446"/>
    <n v="6946"/>
    <n v="78.400000000000006"/>
    <n v="21.6"/>
    <n v="0.78404837316441112"/>
  </r>
  <r>
    <s v="EMP1239"/>
    <x v="238"/>
    <s v="M Rao"/>
    <s v="Central"/>
    <s v="Chhattisgarh"/>
    <n v="256"/>
    <n v="232"/>
    <n v="119"/>
    <n v="175"/>
    <n v="277"/>
    <n v="102"/>
    <n v="143"/>
    <n v="120"/>
    <n v="207"/>
    <n v="103"/>
    <n v="255"/>
    <n v="238"/>
    <n v="166"/>
    <n v="274"/>
    <n v="240"/>
    <n v="95"/>
    <n v="95"/>
    <n v="171"/>
    <n v="245"/>
    <n v="119"/>
    <n v="259"/>
    <n v="217"/>
    <n v="282"/>
    <n v="107"/>
    <n v="112"/>
    <n v="204"/>
    <n v="139"/>
    <n v="161"/>
    <n v="222"/>
    <n v="281"/>
    <n v="245"/>
    <n v="5861"/>
    <n v="6422"/>
    <n v="91.26"/>
    <n v="8.74"/>
    <n v="0.91264403612581746"/>
  </r>
  <r>
    <s v="EMP1240"/>
    <x v="239"/>
    <s v="A Sharma"/>
    <s v="North"/>
    <s v="Delhi"/>
    <n v="286"/>
    <n v="192"/>
    <n v="267"/>
    <n v="129"/>
    <n v="85"/>
    <n v="256"/>
    <n v="176"/>
    <n v="171"/>
    <n v="265"/>
    <n v="114"/>
    <n v="144"/>
    <n v="90"/>
    <n v="204"/>
    <n v="260"/>
    <n v="192"/>
    <n v="223"/>
    <n v="155"/>
    <n v="218"/>
    <n v="258"/>
    <n v="205"/>
    <n v="128"/>
    <n v="225"/>
    <n v="127"/>
    <n v="219"/>
    <n v="169"/>
    <n v="162"/>
    <n v="267"/>
    <n v="199"/>
    <n v="150"/>
    <n v="292"/>
    <n v="233"/>
    <n v="6061"/>
    <n v="7271"/>
    <n v="83.36"/>
    <n v="16.64"/>
    <n v="0.83358547655068083"/>
  </r>
  <r>
    <s v="EMP1241"/>
    <x v="240"/>
    <s v="R Patel"/>
    <s v="South"/>
    <s v="Tamil Nadu"/>
    <n v="121"/>
    <n v="97"/>
    <n v="215"/>
    <n v="119"/>
    <n v="195"/>
    <n v="155"/>
    <n v="289"/>
    <n v="147"/>
    <n v="218"/>
    <n v="173"/>
    <n v="196"/>
    <n v="80"/>
    <n v="278"/>
    <n v="243"/>
    <n v="209"/>
    <n v="177"/>
    <n v="267"/>
    <n v="127"/>
    <n v="84"/>
    <n v="238"/>
    <n v="299"/>
    <n v="173"/>
    <n v="278"/>
    <n v="238"/>
    <n v="141"/>
    <n v="162"/>
    <n v="264"/>
    <n v="96"/>
    <n v="248"/>
    <n v="217"/>
    <n v="289"/>
    <n v="6033"/>
    <n v="6587"/>
    <n v="91.59"/>
    <n v="8.41"/>
    <n v="0.9158949445878245"/>
  </r>
  <r>
    <s v="EMP1242"/>
    <x v="241"/>
    <s v="S Kumar"/>
    <s v="East"/>
    <s v="West Bengal"/>
    <n v="128"/>
    <n v="214"/>
    <n v="254"/>
    <n v="207"/>
    <n v="276"/>
    <n v="221"/>
    <n v="119"/>
    <n v="236"/>
    <n v="152"/>
    <n v="162"/>
    <n v="184"/>
    <n v="244"/>
    <n v="162"/>
    <n v="108"/>
    <n v="104"/>
    <n v="213"/>
    <n v="248"/>
    <n v="97"/>
    <n v="91"/>
    <n v="293"/>
    <n v="113"/>
    <n v="125"/>
    <n v="88"/>
    <n v="131"/>
    <n v="107"/>
    <n v="204"/>
    <n v="129"/>
    <n v="105"/>
    <n v="88"/>
    <n v="226"/>
    <n v="244"/>
    <n v="5273"/>
    <n v="6591"/>
    <n v="80"/>
    <n v="20"/>
    <n v="0.80003034440904264"/>
  </r>
  <r>
    <s v="EMP1243"/>
    <x v="242"/>
    <s v="P Singh"/>
    <s v="West"/>
    <s v="Gujarat"/>
    <n v="248"/>
    <n v="205"/>
    <n v="214"/>
    <n v="239"/>
    <n v="259"/>
    <n v="231"/>
    <n v="145"/>
    <n v="92"/>
    <n v="173"/>
    <n v="136"/>
    <n v="235"/>
    <n v="263"/>
    <n v="98"/>
    <n v="83"/>
    <n v="133"/>
    <n v="247"/>
    <n v="205"/>
    <n v="293"/>
    <n v="100"/>
    <n v="199"/>
    <n v="285"/>
    <n v="243"/>
    <n v="95"/>
    <n v="172"/>
    <n v="222"/>
    <n v="270"/>
    <n v="186"/>
    <n v="290"/>
    <n v="174"/>
    <n v="283"/>
    <n v="261"/>
    <n v="6279"/>
    <n v="5238"/>
    <n v="119.87"/>
    <n v="0"/>
    <n v="1.1987399770904925"/>
  </r>
  <r>
    <s v="EMP1244"/>
    <x v="243"/>
    <s v="M Rao"/>
    <s v="Central"/>
    <s v="Madhya Pradesh"/>
    <n v="290"/>
    <n v="237"/>
    <n v="148"/>
    <n v="215"/>
    <n v="90"/>
    <n v="267"/>
    <n v="98"/>
    <n v="293"/>
    <n v="157"/>
    <n v="99"/>
    <n v="135"/>
    <n v="212"/>
    <n v="104"/>
    <n v="105"/>
    <n v="265"/>
    <n v="139"/>
    <n v="216"/>
    <n v="178"/>
    <n v="128"/>
    <n v="129"/>
    <n v="214"/>
    <n v="248"/>
    <n v="143"/>
    <n v="225"/>
    <n v="240"/>
    <n v="125"/>
    <n v="222"/>
    <n v="271"/>
    <n v="222"/>
    <n v="186"/>
    <n v="271"/>
    <n v="5872"/>
    <n v="5432"/>
    <n v="108.1"/>
    <n v="0"/>
    <n v="1.08100147275405"/>
  </r>
  <r>
    <s v="EMP1245"/>
    <x v="244"/>
    <s v="A Sharma"/>
    <s v="North"/>
    <s v="Punjab"/>
    <n v="276"/>
    <n v="243"/>
    <n v="227"/>
    <n v="171"/>
    <n v="252"/>
    <n v="197"/>
    <n v="259"/>
    <n v="250"/>
    <n v="189"/>
    <n v="106"/>
    <n v="122"/>
    <n v="282"/>
    <n v="126"/>
    <n v="220"/>
    <n v="182"/>
    <n v="209"/>
    <n v="166"/>
    <n v="248"/>
    <n v="120"/>
    <n v="216"/>
    <n v="233"/>
    <n v="193"/>
    <n v="170"/>
    <n v="160"/>
    <n v="220"/>
    <n v="163"/>
    <n v="296"/>
    <n v="175"/>
    <n v="185"/>
    <n v="275"/>
    <n v="242"/>
    <n v="6373"/>
    <n v="6763"/>
    <n v="94.23"/>
    <n v="5.77"/>
    <n v="0.94233328404554195"/>
  </r>
  <r>
    <s v="EMP1246"/>
    <x v="245"/>
    <s v="R Patel"/>
    <s v="South"/>
    <s v="Karnataka"/>
    <n v="291"/>
    <n v="265"/>
    <n v="162"/>
    <n v="235"/>
    <n v="141"/>
    <n v="224"/>
    <n v="219"/>
    <n v="134"/>
    <n v="176"/>
    <n v="276"/>
    <n v="220"/>
    <n v="270"/>
    <n v="145"/>
    <n v="172"/>
    <n v="195"/>
    <n v="194"/>
    <n v="181"/>
    <n v="80"/>
    <n v="265"/>
    <n v="88"/>
    <n v="152"/>
    <n v="232"/>
    <n v="84"/>
    <n v="212"/>
    <n v="114"/>
    <n v="157"/>
    <n v="81"/>
    <n v="156"/>
    <n v="136"/>
    <n v="134"/>
    <n v="299"/>
    <n v="5690"/>
    <n v="6289"/>
    <n v="90.48"/>
    <n v="9.52"/>
    <n v="0.90475433296231511"/>
  </r>
  <r>
    <s v="EMP1247"/>
    <x v="246"/>
    <s v="S Kumar"/>
    <s v="East"/>
    <s v="Odisha"/>
    <n v="85"/>
    <n v="277"/>
    <n v="290"/>
    <n v="256"/>
    <n v="290"/>
    <n v="150"/>
    <n v="221"/>
    <n v="210"/>
    <n v="222"/>
    <n v="226"/>
    <n v="226"/>
    <n v="119"/>
    <n v="104"/>
    <n v="89"/>
    <n v="197"/>
    <n v="171"/>
    <n v="119"/>
    <n v="115"/>
    <n v="147"/>
    <n v="173"/>
    <n v="229"/>
    <n v="143"/>
    <n v="139"/>
    <n v="145"/>
    <n v="287"/>
    <n v="156"/>
    <n v="103"/>
    <n v="226"/>
    <n v="182"/>
    <n v="225"/>
    <n v="135"/>
    <n v="5657"/>
    <n v="5316"/>
    <n v="106.41"/>
    <n v="0"/>
    <n v="1.0641459744168549"/>
  </r>
  <r>
    <s v="EMP1248"/>
    <x v="247"/>
    <s v="P Singh"/>
    <s v="West"/>
    <s v="Maharashtra"/>
    <n v="265"/>
    <n v="163"/>
    <n v="282"/>
    <n v="203"/>
    <n v="124"/>
    <n v="204"/>
    <n v="291"/>
    <n v="256"/>
    <n v="259"/>
    <n v="227"/>
    <n v="289"/>
    <n v="104"/>
    <n v="232"/>
    <n v="244"/>
    <n v="156"/>
    <n v="89"/>
    <n v="267"/>
    <n v="286"/>
    <n v="227"/>
    <n v="177"/>
    <n v="100"/>
    <n v="279"/>
    <n v="94"/>
    <n v="277"/>
    <n v="165"/>
    <n v="169"/>
    <n v="289"/>
    <n v="191"/>
    <n v="186"/>
    <n v="110"/>
    <n v="277"/>
    <n v="6482"/>
    <n v="5928"/>
    <n v="109.35"/>
    <n v="0"/>
    <n v="1.093454790823212"/>
  </r>
  <r>
    <s v="EMP1249"/>
    <x v="248"/>
    <s v="M Rao"/>
    <s v="Central"/>
    <s v="Chhattisgarh"/>
    <n v="271"/>
    <n v="247"/>
    <n v="297"/>
    <n v="234"/>
    <n v="82"/>
    <n v="242"/>
    <n v="279"/>
    <n v="241"/>
    <n v="177"/>
    <n v="93"/>
    <n v="158"/>
    <n v="214"/>
    <n v="90"/>
    <n v="161"/>
    <n v="218"/>
    <n v="224"/>
    <n v="118"/>
    <n v="163"/>
    <n v="208"/>
    <n v="258"/>
    <n v="136"/>
    <n v="119"/>
    <n v="92"/>
    <n v="252"/>
    <n v="267"/>
    <n v="180"/>
    <n v="194"/>
    <n v="272"/>
    <n v="232"/>
    <n v="227"/>
    <n v="209"/>
    <n v="6155"/>
    <n v="5368"/>
    <n v="114.66"/>
    <n v="0"/>
    <n v="1.1466095380029806"/>
  </r>
  <r>
    <s v="EMP1250"/>
    <x v="249"/>
    <s v="A Sharma"/>
    <s v="North"/>
    <s v="Delhi"/>
    <n v="136"/>
    <n v="190"/>
    <n v="154"/>
    <n v="281"/>
    <n v="180"/>
    <n v="117"/>
    <n v="113"/>
    <n v="166"/>
    <n v="101"/>
    <n v="201"/>
    <n v="226"/>
    <n v="270"/>
    <n v="92"/>
    <n v="220"/>
    <n v="182"/>
    <n v="147"/>
    <n v="101"/>
    <n v="182"/>
    <n v="208"/>
    <n v="191"/>
    <n v="278"/>
    <n v="258"/>
    <n v="113"/>
    <n v="275"/>
    <n v="114"/>
    <n v="203"/>
    <n v="223"/>
    <n v="130"/>
    <n v="204"/>
    <n v="181"/>
    <n v="246"/>
    <n v="5683"/>
    <n v="7340"/>
    <n v="77.430000000000007"/>
    <n v="22.57"/>
    <n v="0.77425068119891005"/>
  </r>
  <r>
    <s v="EMP1251"/>
    <x v="250"/>
    <s v="R Patel"/>
    <s v="South"/>
    <s v="Tamil Nadu"/>
    <n v="130"/>
    <n v="223"/>
    <n v="237"/>
    <n v="268"/>
    <n v="214"/>
    <n v="143"/>
    <n v="142"/>
    <n v="98"/>
    <n v="148"/>
    <n v="278"/>
    <n v="190"/>
    <n v="162"/>
    <n v="255"/>
    <n v="227"/>
    <n v="102"/>
    <n v="108"/>
    <n v="251"/>
    <n v="185"/>
    <n v="188"/>
    <n v="173"/>
    <n v="169"/>
    <n v="128"/>
    <n v="162"/>
    <n v="168"/>
    <n v="232"/>
    <n v="247"/>
    <n v="86"/>
    <n v="277"/>
    <n v="158"/>
    <n v="123"/>
    <n v="169"/>
    <n v="5641"/>
    <n v="6811"/>
    <n v="82.82"/>
    <n v="17.18"/>
    <n v="0.82821905740713553"/>
  </r>
  <r>
    <s v="EMP1252"/>
    <x v="251"/>
    <s v="S Kumar"/>
    <s v="East"/>
    <s v="West Bengal"/>
    <n v="239"/>
    <n v="117"/>
    <n v="192"/>
    <n v="91"/>
    <n v="289"/>
    <n v="139"/>
    <n v="131"/>
    <n v="255"/>
    <n v="175"/>
    <n v="119"/>
    <n v="273"/>
    <n v="266"/>
    <n v="298"/>
    <n v="101"/>
    <n v="108"/>
    <n v="269"/>
    <n v="93"/>
    <n v="142"/>
    <n v="238"/>
    <n v="117"/>
    <n v="293"/>
    <n v="289"/>
    <n v="153"/>
    <n v="83"/>
    <n v="167"/>
    <n v="257"/>
    <n v="285"/>
    <n v="108"/>
    <n v="158"/>
    <n v="195"/>
    <n v="200"/>
    <n v="5840"/>
    <n v="5093"/>
    <n v="114.67"/>
    <n v="0"/>
    <n v="1.1466719026114274"/>
  </r>
  <r>
    <s v="EMP1253"/>
    <x v="252"/>
    <s v="P Singh"/>
    <s v="West"/>
    <s v="Gujarat"/>
    <n v="164"/>
    <n v="133"/>
    <n v="269"/>
    <n v="217"/>
    <n v="134"/>
    <n v="132"/>
    <n v="219"/>
    <n v="213"/>
    <n v="272"/>
    <n v="146"/>
    <n v="220"/>
    <n v="203"/>
    <n v="239"/>
    <n v="266"/>
    <n v="116"/>
    <n v="257"/>
    <n v="258"/>
    <n v="251"/>
    <n v="84"/>
    <n v="176"/>
    <n v="229"/>
    <n v="249"/>
    <n v="214"/>
    <n v="91"/>
    <n v="145"/>
    <n v="123"/>
    <n v="95"/>
    <n v="152"/>
    <n v="131"/>
    <n v="282"/>
    <n v="258"/>
    <n v="5938"/>
    <n v="6111"/>
    <n v="97.17"/>
    <n v="2.83"/>
    <n v="0.97169039437080673"/>
  </r>
  <r>
    <s v="EMP1254"/>
    <x v="253"/>
    <s v="M Rao"/>
    <s v="Central"/>
    <s v="Madhya Pradesh"/>
    <n v="93"/>
    <n v="199"/>
    <n v="247"/>
    <n v="82"/>
    <n v="97"/>
    <n v="179"/>
    <n v="249"/>
    <n v="149"/>
    <n v="249"/>
    <n v="298"/>
    <n v="248"/>
    <n v="172"/>
    <n v="107"/>
    <n v="84"/>
    <n v="154"/>
    <n v="246"/>
    <n v="178"/>
    <n v="139"/>
    <n v="177"/>
    <n v="210"/>
    <n v="261"/>
    <n v="105"/>
    <n v="160"/>
    <n v="204"/>
    <n v="232"/>
    <n v="216"/>
    <n v="102"/>
    <n v="127"/>
    <n v="130"/>
    <n v="208"/>
    <n v="197"/>
    <n v="5499"/>
    <n v="7296"/>
    <n v="75.37"/>
    <n v="24.63"/>
    <n v="0.75370065789473684"/>
  </r>
  <r>
    <s v="EMP1255"/>
    <x v="254"/>
    <s v="A Sharma"/>
    <s v="North"/>
    <s v="Punjab"/>
    <n v="262"/>
    <n v="85"/>
    <n v="90"/>
    <n v="143"/>
    <n v="215"/>
    <n v="158"/>
    <n v="165"/>
    <n v="205"/>
    <n v="180"/>
    <n v="270"/>
    <n v="120"/>
    <n v="84"/>
    <n v="168"/>
    <n v="255"/>
    <n v="170"/>
    <n v="170"/>
    <n v="240"/>
    <n v="157"/>
    <n v="140"/>
    <n v="208"/>
    <n v="150"/>
    <n v="287"/>
    <n v="95"/>
    <n v="240"/>
    <n v="145"/>
    <n v="179"/>
    <n v="288"/>
    <n v="87"/>
    <n v="222"/>
    <n v="151"/>
    <n v="137"/>
    <n v="5466"/>
    <n v="5621"/>
    <n v="97.24"/>
    <n v="2.76"/>
    <n v="0.97242483543853409"/>
  </r>
  <r>
    <s v="EMP1256"/>
    <x v="255"/>
    <s v="R Patel"/>
    <s v="South"/>
    <s v="Karnataka"/>
    <n v="167"/>
    <n v="180"/>
    <n v="248"/>
    <n v="115"/>
    <n v="102"/>
    <n v="266"/>
    <n v="177"/>
    <n v="213"/>
    <n v="253"/>
    <n v="236"/>
    <n v="240"/>
    <n v="255"/>
    <n v="138"/>
    <n v="186"/>
    <n v="141"/>
    <n v="226"/>
    <n v="119"/>
    <n v="189"/>
    <n v="159"/>
    <n v="234"/>
    <n v="164"/>
    <n v="194"/>
    <n v="218"/>
    <n v="113"/>
    <n v="132"/>
    <n v="247"/>
    <n v="115"/>
    <n v="228"/>
    <n v="218"/>
    <n v="255"/>
    <n v="284"/>
    <n v="6012"/>
    <n v="5828"/>
    <n v="103.16"/>
    <n v="0"/>
    <n v="1.0315717227179135"/>
  </r>
  <r>
    <s v="EMP1257"/>
    <x v="256"/>
    <s v="S Kumar"/>
    <s v="East"/>
    <s v="Odisha"/>
    <n v="300"/>
    <n v="115"/>
    <n v="159"/>
    <n v="256"/>
    <n v="260"/>
    <n v="214"/>
    <n v="114"/>
    <n v="190"/>
    <n v="277"/>
    <n v="117"/>
    <n v="247"/>
    <n v="224"/>
    <n v="120"/>
    <n v="161"/>
    <n v="97"/>
    <n v="222"/>
    <n v="216"/>
    <n v="264"/>
    <n v="110"/>
    <n v="127"/>
    <n v="161"/>
    <n v="294"/>
    <n v="117"/>
    <n v="266"/>
    <n v="87"/>
    <n v="275"/>
    <n v="161"/>
    <n v="185"/>
    <n v="185"/>
    <n v="157"/>
    <n v="193"/>
    <n v="5871"/>
    <n v="6121"/>
    <n v="95.92"/>
    <n v="4.08"/>
    <n v="0.95915700049011599"/>
  </r>
  <r>
    <s v="EMP1258"/>
    <x v="257"/>
    <s v="P Singh"/>
    <s v="West"/>
    <s v="Maharashtra"/>
    <n v="118"/>
    <n v="279"/>
    <n v="128"/>
    <n v="107"/>
    <n v="113"/>
    <n v="127"/>
    <n v="86"/>
    <n v="275"/>
    <n v="236"/>
    <n v="237"/>
    <n v="148"/>
    <n v="235"/>
    <n v="225"/>
    <n v="236"/>
    <n v="139"/>
    <n v="232"/>
    <n v="139"/>
    <n v="139"/>
    <n v="255"/>
    <n v="86"/>
    <n v="171"/>
    <n v="100"/>
    <n v="256"/>
    <n v="279"/>
    <n v="202"/>
    <n v="114"/>
    <n v="208"/>
    <n v="296"/>
    <n v="234"/>
    <n v="200"/>
    <n v="262"/>
    <n v="5862"/>
    <n v="6531"/>
    <n v="89.76"/>
    <n v="10.24"/>
    <n v="0.89756545705098756"/>
  </r>
  <r>
    <s v="EMP1259"/>
    <x v="258"/>
    <s v="M Rao"/>
    <s v="Central"/>
    <s v="Chhattisgarh"/>
    <n v="127"/>
    <n v="298"/>
    <n v="179"/>
    <n v="205"/>
    <n v="201"/>
    <n v="115"/>
    <n v="121"/>
    <n v="129"/>
    <n v="137"/>
    <n v="88"/>
    <n v="184"/>
    <n v="275"/>
    <n v="83"/>
    <n v="149"/>
    <n v="185"/>
    <n v="136"/>
    <n v="270"/>
    <n v="251"/>
    <n v="131"/>
    <n v="273"/>
    <n v="132"/>
    <n v="96"/>
    <n v="125"/>
    <n v="192"/>
    <n v="237"/>
    <n v="205"/>
    <n v="256"/>
    <n v="163"/>
    <n v="197"/>
    <n v="143"/>
    <n v="189"/>
    <n v="5472"/>
    <n v="6658"/>
    <n v="82.19"/>
    <n v="17.809999999999999"/>
    <n v="0.82186842895764489"/>
  </r>
  <r>
    <s v="EMP1260"/>
    <x v="259"/>
    <s v="A Sharma"/>
    <s v="North"/>
    <s v="Delhi"/>
    <n v="278"/>
    <n v="90"/>
    <n v="235"/>
    <n v="268"/>
    <n v="291"/>
    <n v="177"/>
    <n v="264"/>
    <n v="160"/>
    <n v="180"/>
    <n v="236"/>
    <n v="270"/>
    <n v="226"/>
    <n v="232"/>
    <n v="217"/>
    <n v="214"/>
    <n v="244"/>
    <n v="260"/>
    <n v="281"/>
    <n v="89"/>
    <n v="213"/>
    <n v="107"/>
    <n v="195"/>
    <n v="196"/>
    <n v="291"/>
    <n v="90"/>
    <n v="142"/>
    <n v="212"/>
    <n v="217"/>
    <n v="181"/>
    <n v="268"/>
    <n v="90"/>
    <n v="6414"/>
    <n v="7284"/>
    <n v="88.06"/>
    <n v="11.94"/>
    <n v="0.88056013179571668"/>
  </r>
  <r>
    <s v="EMP1261"/>
    <x v="260"/>
    <s v="R Patel"/>
    <s v="South"/>
    <s v="Tamil Nadu"/>
    <n v="179"/>
    <n v="212"/>
    <n v="275"/>
    <n v="241"/>
    <n v="92"/>
    <n v="128"/>
    <n v="154"/>
    <n v="192"/>
    <n v="181"/>
    <n v="157"/>
    <n v="278"/>
    <n v="291"/>
    <n v="153"/>
    <n v="198"/>
    <n v="122"/>
    <n v="188"/>
    <n v="155"/>
    <n v="236"/>
    <n v="93"/>
    <n v="256"/>
    <n v="212"/>
    <n v="116"/>
    <n v="198"/>
    <n v="292"/>
    <n v="245"/>
    <n v="195"/>
    <n v="103"/>
    <n v="264"/>
    <n v="208"/>
    <n v="108"/>
    <n v="126"/>
    <n v="5848"/>
    <n v="7397"/>
    <n v="79.06"/>
    <n v="20.94"/>
    <n v="0.79059078004596461"/>
  </r>
  <r>
    <s v="EMP1262"/>
    <x v="261"/>
    <s v="S Kumar"/>
    <s v="East"/>
    <s v="West Bengal"/>
    <n v="258"/>
    <n v="219"/>
    <n v="114"/>
    <n v="180"/>
    <n v="185"/>
    <n v="162"/>
    <n v="195"/>
    <n v="86"/>
    <n v="125"/>
    <n v="196"/>
    <n v="231"/>
    <n v="262"/>
    <n v="131"/>
    <n v="196"/>
    <n v="103"/>
    <n v="144"/>
    <n v="162"/>
    <n v="257"/>
    <n v="246"/>
    <n v="262"/>
    <n v="283"/>
    <n v="121"/>
    <n v="263"/>
    <n v="267"/>
    <n v="111"/>
    <n v="103"/>
    <n v="109"/>
    <n v="260"/>
    <n v="195"/>
    <n v="242"/>
    <n v="172"/>
    <n v="5840"/>
    <n v="5349"/>
    <n v="109.18"/>
    <n v="0"/>
    <n v="1.0917928584782202"/>
  </r>
  <r>
    <s v="EMP1263"/>
    <x v="262"/>
    <s v="P Singh"/>
    <s v="West"/>
    <s v="Gujarat"/>
    <n v="214"/>
    <n v="261"/>
    <n v="178"/>
    <n v="266"/>
    <n v="282"/>
    <n v="210"/>
    <n v="236"/>
    <n v="120"/>
    <n v="176"/>
    <n v="220"/>
    <n v="177"/>
    <n v="91"/>
    <n v="276"/>
    <n v="123"/>
    <n v="165"/>
    <n v="224"/>
    <n v="248"/>
    <n v="300"/>
    <n v="118"/>
    <n v="121"/>
    <n v="117"/>
    <n v="125"/>
    <n v="276"/>
    <n v="262"/>
    <n v="93"/>
    <n v="187"/>
    <n v="158"/>
    <n v="159"/>
    <n v="266"/>
    <n v="276"/>
    <n v="194"/>
    <n v="6119"/>
    <n v="6182"/>
    <n v="98.98"/>
    <n v="1.02"/>
    <n v="0.9898091232610805"/>
  </r>
  <r>
    <s v="EMP1264"/>
    <x v="263"/>
    <s v="M Rao"/>
    <s v="Central"/>
    <s v="Madhya Pradesh"/>
    <n v="240"/>
    <n v="126"/>
    <n v="110"/>
    <n v="113"/>
    <n v="131"/>
    <n v="80"/>
    <n v="239"/>
    <n v="275"/>
    <n v="144"/>
    <n v="83"/>
    <n v="197"/>
    <n v="207"/>
    <n v="298"/>
    <n v="207"/>
    <n v="219"/>
    <n v="286"/>
    <n v="81"/>
    <n v="235"/>
    <n v="206"/>
    <n v="140"/>
    <n v="135"/>
    <n v="230"/>
    <n v="248"/>
    <n v="201"/>
    <n v="196"/>
    <n v="184"/>
    <n v="193"/>
    <n v="100"/>
    <n v="233"/>
    <n v="233"/>
    <n v="81"/>
    <n v="5651"/>
    <n v="6002"/>
    <n v="94.15"/>
    <n v="5.85"/>
    <n v="0.94151949350216591"/>
  </r>
  <r>
    <s v="EMP1265"/>
    <x v="264"/>
    <s v="A Sharma"/>
    <s v="North"/>
    <s v="Punjab"/>
    <n v="220"/>
    <n v="151"/>
    <n v="238"/>
    <n v="240"/>
    <n v="222"/>
    <n v="289"/>
    <n v="291"/>
    <n v="133"/>
    <n v="92"/>
    <n v="127"/>
    <n v="117"/>
    <n v="94"/>
    <n v="247"/>
    <n v="169"/>
    <n v="89"/>
    <n v="117"/>
    <n v="298"/>
    <n v="88"/>
    <n v="250"/>
    <n v="227"/>
    <n v="294"/>
    <n v="234"/>
    <n v="156"/>
    <n v="164"/>
    <n v="102"/>
    <n v="92"/>
    <n v="107"/>
    <n v="186"/>
    <n v="125"/>
    <n v="121"/>
    <n v="252"/>
    <n v="5532"/>
    <n v="6164"/>
    <n v="89.75"/>
    <n v="10.25"/>
    <n v="0.89746917585983133"/>
  </r>
  <r>
    <s v="EMP1266"/>
    <x v="265"/>
    <s v="R Patel"/>
    <s v="South"/>
    <s v="Karnataka"/>
    <n v="236"/>
    <n v="249"/>
    <n v="257"/>
    <n v="259"/>
    <n v="232"/>
    <n v="226"/>
    <n v="281"/>
    <n v="223"/>
    <n v="125"/>
    <n v="196"/>
    <n v="271"/>
    <n v="228"/>
    <n v="172"/>
    <n v="89"/>
    <n v="103"/>
    <n v="276"/>
    <n v="156"/>
    <n v="162"/>
    <n v="174"/>
    <n v="177"/>
    <n v="289"/>
    <n v="97"/>
    <n v="274"/>
    <n v="189"/>
    <n v="295"/>
    <n v="220"/>
    <n v="96"/>
    <n v="154"/>
    <n v="200"/>
    <n v="114"/>
    <n v="111"/>
    <n v="6131"/>
    <n v="6124"/>
    <n v="100.11"/>
    <n v="0"/>
    <n v="1.0011430437622468"/>
  </r>
  <r>
    <s v="EMP1267"/>
    <x v="266"/>
    <s v="S Kumar"/>
    <s v="East"/>
    <s v="Odisha"/>
    <n v="164"/>
    <n v="214"/>
    <n v="185"/>
    <n v="214"/>
    <n v="133"/>
    <n v="258"/>
    <n v="133"/>
    <n v="236"/>
    <n v="94"/>
    <n v="107"/>
    <n v="226"/>
    <n v="266"/>
    <n v="241"/>
    <n v="215"/>
    <n v="102"/>
    <n v="203"/>
    <n v="265"/>
    <n v="256"/>
    <n v="234"/>
    <n v="281"/>
    <n v="260"/>
    <n v="153"/>
    <n v="189"/>
    <n v="235"/>
    <n v="297"/>
    <n v="161"/>
    <n v="146"/>
    <n v="214"/>
    <n v="227"/>
    <n v="239"/>
    <n v="170"/>
    <n v="6318"/>
    <n v="5531"/>
    <n v="114.23"/>
    <n v="0"/>
    <n v="1.1422889170131982"/>
  </r>
  <r>
    <s v="EMP1268"/>
    <x v="267"/>
    <s v="P Singh"/>
    <s v="West"/>
    <s v="Maharashtra"/>
    <n v="237"/>
    <n v="224"/>
    <n v="207"/>
    <n v="213"/>
    <n v="266"/>
    <n v="241"/>
    <n v="207"/>
    <n v="206"/>
    <n v="286"/>
    <n v="126"/>
    <n v="236"/>
    <n v="139"/>
    <n v="261"/>
    <n v="154"/>
    <n v="129"/>
    <n v="80"/>
    <n v="110"/>
    <n v="86"/>
    <n v="199"/>
    <n v="240"/>
    <n v="283"/>
    <n v="110"/>
    <n v="268"/>
    <n v="297"/>
    <n v="133"/>
    <n v="284"/>
    <n v="237"/>
    <n v="186"/>
    <n v="185"/>
    <n v="91"/>
    <n v="165"/>
    <n v="6086"/>
    <n v="6432"/>
    <n v="94.62"/>
    <n v="5.38"/>
    <n v="0.94620646766169159"/>
  </r>
  <r>
    <s v="EMP1269"/>
    <x v="268"/>
    <s v="M Rao"/>
    <s v="Central"/>
    <s v="Chhattisgarh"/>
    <n v="223"/>
    <n v="286"/>
    <n v="243"/>
    <n v="134"/>
    <n v="82"/>
    <n v="243"/>
    <n v="131"/>
    <n v="256"/>
    <n v="152"/>
    <n v="145"/>
    <n v="282"/>
    <n v="97"/>
    <n v="158"/>
    <n v="156"/>
    <n v="209"/>
    <n v="220"/>
    <n v="162"/>
    <n v="276"/>
    <n v="81"/>
    <n v="109"/>
    <n v="255"/>
    <n v="165"/>
    <n v="167"/>
    <n v="181"/>
    <n v="265"/>
    <n v="225"/>
    <n v="237"/>
    <n v="87"/>
    <n v="293"/>
    <n v="124"/>
    <n v="129"/>
    <n v="5773"/>
    <n v="6353"/>
    <n v="90.87"/>
    <n v="9.1300000000000008"/>
    <n v="0.90870454903195341"/>
  </r>
  <r>
    <s v="EMP1270"/>
    <x v="269"/>
    <s v="A Sharma"/>
    <s v="North"/>
    <s v="Delhi"/>
    <n v="293"/>
    <n v="166"/>
    <n v="252"/>
    <n v="202"/>
    <n v="201"/>
    <n v="284"/>
    <n v="89"/>
    <n v="245"/>
    <n v="114"/>
    <n v="203"/>
    <n v="119"/>
    <n v="240"/>
    <n v="197"/>
    <n v="217"/>
    <n v="165"/>
    <n v="198"/>
    <n v="280"/>
    <n v="288"/>
    <n v="185"/>
    <n v="270"/>
    <n v="94"/>
    <n v="293"/>
    <n v="213"/>
    <n v="156"/>
    <n v="224"/>
    <n v="265"/>
    <n v="253"/>
    <n v="160"/>
    <n v="222"/>
    <n v="217"/>
    <n v="84"/>
    <n v="6389"/>
    <n v="5853"/>
    <n v="109.16"/>
    <n v="0"/>
    <n v="1.0915769690756876"/>
  </r>
  <r>
    <s v="EMP1271"/>
    <x v="270"/>
    <s v="R Patel"/>
    <s v="South"/>
    <s v="Tamil Nadu"/>
    <n v="227"/>
    <n v="255"/>
    <n v="164"/>
    <n v="284"/>
    <n v="283"/>
    <n v="170"/>
    <n v="96"/>
    <n v="118"/>
    <n v="151"/>
    <n v="295"/>
    <n v="87"/>
    <n v="166"/>
    <n v="176"/>
    <n v="240"/>
    <n v="216"/>
    <n v="295"/>
    <n v="122"/>
    <n v="226"/>
    <n v="235"/>
    <n v="179"/>
    <n v="127"/>
    <n v="232"/>
    <n v="109"/>
    <n v="280"/>
    <n v="272"/>
    <n v="158"/>
    <n v="260"/>
    <n v="299"/>
    <n v="160"/>
    <n v="261"/>
    <n v="88"/>
    <n v="6231"/>
    <n v="6112"/>
    <n v="101.95"/>
    <n v="0"/>
    <n v="1.0194698952879582"/>
  </r>
  <r>
    <s v="EMP1272"/>
    <x v="271"/>
    <s v="S Kumar"/>
    <s v="East"/>
    <s v="West Bengal"/>
    <n v="185"/>
    <n v="102"/>
    <n v="207"/>
    <n v="140"/>
    <n v="175"/>
    <n v="195"/>
    <n v="292"/>
    <n v="157"/>
    <n v="135"/>
    <n v="214"/>
    <n v="157"/>
    <n v="124"/>
    <n v="108"/>
    <n v="175"/>
    <n v="280"/>
    <n v="89"/>
    <n v="279"/>
    <n v="131"/>
    <n v="103"/>
    <n v="193"/>
    <n v="209"/>
    <n v="86"/>
    <n v="284"/>
    <n v="203"/>
    <n v="208"/>
    <n v="119"/>
    <n v="128"/>
    <n v="167"/>
    <n v="203"/>
    <n v="267"/>
    <n v="214"/>
    <n v="5529"/>
    <n v="6271"/>
    <n v="88.17"/>
    <n v="11.83"/>
    <n v="0.88167756338701964"/>
  </r>
  <r>
    <s v="EMP1273"/>
    <x v="272"/>
    <s v="P Singh"/>
    <s v="West"/>
    <s v="Gujarat"/>
    <n v="278"/>
    <n v="163"/>
    <n v="116"/>
    <n v="276"/>
    <n v="105"/>
    <n v="290"/>
    <n v="212"/>
    <n v="253"/>
    <n v="113"/>
    <n v="132"/>
    <n v="265"/>
    <n v="89"/>
    <n v="197"/>
    <n v="179"/>
    <n v="262"/>
    <n v="213"/>
    <n v="109"/>
    <n v="81"/>
    <n v="159"/>
    <n v="91"/>
    <n v="255"/>
    <n v="297"/>
    <n v="232"/>
    <n v="102"/>
    <n v="165"/>
    <n v="199"/>
    <n v="91"/>
    <n v="106"/>
    <n v="213"/>
    <n v="276"/>
    <n v="248"/>
    <n v="5767"/>
    <n v="6279"/>
    <n v="91.85"/>
    <n v="8.15"/>
    <n v="0.91845835324096192"/>
  </r>
  <r>
    <s v="EMP1274"/>
    <x v="273"/>
    <s v="M Rao"/>
    <s v="Central"/>
    <s v="Madhya Pradesh"/>
    <n v="85"/>
    <n v="227"/>
    <n v="274"/>
    <n v="159"/>
    <n v="243"/>
    <n v="133"/>
    <n v="162"/>
    <n v="131"/>
    <n v="129"/>
    <n v="153"/>
    <n v="150"/>
    <n v="216"/>
    <n v="161"/>
    <n v="277"/>
    <n v="192"/>
    <n v="251"/>
    <n v="110"/>
    <n v="149"/>
    <n v="118"/>
    <n v="120"/>
    <n v="150"/>
    <n v="109"/>
    <n v="83"/>
    <n v="239"/>
    <n v="223"/>
    <n v="211"/>
    <n v="106"/>
    <n v="132"/>
    <n v="218"/>
    <n v="169"/>
    <n v="220"/>
    <n v="5300"/>
    <n v="6304"/>
    <n v="84.07"/>
    <n v="15.93"/>
    <n v="0.84073604060913709"/>
  </r>
  <r>
    <s v="EMP1275"/>
    <x v="274"/>
    <s v="A Sharma"/>
    <s v="North"/>
    <s v="Punjab"/>
    <n v="149"/>
    <n v="116"/>
    <n v="260"/>
    <n v="285"/>
    <n v="152"/>
    <n v="226"/>
    <n v="142"/>
    <n v="123"/>
    <n v="98"/>
    <n v="159"/>
    <n v="236"/>
    <n v="166"/>
    <n v="218"/>
    <n v="193"/>
    <n v="92"/>
    <n v="113"/>
    <n v="87"/>
    <n v="200"/>
    <n v="252"/>
    <n v="92"/>
    <n v="107"/>
    <n v="178"/>
    <n v="93"/>
    <n v="102"/>
    <n v="189"/>
    <n v="180"/>
    <n v="125"/>
    <n v="260"/>
    <n v="232"/>
    <n v="231"/>
    <n v="241"/>
    <n v="5297"/>
    <n v="6826"/>
    <n v="77.599999999999994"/>
    <n v="22.4"/>
    <n v="0.77600351596835626"/>
  </r>
  <r>
    <s v="EMP1276"/>
    <x v="275"/>
    <s v="R Patel"/>
    <s v="South"/>
    <s v="Karnataka"/>
    <n v="237"/>
    <n v="171"/>
    <n v="159"/>
    <n v="165"/>
    <n v="289"/>
    <n v="130"/>
    <n v="262"/>
    <n v="274"/>
    <n v="251"/>
    <n v="287"/>
    <n v="216"/>
    <n v="100"/>
    <n v="273"/>
    <n v="275"/>
    <n v="199"/>
    <n v="225"/>
    <n v="113"/>
    <n v="103"/>
    <n v="288"/>
    <n v="285"/>
    <n v="258"/>
    <n v="199"/>
    <n v="104"/>
    <n v="196"/>
    <n v="159"/>
    <n v="255"/>
    <n v="244"/>
    <n v="261"/>
    <n v="276"/>
    <n v="199"/>
    <n v="200"/>
    <n v="6653"/>
    <n v="5949"/>
    <n v="111.83"/>
    <n v="0"/>
    <n v="1.1183392166750714"/>
  </r>
  <r>
    <s v="EMP1277"/>
    <x v="276"/>
    <s v="S Kumar"/>
    <s v="East"/>
    <s v="Odisha"/>
    <n v="137"/>
    <n v="116"/>
    <n v="300"/>
    <n v="237"/>
    <n v="146"/>
    <n v="173"/>
    <n v="180"/>
    <n v="126"/>
    <n v="259"/>
    <n v="250"/>
    <n v="164"/>
    <n v="281"/>
    <n v="300"/>
    <n v="163"/>
    <n v="196"/>
    <n v="204"/>
    <n v="87"/>
    <n v="96"/>
    <n v="201"/>
    <n v="108"/>
    <n v="169"/>
    <n v="202"/>
    <n v="198"/>
    <n v="296"/>
    <n v="123"/>
    <n v="152"/>
    <n v="276"/>
    <n v="169"/>
    <n v="234"/>
    <n v="227"/>
    <n v="112"/>
    <n v="5882"/>
    <n v="7080"/>
    <n v="83.08"/>
    <n v="16.920000000000002"/>
    <n v="0.83079096045197742"/>
  </r>
  <r>
    <s v="EMP1278"/>
    <x v="277"/>
    <s v="P Singh"/>
    <s v="West"/>
    <s v="Maharashtra"/>
    <n v="106"/>
    <n v="183"/>
    <n v="289"/>
    <n v="262"/>
    <n v="283"/>
    <n v="107"/>
    <n v="163"/>
    <n v="222"/>
    <n v="246"/>
    <n v="98"/>
    <n v="282"/>
    <n v="157"/>
    <n v="216"/>
    <n v="198"/>
    <n v="182"/>
    <n v="231"/>
    <n v="185"/>
    <n v="141"/>
    <n v="238"/>
    <n v="142"/>
    <n v="220"/>
    <n v="120"/>
    <n v="203"/>
    <n v="178"/>
    <n v="96"/>
    <n v="167"/>
    <n v="133"/>
    <n v="288"/>
    <n v="257"/>
    <n v="231"/>
    <n v="190"/>
    <n v="6014"/>
    <n v="6783"/>
    <n v="88.66"/>
    <n v="11.34"/>
    <n v="0.88662833554474418"/>
  </r>
  <r>
    <s v="EMP1279"/>
    <x v="278"/>
    <s v="M Rao"/>
    <s v="Central"/>
    <s v="Chhattisgarh"/>
    <n v="225"/>
    <n v="281"/>
    <n v="167"/>
    <n v="219"/>
    <n v="257"/>
    <n v="140"/>
    <n v="124"/>
    <n v="249"/>
    <n v="251"/>
    <n v="99"/>
    <n v="269"/>
    <n v="262"/>
    <n v="226"/>
    <n v="294"/>
    <n v="204"/>
    <n v="109"/>
    <n v="231"/>
    <n v="232"/>
    <n v="198"/>
    <n v="163"/>
    <n v="222"/>
    <n v="104"/>
    <n v="290"/>
    <n v="193"/>
    <n v="125"/>
    <n v="158"/>
    <n v="183"/>
    <n v="97"/>
    <n v="233"/>
    <n v="107"/>
    <n v="255"/>
    <n v="6167"/>
    <n v="7442"/>
    <n v="82.87"/>
    <n v="17.13"/>
    <n v="0.82867508734211237"/>
  </r>
  <r>
    <s v="EMP1280"/>
    <x v="279"/>
    <s v="A Sharma"/>
    <s v="North"/>
    <s v="Delhi"/>
    <n v="277"/>
    <n v="289"/>
    <n v="177"/>
    <n v="163"/>
    <n v="206"/>
    <n v="245"/>
    <n v="249"/>
    <n v="95"/>
    <n v="103"/>
    <n v="135"/>
    <n v="289"/>
    <n v="115"/>
    <n v="228"/>
    <n v="273"/>
    <n v="242"/>
    <n v="287"/>
    <n v="80"/>
    <n v="273"/>
    <n v="117"/>
    <n v="249"/>
    <n v="118"/>
    <n v="195"/>
    <n v="216"/>
    <n v="154"/>
    <n v="179"/>
    <n v="237"/>
    <n v="227"/>
    <n v="194"/>
    <n v="130"/>
    <n v="132"/>
    <n v="254"/>
    <n v="6128"/>
    <n v="6296"/>
    <n v="97.33"/>
    <n v="2.67"/>
    <n v="0.97331639135959336"/>
  </r>
  <r>
    <s v="EMP1281"/>
    <x v="280"/>
    <s v="R Patel"/>
    <s v="South"/>
    <s v="Tamil Nadu"/>
    <n v="156"/>
    <n v="225"/>
    <n v="283"/>
    <n v="253"/>
    <n v="157"/>
    <n v="191"/>
    <n v="263"/>
    <n v="168"/>
    <n v="102"/>
    <n v="229"/>
    <n v="82"/>
    <n v="236"/>
    <n v="210"/>
    <n v="183"/>
    <n v="296"/>
    <n v="112"/>
    <n v="298"/>
    <n v="155"/>
    <n v="95"/>
    <n v="174"/>
    <n v="220"/>
    <n v="93"/>
    <n v="80"/>
    <n v="260"/>
    <n v="223"/>
    <n v="290"/>
    <n v="171"/>
    <n v="108"/>
    <n v="300"/>
    <n v="152"/>
    <n v="87"/>
    <n v="5852"/>
    <n v="5963"/>
    <n v="98.14"/>
    <n v="1.86"/>
    <n v="0.98138520878752311"/>
  </r>
  <r>
    <s v="EMP1282"/>
    <x v="281"/>
    <s v="S Kumar"/>
    <s v="East"/>
    <s v="West Bengal"/>
    <n v="190"/>
    <n v="259"/>
    <n v="231"/>
    <n v="180"/>
    <n v="240"/>
    <n v="161"/>
    <n v="262"/>
    <n v="177"/>
    <n v="183"/>
    <n v="177"/>
    <n v="191"/>
    <n v="219"/>
    <n v="134"/>
    <n v="249"/>
    <n v="124"/>
    <n v="201"/>
    <n v="115"/>
    <n v="128"/>
    <n v="222"/>
    <n v="178"/>
    <n v="295"/>
    <n v="172"/>
    <n v="295"/>
    <n v="186"/>
    <n v="119"/>
    <n v="153"/>
    <n v="251"/>
    <n v="112"/>
    <n v="114"/>
    <n v="82"/>
    <n v="98"/>
    <n v="5698"/>
    <n v="5064"/>
    <n v="112.52"/>
    <n v="0"/>
    <n v="1.1251974723538705"/>
  </r>
  <r>
    <s v="EMP1283"/>
    <x v="282"/>
    <s v="P Singh"/>
    <s v="West"/>
    <s v="Gujarat"/>
    <n v="116"/>
    <n v="264"/>
    <n v="204"/>
    <n v="248"/>
    <n v="191"/>
    <n v="114"/>
    <n v="101"/>
    <n v="115"/>
    <n v="244"/>
    <n v="286"/>
    <n v="186"/>
    <n v="300"/>
    <n v="196"/>
    <n v="281"/>
    <n v="258"/>
    <n v="234"/>
    <n v="188"/>
    <n v="239"/>
    <n v="126"/>
    <n v="196"/>
    <n v="210"/>
    <n v="188"/>
    <n v="221"/>
    <n v="289"/>
    <n v="195"/>
    <n v="178"/>
    <n v="170"/>
    <n v="137"/>
    <n v="127"/>
    <n v="188"/>
    <n v="234"/>
    <n v="6224"/>
    <n v="5030"/>
    <n v="123.74"/>
    <n v="0"/>
    <n v="1.237375745526839"/>
  </r>
  <r>
    <s v="EMP1284"/>
    <x v="283"/>
    <s v="M Rao"/>
    <s v="Central"/>
    <s v="Madhya Pradesh"/>
    <n v="227"/>
    <n v="207"/>
    <n v="296"/>
    <n v="267"/>
    <n v="140"/>
    <n v="262"/>
    <n v="208"/>
    <n v="148"/>
    <n v="185"/>
    <n v="219"/>
    <n v="227"/>
    <n v="173"/>
    <n v="88"/>
    <n v="89"/>
    <n v="225"/>
    <n v="203"/>
    <n v="260"/>
    <n v="174"/>
    <n v="108"/>
    <n v="228"/>
    <n v="203"/>
    <n v="256"/>
    <n v="100"/>
    <n v="116"/>
    <n v="266"/>
    <n v="267"/>
    <n v="214"/>
    <n v="299"/>
    <n v="272"/>
    <n v="279"/>
    <n v="151"/>
    <n v="6357"/>
    <n v="6904"/>
    <n v="92.08"/>
    <n v="7.92"/>
    <n v="0.92077056778679023"/>
  </r>
  <r>
    <s v="EMP1285"/>
    <x v="284"/>
    <s v="A Sharma"/>
    <s v="North"/>
    <s v="Punjab"/>
    <n v="212"/>
    <n v="100"/>
    <n v="213"/>
    <n v="236"/>
    <n v="102"/>
    <n v="142"/>
    <n v="200"/>
    <n v="241"/>
    <n v="269"/>
    <n v="249"/>
    <n v="251"/>
    <n v="99"/>
    <n v="255"/>
    <n v="242"/>
    <n v="218"/>
    <n v="284"/>
    <n v="228"/>
    <n v="159"/>
    <n v="236"/>
    <n v="93"/>
    <n v="167"/>
    <n v="216"/>
    <n v="279"/>
    <n v="82"/>
    <n v="200"/>
    <n v="196"/>
    <n v="211"/>
    <n v="200"/>
    <n v="226"/>
    <n v="267"/>
    <n v="164"/>
    <n v="6237"/>
    <n v="6724"/>
    <n v="92.76"/>
    <n v="7.24"/>
    <n v="0.9275728732897085"/>
  </r>
  <r>
    <s v="EMP1286"/>
    <x v="285"/>
    <s v="R Patel"/>
    <s v="South"/>
    <s v="Karnataka"/>
    <n v="170"/>
    <n v="284"/>
    <n v="155"/>
    <n v="154"/>
    <n v="122"/>
    <n v="89"/>
    <n v="257"/>
    <n v="232"/>
    <n v="271"/>
    <n v="157"/>
    <n v="266"/>
    <n v="280"/>
    <n v="224"/>
    <n v="146"/>
    <n v="95"/>
    <n v="241"/>
    <n v="201"/>
    <n v="228"/>
    <n v="123"/>
    <n v="226"/>
    <n v="93"/>
    <n v="248"/>
    <n v="154"/>
    <n v="287"/>
    <n v="268"/>
    <n v="239"/>
    <n v="86"/>
    <n v="153"/>
    <n v="204"/>
    <n v="101"/>
    <n v="112"/>
    <n v="5866"/>
    <n v="7070"/>
    <n v="82.97"/>
    <n v="17.03"/>
    <n v="0.82970297029702966"/>
  </r>
  <r>
    <s v="EMP1287"/>
    <x v="286"/>
    <s v="S Kumar"/>
    <s v="East"/>
    <s v="Odisha"/>
    <n v="99"/>
    <n v="297"/>
    <n v="280"/>
    <n v="151"/>
    <n v="144"/>
    <n v="113"/>
    <n v="237"/>
    <n v="151"/>
    <n v="150"/>
    <n v="299"/>
    <n v="145"/>
    <n v="83"/>
    <n v="269"/>
    <n v="108"/>
    <n v="234"/>
    <n v="124"/>
    <n v="231"/>
    <n v="269"/>
    <n v="118"/>
    <n v="248"/>
    <n v="194"/>
    <n v="174"/>
    <n v="286"/>
    <n v="124"/>
    <n v="146"/>
    <n v="280"/>
    <n v="259"/>
    <n v="140"/>
    <n v="204"/>
    <n v="126"/>
    <n v="284"/>
    <n v="5967"/>
    <n v="7160"/>
    <n v="83.34"/>
    <n v="16.66"/>
    <n v="0.83337988826815645"/>
  </r>
  <r>
    <s v="EMP1288"/>
    <x v="287"/>
    <s v="P Singh"/>
    <s v="West"/>
    <s v="Maharashtra"/>
    <n v="300"/>
    <n v="88"/>
    <n v="167"/>
    <n v="101"/>
    <n v="117"/>
    <n v="232"/>
    <n v="290"/>
    <n v="119"/>
    <n v="294"/>
    <n v="206"/>
    <n v="272"/>
    <n v="185"/>
    <n v="277"/>
    <n v="178"/>
    <n v="140"/>
    <n v="249"/>
    <n v="192"/>
    <n v="265"/>
    <n v="243"/>
    <n v="122"/>
    <n v="133"/>
    <n v="227"/>
    <n v="267"/>
    <n v="295"/>
    <n v="168"/>
    <n v="93"/>
    <n v="244"/>
    <n v="147"/>
    <n v="273"/>
    <n v="289"/>
    <n v="109"/>
    <n v="6282"/>
    <n v="5215"/>
    <n v="120.46"/>
    <n v="0"/>
    <n v="1.2046021093000958"/>
  </r>
  <r>
    <s v="EMP1289"/>
    <x v="288"/>
    <s v="M Rao"/>
    <s v="Central"/>
    <s v="Chhattisgarh"/>
    <n v="122"/>
    <n v="198"/>
    <n v="182"/>
    <n v="201"/>
    <n v="157"/>
    <n v="201"/>
    <n v="271"/>
    <n v="272"/>
    <n v="216"/>
    <n v="139"/>
    <n v="177"/>
    <n v="254"/>
    <n v="260"/>
    <n v="179"/>
    <n v="201"/>
    <n v="147"/>
    <n v="117"/>
    <n v="215"/>
    <n v="191"/>
    <n v="83"/>
    <n v="153"/>
    <n v="284"/>
    <n v="194"/>
    <n v="177"/>
    <n v="253"/>
    <n v="160"/>
    <n v="215"/>
    <n v="254"/>
    <n v="90"/>
    <n v="104"/>
    <n v="216"/>
    <n v="5883"/>
    <n v="6449"/>
    <n v="91.22"/>
    <n v="8.7799999999999994"/>
    <n v="0.91223445495425648"/>
  </r>
  <r>
    <s v="EMP1290"/>
    <x v="289"/>
    <s v="A Sharma"/>
    <s v="North"/>
    <s v="Delhi"/>
    <n v="296"/>
    <n v="190"/>
    <n v="236"/>
    <n v="246"/>
    <n v="299"/>
    <n v="149"/>
    <n v="165"/>
    <n v="149"/>
    <n v="148"/>
    <n v="285"/>
    <n v="105"/>
    <n v="145"/>
    <n v="247"/>
    <n v="229"/>
    <n v="180"/>
    <n v="198"/>
    <n v="277"/>
    <n v="252"/>
    <n v="271"/>
    <n v="141"/>
    <n v="267"/>
    <n v="252"/>
    <n v="230"/>
    <n v="277"/>
    <n v="129"/>
    <n v="213"/>
    <n v="166"/>
    <n v="253"/>
    <n v="256"/>
    <n v="126"/>
    <n v="160"/>
    <n v="6537"/>
    <n v="7243"/>
    <n v="90.25"/>
    <n v="9.75"/>
    <n v="0.90252657738506148"/>
  </r>
  <r>
    <s v="EMP1291"/>
    <x v="290"/>
    <s v="R Patel"/>
    <s v="South"/>
    <s v="Tamil Nadu"/>
    <n v="82"/>
    <n v="252"/>
    <n v="82"/>
    <n v="292"/>
    <n v="97"/>
    <n v="83"/>
    <n v="185"/>
    <n v="105"/>
    <n v="214"/>
    <n v="106"/>
    <n v="255"/>
    <n v="194"/>
    <n v="169"/>
    <n v="136"/>
    <n v="265"/>
    <n v="152"/>
    <n v="144"/>
    <n v="129"/>
    <n v="88"/>
    <n v="86"/>
    <n v="238"/>
    <n v="103"/>
    <n v="94"/>
    <n v="232"/>
    <n v="248"/>
    <n v="293"/>
    <n v="135"/>
    <n v="233"/>
    <n v="243"/>
    <n v="111"/>
    <n v="261"/>
    <n v="5307"/>
    <n v="5491"/>
    <n v="96.65"/>
    <n v="3.35"/>
    <n v="0.96649062101620831"/>
  </r>
  <r>
    <s v="EMP1292"/>
    <x v="291"/>
    <s v="S Kumar"/>
    <s v="East"/>
    <s v="West Bengal"/>
    <n v="102"/>
    <n v="299"/>
    <n v="234"/>
    <n v="113"/>
    <n v="176"/>
    <n v="248"/>
    <n v="275"/>
    <n v="245"/>
    <n v="224"/>
    <n v="285"/>
    <n v="127"/>
    <n v="108"/>
    <n v="258"/>
    <n v="127"/>
    <n v="144"/>
    <n v="155"/>
    <n v="199"/>
    <n v="249"/>
    <n v="99"/>
    <n v="243"/>
    <n v="196"/>
    <n v="150"/>
    <n v="276"/>
    <n v="189"/>
    <n v="257"/>
    <n v="250"/>
    <n v="277"/>
    <n v="277"/>
    <n v="162"/>
    <n v="145"/>
    <n v="121"/>
    <n v="6210"/>
    <n v="5303"/>
    <n v="117.1"/>
    <n v="0"/>
    <n v="1.171035263058646"/>
  </r>
  <r>
    <s v="EMP1293"/>
    <x v="292"/>
    <s v="P Singh"/>
    <s v="West"/>
    <s v="Gujarat"/>
    <n v="150"/>
    <n v="278"/>
    <n v="95"/>
    <n v="177"/>
    <n v="179"/>
    <n v="165"/>
    <n v="95"/>
    <n v="146"/>
    <n v="288"/>
    <n v="147"/>
    <n v="125"/>
    <n v="192"/>
    <n v="97"/>
    <n v="205"/>
    <n v="131"/>
    <n v="236"/>
    <n v="180"/>
    <n v="125"/>
    <n v="245"/>
    <n v="205"/>
    <n v="107"/>
    <n v="116"/>
    <n v="218"/>
    <n v="276"/>
    <n v="190"/>
    <n v="135"/>
    <n v="237"/>
    <n v="244"/>
    <n v="107"/>
    <n v="193"/>
    <n v="263"/>
    <n v="5547"/>
    <n v="6060"/>
    <n v="91.53"/>
    <n v="8.4700000000000006"/>
    <n v="0.91534653465346538"/>
  </r>
  <r>
    <s v="EMP1294"/>
    <x v="293"/>
    <s v="M Rao"/>
    <s v="Central"/>
    <s v="Madhya Pradesh"/>
    <n v="106"/>
    <n v="88"/>
    <n v="98"/>
    <n v="98"/>
    <n v="226"/>
    <n v="266"/>
    <n v="144"/>
    <n v="278"/>
    <n v="194"/>
    <n v="84"/>
    <n v="207"/>
    <n v="118"/>
    <n v="247"/>
    <n v="243"/>
    <n v="80"/>
    <n v="89"/>
    <n v="250"/>
    <n v="179"/>
    <n v="148"/>
    <n v="118"/>
    <n v="259"/>
    <n v="164"/>
    <n v="180"/>
    <n v="227"/>
    <n v="80"/>
    <n v="211"/>
    <n v="261"/>
    <n v="277"/>
    <n v="205"/>
    <n v="202"/>
    <n v="191"/>
    <n v="5518"/>
    <n v="6654"/>
    <n v="82.93"/>
    <n v="17.07"/>
    <n v="0.82927562368500152"/>
  </r>
  <r>
    <s v="EMP1295"/>
    <x v="294"/>
    <s v="A Sharma"/>
    <s v="North"/>
    <s v="Punjab"/>
    <n v="296"/>
    <n v="266"/>
    <n v="279"/>
    <n v="287"/>
    <n v="281"/>
    <n v="97"/>
    <n v="218"/>
    <n v="137"/>
    <n v="80"/>
    <n v="178"/>
    <n v="256"/>
    <n v="289"/>
    <n v="279"/>
    <n v="203"/>
    <n v="111"/>
    <n v="225"/>
    <n v="217"/>
    <n v="171"/>
    <n v="165"/>
    <n v="254"/>
    <n v="157"/>
    <n v="182"/>
    <n v="94"/>
    <n v="241"/>
    <n v="245"/>
    <n v="103"/>
    <n v="173"/>
    <n v="216"/>
    <n v="298"/>
    <n v="167"/>
    <n v="100"/>
    <n v="6265"/>
    <n v="6882"/>
    <n v="91.03"/>
    <n v="8.9700000000000006"/>
    <n v="0.91034582970066846"/>
  </r>
  <r>
    <s v="EMP1296"/>
    <x v="295"/>
    <s v="R Patel"/>
    <s v="South"/>
    <s v="Karnataka"/>
    <n v="274"/>
    <n v="276"/>
    <n v="154"/>
    <n v="245"/>
    <n v="131"/>
    <n v="125"/>
    <n v="221"/>
    <n v="90"/>
    <n v="178"/>
    <n v="249"/>
    <n v="128"/>
    <n v="156"/>
    <n v="258"/>
    <n v="179"/>
    <n v="107"/>
    <n v="241"/>
    <n v="256"/>
    <n v="171"/>
    <n v="204"/>
    <n v="101"/>
    <n v="241"/>
    <n v="192"/>
    <n v="268"/>
    <n v="128"/>
    <n v="115"/>
    <n v="89"/>
    <n v="129"/>
    <n v="86"/>
    <n v="264"/>
    <n v="231"/>
    <n v="141"/>
    <n v="5628"/>
    <n v="7003"/>
    <n v="80.37"/>
    <n v="19.63"/>
    <n v="0.80365557618163641"/>
  </r>
  <r>
    <s v="EMP1297"/>
    <x v="296"/>
    <s v="S Kumar"/>
    <s v="East"/>
    <s v="Odisha"/>
    <n v="179"/>
    <n v="96"/>
    <n v="282"/>
    <n v="218"/>
    <n v="244"/>
    <n v="158"/>
    <n v="207"/>
    <n v="216"/>
    <n v="293"/>
    <n v="287"/>
    <n v="195"/>
    <n v="84"/>
    <n v="89"/>
    <n v="166"/>
    <n v="94"/>
    <n v="166"/>
    <n v="281"/>
    <n v="264"/>
    <n v="90"/>
    <n v="183"/>
    <n v="110"/>
    <n v="134"/>
    <n v="286"/>
    <n v="247"/>
    <n v="250"/>
    <n v="213"/>
    <n v="197"/>
    <n v="253"/>
    <n v="217"/>
    <n v="118"/>
    <n v="269"/>
    <n v="6086"/>
    <n v="7373"/>
    <n v="82.54"/>
    <n v="17.46"/>
    <n v="0.82544418825444188"/>
  </r>
  <r>
    <s v="EMP1298"/>
    <x v="297"/>
    <s v="P Singh"/>
    <s v="West"/>
    <s v="Maharashtra"/>
    <n v="139"/>
    <n v="98"/>
    <n v="89"/>
    <n v="268"/>
    <n v="116"/>
    <n v="205"/>
    <n v="247"/>
    <n v="84"/>
    <n v="200"/>
    <n v="238"/>
    <n v="91"/>
    <n v="142"/>
    <n v="259"/>
    <n v="246"/>
    <n v="113"/>
    <n v="83"/>
    <n v="124"/>
    <n v="241"/>
    <n v="92"/>
    <n v="158"/>
    <n v="290"/>
    <n v="283"/>
    <n v="104"/>
    <n v="196"/>
    <n v="236"/>
    <n v="123"/>
    <n v="293"/>
    <n v="231"/>
    <n v="96"/>
    <n v="289"/>
    <n v="289"/>
    <n v="5663"/>
    <n v="5435"/>
    <n v="104.2"/>
    <n v="0"/>
    <n v="1.0419503219871205"/>
  </r>
  <r>
    <s v="EMP1299"/>
    <x v="298"/>
    <s v="M Rao"/>
    <s v="Central"/>
    <s v="Chhattisgarh"/>
    <n v="109"/>
    <n v="207"/>
    <n v="232"/>
    <n v="284"/>
    <n v="237"/>
    <n v="136"/>
    <n v="96"/>
    <n v="285"/>
    <n v="131"/>
    <n v="189"/>
    <n v="166"/>
    <n v="287"/>
    <n v="293"/>
    <n v="268"/>
    <n v="253"/>
    <n v="182"/>
    <n v="163"/>
    <n v="110"/>
    <n v="255"/>
    <n v="227"/>
    <n v="219"/>
    <n v="115"/>
    <n v="162"/>
    <n v="294"/>
    <n v="283"/>
    <n v="134"/>
    <n v="275"/>
    <n v="91"/>
    <n v="231"/>
    <n v="124"/>
    <n v="165"/>
    <n v="6203"/>
    <n v="5258"/>
    <n v="117.97"/>
    <n v="0"/>
    <n v="1.1797261316089769"/>
  </r>
  <r>
    <s v="EMP1300"/>
    <x v="299"/>
    <s v="A Sharma"/>
    <s v="North"/>
    <s v="Delhi"/>
    <n v="110"/>
    <n v="150"/>
    <n v="116"/>
    <n v="273"/>
    <n v="186"/>
    <n v="123"/>
    <n v="258"/>
    <n v="174"/>
    <n v="221"/>
    <n v="122"/>
    <n v="192"/>
    <n v="142"/>
    <n v="228"/>
    <n v="90"/>
    <n v="114"/>
    <n v="105"/>
    <n v="282"/>
    <n v="296"/>
    <n v="241"/>
    <n v="236"/>
    <n v="176"/>
    <n v="279"/>
    <n v="120"/>
    <n v="84"/>
    <n v="204"/>
    <n v="100"/>
    <n v="81"/>
    <n v="81"/>
    <n v="125"/>
    <n v="102"/>
    <n v="260"/>
    <n v="5271"/>
    <n v="7431"/>
    <n v="70.930000000000007"/>
    <n v="29.07"/>
    <n v="0.70932579733548651"/>
  </r>
  <r>
    <s v="EMP1301"/>
    <x v="300"/>
    <s v="R Patel"/>
    <s v="South"/>
    <s v="Tamil Nadu"/>
    <n v="152"/>
    <n v="186"/>
    <n v="257"/>
    <n v="286"/>
    <n v="282"/>
    <n v="277"/>
    <n v="201"/>
    <n v="257"/>
    <n v="112"/>
    <n v="132"/>
    <n v="116"/>
    <n v="243"/>
    <n v="149"/>
    <n v="213"/>
    <n v="195"/>
    <n v="185"/>
    <n v="141"/>
    <n v="124"/>
    <n v="236"/>
    <n v="257"/>
    <n v="89"/>
    <n v="232"/>
    <n v="126"/>
    <n v="263"/>
    <n v="207"/>
    <n v="236"/>
    <n v="102"/>
    <n v="240"/>
    <n v="291"/>
    <n v="280"/>
    <n v="157"/>
    <n v="6224"/>
    <n v="6424"/>
    <n v="96.89"/>
    <n v="3.11"/>
    <n v="0.96886674968866748"/>
  </r>
  <r>
    <s v="EMP1302"/>
    <x v="301"/>
    <s v="S Kumar"/>
    <s v="East"/>
    <s v="West Bengal"/>
    <n v="187"/>
    <n v="81"/>
    <n v="222"/>
    <n v="140"/>
    <n v="129"/>
    <n v="110"/>
    <n v="215"/>
    <n v="104"/>
    <n v="238"/>
    <n v="172"/>
    <n v="300"/>
    <n v="274"/>
    <n v="218"/>
    <n v="209"/>
    <n v="136"/>
    <n v="198"/>
    <n v="277"/>
    <n v="240"/>
    <n v="248"/>
    <n v="133"/>
    <n v="150"/>
    <n v="93"/>
    <n v="129"/>
    <n v="108"/>
    <n v="283"/>
    <n v="118"/>
    <n v="255"/>
    <n v="296"/>
    <n v="201"/>
    <n v="207"/>
    <n v="125"/>
    <n v="5796"/>
    <n v="5654"/>
    <n v="102.51"/>
    <n v="0"/>
    <n v="1.0251149628581535"/>
  </r>
  <r>
    <s v="EMP1303"/>
    <x v="302"/>
    <s v="P Singh"/>
    <s v="West"/>
    <s v="Gujarat"/>
    <n v="251"/>
    <n v="91"/>
    <n v="93"/>
    <n v="245"/>
    <n v="173"/>
    <n v="152"/>
    <n v="133"/>
    <n v="191"/>
    <n v="144"/>
    <n v="165"/>
    <n v="237"/>
    <n v="286"/>
    <n v="274"/>
    <n v="196"/>
    <n v="91"/>
    <n v="106"/>
    <n v="269"/>
    <n v="93"/>
    <n v="217"/>
    <n v="125"/>
    <n v="120"/>
    <n v="281"/>
    <n v="87"/>
    <n v="204"/>
    <n v="211"/>
    <n v="109"/>
    <n v="98"/>
    <n v="140"/>
    <n v="264"/>
    <n v="193"/>
    <n v="231"/>
    <n v="5470"/>
    <n v="7374"/>
    <n v="74.180000000000007"/>
    <n v="25.82"/>
    <n v="0.74179549769460262"/>
  </r>
  <r>
    <s v="EMP1304"/>
    <x v="303"/>
    <s v="M Rao"/>
    <s v="Central"/>
    <s v="Madhya Pradesh"/>
    <n v="163"/>
    <n v="187"/>
    <n v="130"/>
    <n v="271"/>
    <n v="253"/>
    <n v="163"/>
    <n v="138"/>
    <n v="279"/>
    <n v="108"/>
    <n v="163"/>
    <n v="138"/>
    <n v="105"/>
    <n v="140"/>
    <n v="268"/>
    <n v="185"/>
    <n v="131"/>
    <n v="176"/>
    <n v="136"/>
    <n v="98"/>
    <n v="200"/>
    <n v="229"/>
    <n v="204"/>
    <n v="93"/>
    <n v="191"/>
    <n v="117"/>
    <n v="135"/>
    <n v="236"/>
    <n v="196"/>
    <n v="125"/>
    <n v="179"/>
    <n v="175"/>
    <n v="5312"/>
    <n v="5558"/>
    <n v="95.57"/>
    <n v="4.43"/>
    <n v="0.95573947463116227"/>
  </r>
  <r>
    <s v="EMP1305"/>
    <x v="304"/>
    <s v="A Sharma"/>
    <s v="North"/>
    <s v="Punjab"/>
    <n v="197"/>
    <n v="264"/>
    <n v="129"/>
    <n v="241"/>
    <n v="171"/>
    <n v="149"/>
    <n v="131"/>
    <n v="165"/>
    <n v="112"/>
    <n v="88"/>
    <n v="257"/>
    <n v="225"/>
    <n v="95"/>
    <n v="151"/>
    <n v="114"/>
    <n v="108"/>
    <n v="298"/>
    <n v="199"/>
    <n v="197"/>
    <n v="187"/>
    <n v="123"/>
    <n v="274"/>
    <n v="167"/>
    <n v="136"/>
    <n v="155"/>
    <n v="234"/>
    <n v="120"/>
    <n v="282"/>
    <n v="283"/>
    <n v="243"/>
    <n v="236"/>
    <n v="5731"/>
    <n v="5696"/>
    <n v="100.61"/>
    <n v="0"/>
    <n v="1.0061446629213484"/>
  </r>
  <r>
    <s v="EMP1306"/>
    <x v="305"/>
    <s v="R Patel"/>
    <s v="South"/>
    <s v="Karnataka"/>
    <n v="227"/>
    <n v="221"/>
    <n v="298"/>
    <n v="138"/>
    <n v="102"/>
    <n v="185"/>
    <n v="299"/>
    <n v="213"/>
    <n v="205"/>
    <n v="300"/>
    <n v="135"/>
    <n v="231"/>
    <n v="201"/>
    <n v="294"/>
    <n v="198"/>
    <n v="151"/>
    <n v="83"/>
    <n v="266"/>
    <n v="189"/>
    <n v="268"/>
    <n v="143"/>
    <n v="143"/>
    <n v="163"/>
    <n v="191"/>
    <n v="228"/>
    <n v="136"/>
    <n v="231"/>
    <n v="118"/>
    <n v="226"/>
    <n v="81"/>
    <n v="186"/>
    <n v="6050"/>
    <n v="5181"/>
    <n v="116.77"/>
    <n v="0"/>
    <n v="1.167728237791932"/>
  </r>
  <r>
    <s v="EMP1307"/>
    <x v="306"/>
    <s v="S Kumar"/>
    <s v="East"/>
    <s v="Odisha"/>
    <n v="90"/>
    <n v="200"/>
    <n v="267"/>
    <n v="276"/>
    <n v="209"/>
    <n v="88"/>
    <n v="188"/>
    <n v="215"/>
    <n v="180"/>
    <n v="202"/>
    <n v="287"/>
    <n v="284"/>
    <n v="258"/>
    <n v="290"/>
    <n v="105"/>
    <n v="195"/>
    <n v="206"/>
    <n v="141"/>
    <n v="101"/>
    <n v="222"/>
    <n v="272"/>
    <n v="83"/>
    <n v="257"/>
    <n v="267"/>
    <n v="184"/>
    <n v="135"/>
    <n v="113"/>
    <n v="171"/>
    <n v="155"/>
    <n v="141"/>
    <n v="245"/>
    <n v="6027"/>
    <n v="5371"/>
    <n v="112.21"/>
    <n v="0"/>
    <n v="1.1221374045801527"/>
  </r>
  <r>
    <s v="EMP1308"/>
    <x v="307"/>
    <s v="P Singh"/>
    <s v="West"/>
    <s v="Maharashtra"/>
    <n v="84"/>
    <n v="202"/>
    <n v="251"/>
    <n v="158"/>
    <n v="121"/>
    <n v="260"/>
    <n v="197"/>
    <n v="299"/>
    <n v="226"/>
    <n v="271"/>
    <n v="229"/>
    <n v="86"/>
    <n v="196"/>
    <n v="198"/>
    <n v="277"/>
    <n v="115"/>
    <n v="260"/>
    <n v="183"/>
    <n v="127"/>
    <n v="282"/>
    <n v="174"/>
    <n v="240"/>
    <n v="198"/>
    <n v="260"/>
    <n v="242"/>
    <n v="80"/>
    <n v="300"/>
    <n v="240"/>
    <n v="98"/>
    <n v="178"/>
    <n v="256"/>
    <n v="6288"/>
    <n v="6363"/>
    <n v="98.82"/>
    <n v="1.18"/>
    <n v="0.98821310702498821"/>
  </r>
  <r>
    <s v="EMP1309"/>
    <x v="308"/>
    <s v="M Rao"/>
    <s v="Central"/>
    <s v="Chhattisgarh"/>
    <n v="215"/>
    <n v="88"/>
    <n v="155"/>
    <n v="189"/>
    <n v="272"/>
    <n v="149"/>
    <n v="258"/>
    <n v="236"/>
    <n v="218"/>
    <n v="227"/>
    <n v="283"/>
    <n v="133"/>
    <n v="281"/>
    <n v="255"/>
    <n v="100"/>
    <n v="238"/>
    <n v="165"/>
    <n v="268"/>
    <n v="94"/>
    <n v="211"/>
    <n v="252"/>
    <n v="173"/>
    <n v="93"/>
    <n v="108"/>
    <n v="178"/>
    <n v="173"/>
    <n v="199"/>
    <n v="238"/>
    <n v="90"/>
    <n v="173"/>
    <n v="173"/>
    <n v="5885"/>
    <n v="5717"/>
    <n v="102.94"/>
    <n v="0"/>
    <n v="1.0293860416302256"/>
  </r>
  <r>
    <s v="EMP1310"/>
    <x v="309"/>
    <s v="A Sharma"/>
    <s v="North"/>
    <s v="Delhi"/>
    <n v="245"/>
    <n v="223"/>
    <n v="260"/>
    <n v="97"/>
    <n v="223"/>
    <n v="261"/>
    <n v="278"/>
    <n v="132"/>
    <n v="115"/>
    <n v="165"/>
    <n v="141"/>
    <n v="218"/>
    <n v="109"/>
    <n v="246"/>
    <n v="202"/>
    <n v="268"/>
    <n v="272"/>
    <n v="228"/>
    <n v="259"/>
    <n v="133"/>
    <n v="272"/>
    <n v="270"/>
    <n v="274"/>
    <n v="137"/>
    <n v="162"/>
    <n v="170"/>
    <n v="148"/>
    <n v="208"/>
    <n v="254"/>
    <n v="188"/>
    <n v="150"/>
    <n v="6308"/>
    <n v="5223"/>
    <n v="120.77"/>
    <n v="0"/>
    <n v="1.2077350181887805"/>
  </r>
  <r>
    <s v="EMP1311"/>
    <x v="310"/>
    <s v="R Patel"/>
    <s v="South"/>
    <s v="Tamil Nadu"/>
    <n v="96"/>
    <n v="175"/>
    <n v="168"/>
    <n v="195"/>
    <n v="204"/>
    <n v="208"/>
    <n v="214"/>
    <n v="292"/>
    <n v="111"/>
    <n v="200"/>
    <n v="261"/>
    <n v="216"/>
    <n v="253"/>
    <n v="291"/>
    <n v="216"/>
    <n v="154"/>
    <n v="195"/>
    <n v="238"/>
    <n v="174"/>
    <n v="284"/>
    <n v="252"/>
    <n v="257"/>
    <n v="287"/>
    <n v="96"/>
    <n v="128"/>
    <n v="197"/>
    <n v="102"/>
    <n v="100"/>
    <n v="180"/>
    <n v="125"/>
    <n v="153"/>
    <n v="6022"/>
    <n v="5315"/>
    <n v="113.3"/>
    <n v="0"/>
    <n v="1.1330197554092192"/>
  </r>
  <r>
    <s v="EMP1312"/>
    <x v="311"/>
    <s v="S Kumar"/>
    <s v="East"/>
    <s v="West Bengal"/>
    <n v="107"/>
    <n v="122"/>
    <n v="150"/>
    <n v="108"/>
    <n v="258"/>
    <n v="117"/>
    <n v="207"/>
    <n v="118"/>
    <n v="132"/>
    <n v="213"/>
    <n v="240"/>
    <n v="85"/>
    <n v="155"/>
    <n v="186"/>
    <n v="254"/>
    <n v="218"/>
    <n v="113"/>
    <n v="201"/>
    <n v="168"/>
    <n v="187"/>
    <n v="193"/>
    <n v="268"/>
    <n v="245"/>
    <n v="85"/>
    <n v="154"/>
    <n v="128"/>
    <n v="96"/>
    <n v="85"/>
    <n v="285"/>
    <n v="139"/>
    <n v="293"/>
    <n v="5310"/>
    <n v="7128"/>
    <n v="74.489999999999995"/>
    <n v="25.51"/>
    <n v="0.74494949494949492"/>
  </r>
  <r>
    <s v="EMP1313"/>
    <x v="312"/>
    <s v="P Singh"/>
    <s v="West"/>
    <s v="Gujarat"/>
    <n v="245"/>
    <n v="165"/>
    <n v="185"/>
    <n v="228"/>
    <n v="167"/>
    <n v="247"/>
    <n v="245"/>
    <n v="281"/>
    <n v="163"/>
    <n v="204"/>
    <n v="231"/>
    <n v="250"/>
    <n v="258"/>
    <n v="215"/>
    <n v="295"/>
    <n v="220"/>
    <n v="193"/>
    <n v="197"/>
    <n v="157"/>
    <n v="225"/>
    <n v="113"/>
    <n v="282"/>
    <n v="158"/>
    <n v="123"/>
    <n v="282"/>
    <n v="146"/>
    <n v="138"/>
    <n v="203"/>
    <n v="175"/>
    <n v="153"/>
    <n v="277"/>
    <n v="6421"/>
    <n v="5193"/>
    <n v="123.65"/>
    <n v="0"/>
    <n v="1.2364721740804929"/>
  </r>
  <r>
    <s v="EMP1314"/>
    <x v="313"/>
    <s v="M Rao"/>
    <s v="Central"/>
    <s v="Madhya Pradesh"/>
    <n v="117"/>
    <n v="170"/>
    <n v="152"/>
    <n v="196"/>
    <n v="122"/>
    <n v="238"/>
    <n v="121"/>
    <n v="262"/>
    <n v="217"/>
    <n v="153"/>
    <n v="126"/>
    <n v="124"/>
    <n v="294"/>
    <n v="261"/>
    <n v="257"/>
    <n v="250"/>
    <n v="283"/>
    <n v="119"/>
    <n v="121"/>
    <n v="140"/>
    <n v="109"/>
    <n v="90"/>
    <n v="161"/>
    <n v="227"/>
    <n v="112"/>
    <n v="192"/>
    <n v="146"/>
    <n v="174"/>
    <n v="127"/>
    <n v="132"/>
    <n v="223"/>
    <n v="5416"/>
    <n v="5142"/>
    <n v="105.33"/>
    <n v="0"/>
    <n v="1.0532866588875924"/>
  </r>
  <r>
    <s v="EMP1315"/>
    <x v="314"/>
    <s v="A Sharma"/>
    <s v="North"/>
    <s v="Punjab"/>
    <n v="250"/>
    <n v="161"/>
    <n v="168"/>
    <n v="117"/>
    <n v="175"/>
    <n v="194"/>
    <n v="218"/>
    <n v="121"/>
    <n v="216"/>
    <n v="157"/>
    <n v="111"/>
    <n v="86"/>
    <n v="183"/>
    <n v="207"/>
    <n v="276"/>
    <n v="117"/>
    <n v="197"/>
    <n v="161"/>
    <n v="119"/>
    <n v="81"/>
    <n v="269"/>
    <n v="219"/>
    <n v="209"/>
    <n v="164"/>
    <n v="245"/>
    <n v="260"/>
    <n v="155"/>
    <n v="201"/>
    <n v="154"/>
    <n v="273"/>
    <n v="226"/>
    <n v="5690"/>
    <n v="5602"/>
    <n v="101.57"/>
    <n v="0"/>
    <n v="1.0157086754730453"/>
  </r>
  <r>
    <s v="EMP1316"/>
    <x v="315"/>
    <s v="R Patel"/>
    <s v="South"/>
    <s v="Karnataka"/>
    <n v="284"/>
    <n v="224"/>
    <n v="266"/>
    <n v="193"/>
    <n v="166"/>
    <n v="256"/>
    <n v="108"/>
    <n v="267"/>
    <n v="202"/>
    <n v="90"/>
    <n v="115"/>
    <n v="253"/>
    <n v="221"/>
    <n v="109"/>
    <n v="158"/>
    <n v="86"/>
    <n v="182"/>
    <n v="238"/>
    <n v="295"/>
    <n v="136"/>
    <n v="194"/>
    <n v="171"/>
    <n v="103"/>
    <n v="163"/>
    <n v="94"/>
    <n v="235"/>
    <n v="244"/>
    <n v="129"/>
    <n v="229"/>
    <n v="214"/>
    <n v="136"/>
    <n v="5761"/>
    <n v="6138"/>
    <n v="93.86"/>
    <n v="6.14"/>
    <n v="0.93857934180514824"/>
  </r>
  <r>
    <s v="EMP1317"/>
    <x v="316"/>
    <s v="S Kumar"/>
    <s v="East"/>
    <s v="Odisha"/>
    <n v="130"/>
    <n v="85"/>
    <n v="101"/>
    <n v="217"/>
    <n v="297"/>
    <n v="194"/>
    <n v="253"/>
    <n v="251"/>
    <n v="102"/>
    <n v="211"/>
    <n v="180"/>
    <n v="129"/>
    <n v="205"/>
    <n v="161"/>
    <n v="234"/>
    <n v="234"/>
    <n v="210"/>
    <n v="94"/>
    <n v="250"/>
    <n v="172"/>
    <n v="181"/>
    <n v="117"/>
    <n v="263"/>
    <n v="298"/>
    <n v="189"/>
    <n v="174"/>
    <n v="178"/>
    <n v="175"/>
    <n v="83"/>
    <n v="152"/>
    <n v="168"/>
    <n v="5688"/>
    <n v="6439"/>
    <n v="88.34"/>
    <n v="11.66"/>
    <n v="0.88336698245069112"/>
  </r>
  <r>
    <s v="EMP1318"/>
    <x v="317"/>
    <s v="P Singh"/>
    <s v="West"/>
    <s v="Maharashtra"/>
    <n v="158"/>
    <n v="194"/>
    <n v="223"/>
    <n v="102"/>
    <n v="135"/>
    <n v="266"/>
    <n v="193"/>
    <n v="269"/>
    <n v="186"/>
    <n v="285"/>
    <n v="193"/>
    <n v="153"/>
    <n v="121"/>
    <n v="286"/>
    <n v="266"/>
    <n v="188"/>
    <n v="266"/>
    <n v="186"/>
    <n v="115"/>
    <n v="293"/>
    <n v="230"/>
    <n v="233"/>
    <n v="102"/>
    <n v="116"/>
    <n v="133"/>
    <n v="157"/>
    <n v="201"/>
    <n v="214"/>
    <n v="165"/>
    <n v="96"/>
    <n v="231"/>
    <n v="5956"/>
    <n v="6539"/>
    <n v="91.08"/>
    <n v="8.92"/>
    <n v="0.91084263648875974"/>
  </r>
  <r>
    <s v="EMP1319"/>
    <x v="318"/>
    <s v="M Rao"/>
    <s v="Central"/>
    <s v="Chhattisgarh"/>
    <n v="102"/>
    <n v="81"/>
    <n v="184"/>
    <n v="243"/>
    <n v="149"/>
    <n v="186"/>
    <n v="124"/>
    <n v="222"/>
    <n v="198"/>
    <n v="261"/>
    <n v="225"/>
    <n v="273"/>
    <n v="115"/>
    <n v="131"/>
    <n v="127"/>
    <n v="293"/>
    <n v="177"/>
    <n v="154"/>
    <n v="221"/>
    <n v="205"/>
    <n v="90"/>
    <n v="290"/>
    <n v="291"/>
    <n v="157"/>
    <n v="293"/>
    <n v="229"/>
    <n v="157"/>
    <n v="206"/>
    <n v="223"/>
    <n v="269"/>
    <n v="198"/>
    <n v="6074"/>
    <n v="5919"/>
    <n v="102.62"/>
    <n v="0"/>
    <n v="1.0261868558878189"/>
  </r>
  <r>
    <s v="EMP1320"/>
    <x v="319"/>
    <s v="A Sharma"/>
    <s v="North"/>
    <s v="Delhi"/>
    <n v="86"/>
    <n v="282"/>
    <n v="80"/>
    <n v="119"/>
    <n v="147"/>
    <n v="156"/>
    <n v="243"/>
    <n v="293"/>
    <n v="242"/>
    <n v="200"/>
    <n v="111"/>
    <n v="247"/>
    <n v="250"/>
    <n v="153"/>
    <n v="186"/>
    <n v="125"/>
    <n v="205"/>
    <n v="256"/>
    <n v="245"/>
    <n v="142"/>
    <n v="87"/>
    <n v="110"/>
    <n v="275"/>
    <n v="150"/>
    <n v="206"/>
    <n v="97"/>
    <n v="233"/>
    <n v="270"/>
    <n v="172"/>
    <n v="228"/>
    <n v="203"/>
    <n v="5799"/>
    <n v="7316"/>
    <n v="79.260000000000005"/>
    <n v="20.74"/>
    <n v="0.79264625478403494"/>
  </r>
  <r>
    <s v="EMP1321"/>
    <x v="320"/>
    <s v="R Patel"/>
    <s v="South"/>
    <s v="Tamil Nadu"/>
    <n v="191"/>
    <n v="146"/>
    <n v="240"/>
    <n v="255"/>
    <n v="201"/>
    <n v="257"/>
    <n v="289"/>
    <n v="110"/>
    <n v="175"/>
    <n v="211"/>
    <n v="267"/>
    <n v="227"/>
    <n v="84"/>
    <n v="296"/>
    <n v="146"/>
    <n v="121"/>
    <n v="228"/>
    <n v="94"/>
    <n v="117"/>
    <n v="161"/>
    <n v="198"/>
    <n v="257"/>
    <n v="114"/>
    <n v="171"/>
    <n v="121"/>
    <n v="93"/>
    <n v="149"/>
    <n v="172"/>
    <n v="187"/>
    <n v="242"/>
    <n v="171"/>
    <n v="5691"/>
    <n v="5199"/>
    <n v="109.46"/>
    <n v="0"/>
    <n v="1.0946335833814196"/>
  </r>
  <r>
    <s v="EMP1322"/>
    <x v="321"/>
    <s v="S Kumar"/>
    <s v="East"/>
    <s v="West Bengal"/>
    <n v="154"/>
    <n v="154"/>
    <n v="215"/>
    <n v="243"/>
    <n v="99"/>
    <n v="211"/>
    <n v="129"/>
    <n v="276"/>
    <n v="240"/>
    <n v="126"/>
    <n v="275"/>
    <n v="104"/>
    <n v="233"/>
    <n v="272"/>
    <n v="122"/>
    <n v="219"/>
    <n v="162"/>
    <n v="160"/>
    <n v="291"/>
    <n v="296"/>
    <n v="255"/>
    <n v="284"/>
    <n v="157"/>
    <n v="149"/>
    <n v="255"/>
    <n v="258"/>
    <n v="256"/>
    <n v="172"/>
    <n v="104"/>
    <n v="216"/>
    <n v="228"/>
    <n v="6315"/>
    <n v="6440"/>
    <n v="98.06"/>
    <n v="1.94"/>
    <n v="0.98059006211180122"/>
  </r>
  <r>
    <s v="EMP1323"/>
    <x v="322"/>
    <s v="P Singh"/>
    <s v="West"/>
    <s v="Gujarat"/>
    <n v="290"/>
    <n v="116"/>
    <n v="83"/>
    <n v="115"/>
    <n v="212"/>
    <n v="152"/>
    <n v="175"/>
    <n v="279"/>
    <n v="204"/>
    <n v="185"/>
    <n v="167"/>
    <n v="121"/>
    <n v="106"/>
    <n v="135"/>
    <n v="119"/>
    <n v="208"/>
    <n v="136"/>
    <n v="292"/>
    <n v="128"/>
    <n v="283"/>
    <n v="223"/>
    <n v="237"/>
    <n v="256"/>
    <n v="292"/>
    <n v="214"/>
    <n v="296"/>
    <n v="216"/>
    <n v="262"/>
    <n v="221"/>
    <n v="259"/>
    <n v="273"/>
    <n v="6255"/>
    <n v="5466"/>
    <n v="114.43"/>
    <n v="0"/>
    <n v="1.1443468715697036"/>
  </r>
  <r>
    <s v="EMP1324"/>
    <x v="323"/>
    <s v="M Rao"/>
    <s v="Central"/>
    <s v="Madhya Pradesh"/>
    <n v="186"/>
    <n v="197"/>
    <n v="99"/>
    <n v="109"/>
    <n v="289"/>
    <n v="113"/>
    <n v="84"/>
    <n v="202"/>
    <n v="169"/>
    <n v="159"/>
    <n v="256"/>
    <n v="172"/>
    <n v="115"/>
    <n v="289"/>
    <n v="193"/>
    <n v="232"/>
    <n v="213"/>
    <n v="275"/>
    <n v="167"/>
    <n v="124"/>
    <n v="261"/>
    <n v="157"/>
    <n v="87"/>
    <n v="270"/>
    <n v="288"/>
    <n v="110"/>
    <n v="136"/>
    <n v="112"/>
    <n v="299"/>
    <n v="257"/>
    <n v="116"/>
    <n v="5736"/>
    <n v="5928"/>
    <n v="96.76"/>
    <n v="3.24"/>
    <n v="0.96761133603238869"/>
  </r>
  <r>
    <s v="EMP1325"/>
    <x v="324"/>
    <s v="A Sharma"/>
    <s v="North"/>
    <s v="Punjab"/>
    <n v="158"/>
    <n v="112"/>
    <n v="133"/>
    <n v="113"/>
    <n v="100"/>
    <n v="188"/>
    <n v="256"/>
    <n v="275"/>
    <n v="280"/>
    <n v="108"/>
    <n v="99"/>
    <n v="84"/>
    <n v="278"/>
    <n v="203"/>
    <n v="273"/>
    <n v="190"/>
    <n v="90"/>
    <n v="130"/>
    <n v="107"/>
    <n v="88"/>
    <n v="283"/>
    <n v="248"/>
    <n v="211"/>
    <n v="231"/>
    <n v="95"/>
    <n v="200"/>
    <n v="110"/>
    <n v="144"/>
    <n v="91"/>
    <n v="96"/>
    <n v="157"/>
    <n v="5131"/>
    <n v="5042"/>
    <n v="101.77"/>
    <n v="0"/>
    <n v="1.0176517255057518"/>
  </r>
  <r>
    <s v="EMP1326"/>
    <x v="325"/>
    <s v="R Patel"/>
    <s v="South"/>
    <s v="Karnataka"/>
    <n v="273"/>
    <n v="104"/>
    <n v="280"/>
    <n v="111"/>
    <n v="234"/>
    <n v="132"/>
    <n v="230"/>
    <n v="131"/>
    <n v="127"/>
    <n v="251"/>
    <n v="169"/>
    <n v="87"/>
    <n v="103"/>
    <n v="117"/>
    <n v="296"/>
    <n v="271"/>
    <n v="151"/>
    <n v="228"/>
    <n v="169"/>
    <n v="170"/>
    <n v="121"/>
    <n v="298"/>
    <n v="208"/>
    <n v="279"/>
    <n v="266"/>
    <n v="236"/>
    <n v="141"/>
    <n v="209"/>
    <n v="225"/>
    <n v="97"/>
    <n v="105"/>
    <n v="5819"/>
    <n v="7368"/>
    <n v="78.98"/>
    <n v="21.02"/>
    <n v="0.78976655808903362"/>
  </r>
  <r>
    <s v="EMP1327"/>
    <x v="326"/>
    <s v="S Kumar"/>
    <s v="East"/>
    <s v="Odisha"/>
    <n v="275"/>
    <n v="83"/>
    <n v="215"/>
    <n v="135"/>
    <n v="263"/>
    <n v="129"/>
    <n v="152"/>
    <n v="123"/>
    <n v="273"/>
    <n v="217"/>
    <n v="81"/>
    <n v="265"/>
    <n v="105"/>
    <n v="134"/>
    <n v="209"/>
    <n v="297"/>
    <n v="261"/>
    <n v="201"/>
    <n v="173"/>
    <n v="258"/>
    <n v="230"/>
    <n v="127"/>
    <n v="192"/>
    <n v="252"/>
    <n v="107"/>
    <n v="126"/>
    <n v="293"/>
    <n v="170"/>
    <n v="177"/>
    <n v="188"/>
    <n v="134"/>
    <n v="5845"/>
    <n v="7106"/>
    <n v="82.25"/>
    <n v="17.75"/>
    <n v="0.82254432873627925"/>
  </r>
  <r>
    <s v="EMP1328"/>
    <x v="327"/>
    <s v="P Singh"/>
    <s v="West"/>
    <s v="Maharashtra"/>
    <n v="138"/>
    <n v="184"/>
    <n v="108"/>
    <n v="274"/>
    <n v="160"/>
    <n v="111"/>
    <n v="199"/>
    <n v="108"/>
    <n v="213"/>
    <n v="114"/>
    <n v="206"/>
    <n v="275"/>
    <n v="172"/>
    <n v="260"/>
    <n v="153"/>
    <n v="222"/>
    <n v="264"/>
    <n v="90"/>
    <n v="101"/>
    <n v="163"/>
    <n v="206"/>
    <n v="109"/>
    <n v="178"/>
    <n v="152"/>
    <n v="196"/>
    <n v="233"/>
    <n v="268"/>
    <n v="159"/>
    <n v="255"/>
    <n v="295"/>
    <n v="193"/>
    <n v="5759"/>
    <n v="5925"/>
    <n v="97.2"/>
    <n v="2.8"/>
    <n v="0.97198312236286921"/>
  </r>
  <r>
    <s v="EMP1329"/>
    <x v="328"/>
    <s v="M Rao"/>
    <s v="Central"/>
    <s v="Chhattisgarh"/>
    <n v="221"/>
    <n v="184"/>
    <n v="154"/>
    <n v="298"/>
    <n v="189"/>
    <n v="128"/>
    <n v="299"/>
    <n v="97"/>
    <n v="295"/>
    <n v="285"/>
    <n v="201"/>
    <n v="253"/>
    <n v="174"/>
    <n v="125"/>
    <n v="83"/>
    <n v="252"/>
    <n v="205"/>
    <n v="252"/>
    <n v="106"/>
    <n v="181"/>
    <n v="192"/>
    <n v="213"/>
    <n v="248"/>
    <n v="253"/>
    <n v="101"/>
    <n v="110"/>
    <n v="116"/>
    <n v="181"/>
    <n v="182"/>
    <n v="257"/>
    <n v="231"/>
    <n v="6066"/>
    <n v="5416"/>
    <n v="112"/>
    <n v="0"/>
    <n v="1.1200147710487445"/>
  </r>
  <r>
    <s v="EMP1330"/>
    <x v="329"/>
    <s v="A Sharma"/>
    <s v="North"/>
    <s v="Delhi"/>
    <n v="269"/>
    <n v="123"/>
    <n v="96"/>
    <n v="173"/>
    <n v="130"/>
    <n v="166"/>
    <n v="131"/>
    <n v="232"/>
    <n v="296"/>
    <n v="183"/>
    <n v="111"/>
    <n v="139"/>
    <n v="294"/>
    <n v="188"/>
    <n v="265"/>
    <n v="207"/>
    <n v="151"/>
    <n v="275"/>
    <n v="262"/>
    <n v="276"/>
    <n v="228"/>
    <n v="231"/>
    <n v="149"/>
    <n v="273"/>
    <n v="282"/>
    <n v="285"/>
    <n v="244"/>
    <n v="182"/>
    <n v="171"/>
    <n v="201"/>
    <n v="250"/>
    <n v="6463"/>
    <n v="7470"/>
    <n v="86.52"/>
    <n v="13.48"/>
    <n v="0.86519410977242306"/>
  </r>
  <r>
    <s v="EMP1331"/>
    <x v="330"/>
    <s v="R Patel"/>
    <s v="South"/>
    <s v="Tamil Nadu"/>
    <n v="183"/>
    <n v="204"/>
    <n v="210"/>
    <n v="151"/>
    <n v="117"/>
    <n v="276"/>
    <n v="196"/>
    <n v="107"/>
    <n v="111"/>
    <n v="144"/>
    <n v="205"/>
    <n v="207"/>
    <n v="139"/>
    <n v="240"/>
    <n v="114"/>
    <n v="87"/>
    <n v="105"/>
    <n v="268"/>
    <n v="93"/>
    <n v="292"/>
    <n v="97"/>
    <n v="207"/>
    <n v="253"/>
    <n v="86"/>
    <n v="125"/>
    <n v="177"/>
    <n v="234"/>
    <n v="253"/>
    <n v="163"/>
    <n v="119"/>
    <n v="157"/>
    <n v="5320"/>
    <n v="5394"/>
    <n v="98.63"/>
    <n v="1.37"/>
    <n v="0.98628105302187619"/>
  </r>
  <r>
    <s v="EMP1332"/>
    <x v="331"/>
    <s v="S Kumar"/>
    <s v="East"/>
    <s v="West Bengal"/>
    <n v="274"/>
    <n v="99"/>
    <n v="249"/>
    <n v="272"/>
    <n v="213"/>
    <n v="276"/>
    <n v="206"/>
    <n v="282"/>
    <n v="199"/>
    <n v="131"/>
    <n v="155"/>
    <n v="249"/>
    <n v="207"/>
    <n v="205"/>
    <n v="209"/>
    <n v="146"/>
    <n v="218"/>
    <n v="167"/>
    <n v="287"/>
    <n v="300"/>
    <n v="218"/>
    <n v="219"/>
    <n v="84"/>
    <n v="275"/>
    <n v="88"/>
    <n v="190"/>
    <n v="110"/>
    <n v="178"/>
    <n v="195"/>
    <n v="160"/>
    <n v="298"/>
    <n v="6359"/>
    <n v="6541"/>
    <n v="97.22"/>
    <n v="2.78"/>
    <n v="0.97217550833205935"/>
  </r>
  <r>
    <s v="EMP1333"/>
    <x v="332"/>
    <s v="P Singh"/>
    <s v="West"/>
    <s v="Gujarat"/>
    <n v="193"/>
    <n v="197"/>
    <n v="89"/>
    <n v="88"/>
    <n v="125"/>
    <n v="222"/>
    <n v="248"/>
    <n v="300"/>
    <n v="279"/>
    <n v="157"/>
    <n v="260"/>
    <n v="122"/>
    <n v="205"/>
    <n v="190"/>
    <n v="114"/>
    <n v="159"/>
    <n v="263"/>
    <n v="179"/>
    <n v="204"/>
    <n v="275"/>
    <n v="108"/>
    <n v="225"/>
    <n v="252"/>
    <n v="205"/>
    <n v="248"/>
    <n v="221"/>
    <n v="255"/>
    <n v="218"/>
    <n v="226"/>
    <n v="200"/>
    <n v="201"/>
    <n v="6228"/>
    <n v="7302"/>
    <n v="85.29"/>
    <n v="14.71"/>
    <n v="0.85291700903861956"/>
  </r>
  <r>
    <s v="EMP1334"/>
    <x v="333"/>
    <s v="M Rao"/>
    <s v="Central"/>
    <s v="Madhya Pradesh"/>
    <n v="298"/>
    <n v="120"/>
    <n v="209"/>
    <n v="94"/>
    <n v="180"/>
    <n v="147"/>
    <n v="206"/>
    <n v="231"/>
    <n v="176"/>
    <n v="237"/>
    <n v="253"/>
    <n v="170"/>
    <n v="276"/>
    <n v="152"/>
    <n v="162"/>
    <n v="95"/>
    <n v="87"/>
    <n v="231"/>
    <n v="91"/>
    <n v="112"/>
    <n v="294"/>
    <n v="173"/>
    <n v="169"/>
    <n v="287"/>
    <n v="269"/>
    <n v="229"/>
    <n v="86"/>
    <n v="275"/>
    <n v="240"/>
    <n v="167"/>
    <n v="177"/>
    <n v="5893"/>
    <n v="5398"/>
    <n v="109.17"/>
    <n v="0"/>
    <n v="1.0917006298629122"/>
  </r>
  <r>
    <s v="EMP1335"/>
    <x v="334"/>
    <s v="A Sharma"/>
    <s v="North"/>
    <s v="Punjab"/>
    <n v="189"/>
    <n v="168"/>
    <n v="171"/>
    <n v="185"/>
    <n v="169"/>
    <n v="94"/>
    <n v="249"/>
    <n v="142"/>
    <n v="143"/>
    <n v="140"/>
    <n v="245"/>
    <n v="159"/>
    <n v="231"/>
    <n v="101"/>
    <n v="256"/>
    <n v="96"/>
    <n v="158"/>
    <n v="109"/>
    <n v="166"/>
    <n v="123"/>
    <n v="85"/>
    <n v="217"/>
    <n v="163"/>
    <n v="89"/>
    <n v="197"/>
    <n v="248"/>
    <n v="188"/>
    <n v="225"/>
    <n v="211"/>
    <n v="187"/>
    <n v="148"/>
    <n v="5252"/>
    <n v="5083"/>
    <n v="103.32"/>
    <n v="0"/>
    <n v="1.0332480818414322"/>
  </r>
  <r>
    <s v="EMP1336"/>
    <x v="335"/>
    <s v="R Patel"/>
    <s v="South"/>
    <s v="Karnataka"/>
    <n v="258"/>
    <n v="200"/>
    <n v="230"/>
    <n v="85"/>
    <n v="161"/>
    <n v="176"/>
    <n v="226"/>
    <n v="179"/>
    <n v="162"/>
    <n v="226"/>
    <n v="105"/>
    <n v="286"/>
    <n v="205"/>
    <n v="105"/>
    <n v="256"/>
    <n v="252"/>
    <n v="132"/>
    <n v="166"/>
    <n v="207"/>
    <n v="208"/>
    <n v="287"/>
    <n v="275"/>
    <n v="250"/>
    <n v="166"/>
    <n v="122"/>
    <n v="237"/>
    <n v="156"/>
    <n v="173"/>
    <n v="191"/>
    <n v="131"/>
    <n v="207"/>
    <n v="6020"/>
    <n v="5308"/>
    <n v="113.41"/>
    <n v="0"/>
    <n v="1.13413715146948"/>
  </r>
  <r>
    <s v="EMP1337"/>
    <x v="336"/>
    <s v="S Kumar"/>
    <s v="East"/>
    <s v="Odisha"/>
    <n v="295"/>
    <n v="297"/>
    <n v="217"/>
    <n v="134"/>
    <n v="153"/>
    <n v="147"/>
    <n v="92"/>
    <n v="156"/>
    <n v="226"/>
    <n v="182"/>
    <n v="285"/>
    <n v="137"/>
    <n v="239"/>
    <n v="270"/>
    <n v="103"/>
    <n v="263"/>
    <n v="296"/>
    <n v="228"/>
    <n v="104"/>
    <n v="231"/>
    <n v="166"/>
    <n v="149"/>
    <n v="97"/>
    <n v="225"/>
    <n v="285"/>
    <n v="215"/>
    <n v="201"/>
    <n v="189"/>
    <n v="133"/>
    <n v="168"/>
    <n v="283"/>
    <n v="6166"/>
    <n v="5314"/>
    <n v="116.03"/>
    <n v="0"/>
    <n v="1.1603312006021829"/>
  </r>
  <r>
    <s v="EMP1338"/>
    <x v="337"/>
    <s v="P Singh"/>
    <s v="West"/>
    <s v="Maharashtra"/>
    <n v="246"/>
    <n v="290"/>
    <n v="157"/>
    <n v="209"/>
    <n v="285"/>
    <n v="156"/>
    <n v="190"/>
    <n v="249"/>
    <n v="218"/>
    <n v="160"/>
    <n v="131"/>
    <n v="186"/>
    <n v="182"/>
    <n v="144"/>
    <n v="239"/>
    <n v="211"/>
    <n v="196"/>
    <n v="251"/>
    <n v="275"/>
    <n v="220"/>
    <n v="126"/>
    <n v="84"/>
    <n v="240"/>
    <n v="260"/>
    <n v="212"/>
    <n v="300"/>
    <n v="127"/>
    <n v="227"/>
    <n v="207"/>
    <n v="134"/>
    <n v="249"/>
    <n v="6361"/>
    <n v="6914"/>
    <n v="92"/>
    <n v="8"/>
    <n v="0.92001735608909463"/>
  </r>
  <r>
    <s v="EMP1339"/>
    <x v="338"/>
    <s v="M Rao"/>
    <s v="Central"/>
    <s v="Chhattisgarh"/>
    <n v="148"/>
    <n v="243"/>
    <n v="216"/>
    <n v="287"/>
    <n v="237"/>
    <n v="298"/>
    <n v="276"/>
    <n v="191"/>
    <n v="224"/>
    <n v="266"/>
    <n v="240"/>
    <n v="95"/>
    <n v="213"/>
    <n v="131"/>
    <n v="173"/>
    <n v="198"/>
    <n v="117"/>
    <n v="141"/>
    <n v="118"/>
    <n v="271"/>
    <n v="255"/>
    <n v="275"/>
    <n v="156"/>
    <n v="296"/>
    <n v="191"/>
    <n v="185"/>
    <n v="161"/>
    <n v="300"/>
    <n v="292"/>
    <n v="96"/>
    <n v="242"/>
    <n v="6532"/>
    <n v="5833"/>
    <n v="111.98"/>
    <n v="0"/>
    <n v="1.1198354191668096"/>
  </r>
  <r>
    <s v="EMP1340"/>
    <x v="339"/>
    <s v="A Sharma"/>
    <s v="North"/>
    <s v="Delhi"/>
    <n v="296"/>
    <n v="185"/>
    <n v="148"/>
    <n v="290"/>
    <n v="153"/>
    <n v="245"/>
    <n v="121"/>
    <n v="145"/>
    <n v="255"/>
    <n v="233"/>
    <n v="140"/>
    <n v="183"/>
    <n v="141"/>
    <n v="109"/>
    <n v="118"/>
    <n v="129"/>
    <n v="87"/>
    <n v="142"/>
    <n v="284"/>
    <n v="291"/>
    <n v="159"/>
    <n v="198"/>
    <n v="204"/>
    <n v="223"/>
    <n v="191"/>
    <n v="188"/>
    <n v="245"/>
    <n v="89"/>
    <n v="131"/>
    <n v="120"/>
    <n v="149"/>
    <n v="5592"/>
    <n v="5558"/>
    <n v="100.61"/>
    <n v="0"/>
    <n v="1.0061173083843109"/>
  </r>
  <r>
    <s v="EMP1341"/>
    <x v="340"/>
    <s v="R Patel"/>
    <s v="South"/>
    <s v="Tamil Nadu"/>
    <n v="87"/>
    <n v="146"/>
    <n v="282"/>
    <n v="285"/>
    <n v="151"/>
    <n v="248"/>
    <n v="220"/>
    <n v="125"/>
    <n v="244"/>
    <n v="298"/>
    <n v="90"/>
    <n v="264"/>
    <n v="204"/>
    <n v="280"/>
    <n v="85"/>
    <n v="94"/>
    <n v="300"/>
    <n v="101"/>
    <n v="160"/>
    <n v="234"/>
    <n v="156"/>
    <n v="96"/>
    <n v="184"/>
    <n v="173"/>
    <n v="251"/>
    <n v="248"/>
    <n v="103"/>
    <n v="181"/>
    <n v="294"/>
    <n v="265"/>
    <n v="295"/>
    <n v="6144"/>
    <n v="5575"/>
    <n v="110.21"/>
    <n v="0"/>
    <n v="1.1020627802690584"/>
  </r>
  <r>
    <s v="EMP1342"/>
    <x v="341"/>
    <s v="S Kumar"/>
    <s v="East"/>
    <s v="West Bengal"/>
    <n v="140"/>
    <n v="108"/>
    <n v="226"/>
    <n v="268"/>
    <n v="208"/>
    <n v="110"/>
    <n v="213"/>
    <n v="250"/>
    <n v="292"/>
    <n v="228"/>
    <n v="278"/>
    <n v="214"/>
    <n v="144"/>
    <n v="207"/>
    <n v="103"/>
    <n v="140"/>
    <n v="233"/>
    <n v="111"/>
    <n v="277"/>
    <n v="286"/>
    <n v="160"/>
    <n v="164"/>
    <n v="293"/>
    <n v="229"/>
    <n v="268"/>
    <n v="179"/>
    <n v="286"/>
    <n v="271"/>
    <n v="270"/>
    <n v="140"/>
    <n v="188"/>
    <n v="6484"/>
    <n v="5892"/>
    <n v="110.05"/>
    <n v="0"/>
    <n v="1.1004752206381534"/>
  </r>
  <r>
    <s v="EMP1343"/>
    <x v="342"/>
    <s v="P Singh"/>
    <s v="West"/>
    <s v="Gujarat"/>
    <n v="116"/>
    <n v="107"/>
    <n v="124"/>
    <n v="134"/>
    <n v="150"/>
    <n v="192"/>
    <n v="184"/>
    <n v="145"/>
    <n v="300"/>
    <n v="230"/>
    <n v="94"/>
    <n v="205"/>
    <n v="216"/>
    <n v="175"/>
    <n v="259"/>
    <n v="108"/>
    <n v="161"/>
    <n v="219"/>
    <n v="188"/>
    <n v="201"/>
    <n v="254"/>
    <n v="143"/>
    <n v="151"/>
    <n v="280"/>
    <n v="117"/>
    <n v="172"/>
    <n v="201"/>
    <n v="263"/>
    <n v="174"/>
    <n v="290"/>
    <n v="158"/>
    <n v="5711"/>
    <n v="5086"/>
    <n v="112.29"/>
    <n v="0"/>
    <n v="1.1228863546991743"/>
  </r>
  <r>
    <s v="EMP1344"/>
    <x v="343"/>
    <s v="M Rao"/>
    <s v="Central"/>
    <s v="Madhya Pradesh"/>
    <n v="245"/>
    <n v="235"/>
    <n v="88"/>
    <n v="295"/>
    <n v="269"/>
    <n v="249"/>
    <n v="284"/>
    <n v="93"/>
    <n v="256"/>
    <n v="281"/>
    <n v="251"/>
    <n v="141"/>
    <n v="144"/>
    <n v="221"/>
    <n v="178"/>
    <n v="159"/>
    <n v="243"/>
    <n v="259"/>
    <n v="172"/>
    <n v="287"/>
    <n v="255"/>
    <n v="111"/>
    <n v="216"/>
    <n v="140"/>
    <n v="299"/>
    <n v="193"/>
    <n v="179"/>
    <n v="82"/>
    <n v="180"/>
    <n v="145"/>
    <n v="157"/>
    <n v="6307"/>
    <n v="5369"/>
    <n v="117.47"/>
    <n v="0"/>
    <n v="1.1747066492829206"/>
  </r>
  <r>
    <s v="EMP1345"/>
    <x v="344"/>
    <s v="A Sharma"/>
    <s v="North"/>
    <s v="Punjab"/>
    <n v="290"/>
    <n v="273"/>
    <n v="140"/>
    <n v="156"/>
    <n v="133"/>
    <n v="300"/>
    <n v="121"/>
    <n v="192"/>
    <n v="241"/>
    <n v="161"/>
    <n v="287"/>
    <n v="276"/>
    <n v="244"/>
    <n v="184"/>
    <n v="282"/>
    <n v="88"/>
    <n v="150"/>
    <n v="100"/>
    <n v="290"/>
    <n v="279"/>
    <n v="205"/>
    <n v="200"/>
    <n v="268"/>
    <n v="185"/>
    <n v="295"/>
    <n v="165"/>
    <n v="263"/>
    <n v="188"/>
    <n v="289"/>
    <n v="105"/>
    <n v="291"/>
    <n v="6641"/>
    <n v="5656"/>
    <n v="117.42"/>
    <n v="0"/>
    <n v="1.1741513437057991"/>
  </r>
  <r>
    <s v="EMP1346"/>
    <x v="345"/>
    <s v="R Patel"/>
    <s v="South"/>
    <s v="Karnataka"/>
    <n v="258"/>
    <n v="146"/>
    <n v="209"/>
    <n v="96"/>
    <n v="170"/>
    <n v="187"/>
    <n v="234"/>
    <n v="266"/>
    <n v="288"/>
    <n v="220"/>
    <n v="268"/>
    <n v="163"/>
    <n v="196"/>
    <n v="257"/>
    <n v="87"/>
    <n v="275"/>
    <n v="93"/>
    <n v="244"/>
    <n v="244"/>
    <n v="127"/>
    <n v="241"/>
    <n v="193"/>
    <n v="282"/>
    <n v="244"/>
    <n v="114"/>
    <n v="80"/>
    <n v="182"/>
    <n v="131"/>
    <n v="240"/>
    <n v="158"/>
    <n v="160"/>
    <n v="6053"/>
    <n v="7358"/>
    <n v="82.26"/>
    <n v="17.739999999999998"/>
    <n v="0.82264202228866545"/>
  </r>
  <r>
    <s v="EMP1347"/>
    <x v="346"/>
    <s v="S Kumar"/>
    <s v="East"/>
    <s v="Odisha"/>
    <n v="101"/>
    <n v="108"/>
    <n v="120"/>
    <n v="143"/>
    <n v="212"/>
    <n v="262"/>
    <n v="276"/>
    <n v="292"/>
    <n v="246"/>
    <n v="275"/>
    <n v="113"/>
    <n v="296"/>
    <n v="232"/>
    <n v="255"/>
    <n v="185"/>
    <n v="282"/>
    <n v="161"/>
    <n v="195"/>
    <n v="202"/>
    <n v="268"/>
    <n v="114"/>
    <n v="146"/>
    <n v="124"/>
    <n v="255"/>
    <n v="231"/>
    <n v="291"/>
    <n v="163"/>
    <n v="284"/>
    <n v="152"/>
    <n v="130"/>
    <n v="101"/>
    <n v="6215"/>
    <n v="6697"/>
    <n v="92.8"/>
    <n v="7.2"/>
    <n v="0.928027474988801"/>
  </r>
  <r>
    <s v="EMP1348"/>
    <x v="347"/>
    <s v="P Singh"/>
    <s v="West"/>
    <s v="Maharashtra"/>
    <n v="174"/>
    <n v="126"/>
    <n v="180"/>
    <n v="176"/>
    <n v="293"/>
    <n v="226"/>
    <n v="137"/>
    <n v="85"/>
    <n v="85"/>
    <n v="222"/>
    <n v="245"/>
    <n v="236"/>
    <n v="240"/>
    <n v="138"/>
    <n v="102"/>
    <n v="198"/>
    <n v="130"/>
    <n v="147"/>
    <n v="259"/>
    <n v="298"/>
    <n v="123"/>
    <n v="92"/>
    <n v="182"/>
    <n v="238"/>
    <n v="189"/>
    <n v="233"/>
    <n v="146"/>
    <n v="118"/>
    <n v="102"/>
    <n v="174"/>
    <n v="123"/>
    <n v="5417"/>
    <n v="7323"/>
    <n v="73.97"/>
    <n v="26.03"/>
    <n v="0.73972415676635261"/>
  </r>
  <r>
    <s v="EMP1349"/>
    <x v="348"/>
    <s v="M Rao"/>
    <s v="Central"/>
    <s v="Chhattisgarh"/>
    <n v="110"/>
    <n v="83"/>
    <n v="263"/>
    <n v="214"/>
    <n v="191"/>
    <n v="277"/>
    <n v="196"/>
    <n v="291"/>
    <n v="252"/>
    <n v="206"/>
    <n v="110"/>
    <n v="137"/>
    <n v="262"/>
    <n v="132"/>
    <n v="128"/>
    <n v="300"/>
    <n v="288"/>
    <n v="280"/>
    <n v="148"/>
    <n v="153"/>
    <n v="271"/>
    <n v="206"/>
    <n v="177"/>
    <n v="113"/>
    <n v="190"/>
    <n v="299"/>
    <n v="132"/>
    <n v="233"/>
    <n v="135"/>
    <n v="290"/>
    <n v="152"/>
    <n v="6219"/>
    <n v="5775"/>
    <n v="107.69"/>
    <n v="0"/>
    <n v="1.0768831168831168"/>
  </r>
  <r>
    <s v="EMP1350"/>
    <x v="349"/>
    <s v="A Sharma"/>
    <s v="North"/>
    <s v="Delhi"/>
    <n v="187"/>
    <n v="126"/>
    <n v="184"/>
    <n v="282"/>
    <n v="117"/>
    <n v="87"/>
    <n v="154"/>
    <n v="147"/>
    <n v="140"/>
    <n v="238"/>
    <n v="195"/>
    <n v="143"/>
    <n v="174"/>
    <n v="229"/>
    <n v="255"/>
    <n v="245"/>
    <n v="197"/>
    <n v="101"/>
    <n v="82"/>
    <n v="200"/>
    <n v="114"/>
    <n v="162"/>
    <n v="257"/>
    <n v="181"/>
    <n v="255"/>
    <n v="134"/>
    <n v="262"/>
    <n v="178"/>
    <n v="261"/>
    <n v="188"/>
    <n v="268"/>
    <n v="5743"/>
    <n v="7446"/>
    <n v="77.13"/>
    <n v="22.87"/>
    <n v="0.77128659683051304"/>
  </r>
  <r>
    <s v="EMP1351"/>
    <x v="350"/>
    <s v="R Patel"/>
    <s v="South"/>
    <s v="Tamil Nadu"/>
    <n v="145"/>
    <n v="98"/>
    <n v="104"/>
    <n v="222"/>
    <n v="95"/>
    <n v="93"/>
    <n v="165"/>
    <n v="140"/>
    <n v="200"/>
    <n v="170"/>
    <n v="235"/>
    <n v="251"/>
    <n v="285"/>
    <n v="233"/>
    <n v="261"/>
    <n v="271"/>
    <n v="287"/>
    <n v="91"/>
    <n v="81"/>
    <n v="144"/>
    <n v="209"/>
    <n v="238"/>
    <n v="177"/>
    <n v="157"/>
    <n v="181"/>
    <n v="251"/>
    <n v="174"/>
    <n v="113"/>
    <n v="223"/>
    <n v="90"/>
    <n v="228"/>
    <n v="5612"/>
    <n v="5734"/>
    <n v="97.87"/>
    <n v="2.13"/>
    <n v="0.97872340425531912"/>
  </r>
  <r>
    <s v="EMP1352"/>
    <x v="351"/>
    <s v="S Kumar"/>
    <s v="East"/>
    <s v="West Bengal"/>
    <n v="146"/>
    <n v="123"/>
    <n v="208"/>
    <n v="206"/>
    <n v="166"/>
    <n v="199"/>
    <n v="113"/>
    <n v="102"/>
    <n v="161"/>
    <n v="261"/>
    <n v="215"/>
    <n v="190"/>
    <n v="116"/>
    <n v="146"/>
    <n v="109"/>
    <n v="160"/>
    <n v="91"/>
    <n v="112"/>
    <n v="207"/>
    <n v="293"/>
    <n v="151"/>
    <n v="271"/>
    <n v="172"/>
    <n v="190"/>
    <n v="152"/>
    <n v="147"/>
    <n v="236"/>
    <n v="292"/>
    <n v="274"/>
    <n v="147"/>
    <n v="212"/>
    <n v="5568"/>
    <n v="6282"/>
    <n v="88.63"/>
    <n v="11.37"/>
    <n v="0.88634192932187206"/>
  </r>
  <r>
    <s v="EMP1353"/>
    <x v="352"/>
    <s v="P Singh"/>
    <s v="West"/>
    <s v="Gujarat"/>
    <n v="191"/>
    <n v="122"/>
    <n v="160"/>
    <n v="268"/>
    <n v="205"/>
    <n v="275"/>
    <n v="118"/>
    <n v="222"/>
    <n v="298"/>
    <n v="248"/>
    <n v="242"/>
    <n v="284"/>
    <n v="192"/>
    <n v="93"/>
    <n v="128"/>
    <n v="118"/>
    <n v="93"/>
    <n v="138"/>
    <n v="126"/>
    <n v="89"/>
    <n v="200"/>
    <n v="146"/>
    <n v="121"/>
    <n v="260"/>
    <n v="199"/>
    <n v="191"/>
    <n v="109"/>
    <n v="206"/>
    <n v="90"/>
    <n v="193"/>
    <n v="171"/>
    <n v="5496"/>
    <n v="7297"/>
    <n v="75.319999999999993"/>
    <n v="24.68"/>
    <n v="0.75318624092092645"/>
  </r>
  <r>
    <s v="EMP1354"/>
    <x v="353"/>
    <s v="M Rao"/>
    <s v="Central"/>
    <s v="Madhya Pradesh"/>
    <n v="204"/>
    <n v="197"/>
    <n v="206"/>
    <n v="108"/>
    <n v="296"/>
    <n v="264"/>
    <n v="117"/>
    <n v="111"/>
    <n v="169"/>
    <n v="103"/>
    <n v="132"/>
    <n v="152"/>
    <n v="126"/>
    <n v="293"/>
    <n v="123"/>
    <n v="271"/>
    <n v="210"/>
    <n v="290"/>
    <n v="149"/>
    <n v="224"/>
    <n v="249"/>
    <n v="229"/>
    <n v="134"/>
    <n v="229"/>
    <n v="81"/>
    <n v="214"/>
    <n v="276"/>
    <n v="226"/>
    <n v="126"/>
    <n v="186"/>
    <n v="99"/>
    <n v="5794"/>
    <n v="6008"/>
    <n v="96.44"/>
    <n v="3.56"/>
    <n v="0.96438082556591209"/>
  </r>
  <r>
    <s v="EMP1355"/>
    <x v="354"/>
    <s v="A Sharma"/>
    <s v="North"/>
    <s v="Punjab"/>
    <n v="276"/>
    <n v="207"/>
    <n v="253"/>
    <n v="104"/>
    <n v="164"/>
    <n v="86"/>
    <n v="152"/>
    <n v="254"/>
    <n v="254"/>
    <n v="111"/>
    <n v="180"/>
    <n v="175"/>
    <n v="231"/>
    <n v="107"/>
    <n v="294"/>
    <n v="162"/>
    <n v="119"/>
    <n v="87"/>
    <n v="100"/>
    <n v="197"/>
    <n v="292"/>
    <n v="261"/>
    <n v="248"/>
    <n v="202"/>
    <n v="196"/>
    <n v="240"/>
    <n v="148"/>
    <n v="232"/>
    <n v="248"/>
    <n v="81"/>
    <n v="164"/>
    <n v="5825"/>
    <n v="5179"/>
    <n v="112.47"/>
    <n v="0"/>
    <n v="1.124734504730643"/>
  </r>
  <r>
    <s v="EMP1356"/>
    <x v="355"/>
    <s v="R Patel"/>
    <s v="South"/>
    <s v="Karnataka"/>
    <n v="247"/>
    <n v="239"/>
    <n v="195"/>
    <n v="163"/>
    <n v="267"/>
    <n v="267"/>
    <n v="284"/>
    <n v="225"/>
    <n v="113"/>
    <n v="134"/>
    <n v="300"/>
    <n v="92"/>
    <n v="285"/>
    <n v="244"/>
    <n v="152"/>
    <n v="162"/>
    <n v="284"/>
    <n v="94"/>
    <n v="270"/>
    <n v="98"/>
    <n v="220"/>
    <n v="234"/>
    <n v="177"/>
    <n v="103"/>
    <n v="182"/>
    <n v="145"/>
    <n v="125"/>
    <n v="141"/>
    <n v="277"/>
    <n v="182"/>
    <n v="102"/>
    <n v="6003"/>
    <n v="5084"/>
    <n v="118.08"/>
    <n v="0"/>
    <n v="1.1807631785995278"/>
  </r>
  <r>
    <s v="EMP1357"/>
    <x v="356"/>
    <s v="S Kumar"/>
    <s v="East"/>
    <s v="Odisha"/>
    <n v="298"/>
    <n v="133"/>
    <n v="121"/>
    <n v="179"/>
    <n v="279"/>
    <n v="183"/>
    <n v="152"/>
    <n v="245"/>
    <n v="272"/>
    <n v="247"/>
    <n v="119"/>
    <n v="110"/>
    <n v="156"/>
    <n v="205"/>
    <n v="285"/>
    <n v="190"/>
    <n v="268"/>
    <n v="286"/>
    <n v="159"/>
    <n v="255"/>
    <n v="234"/>
    <n v="113"/>
    <n v="171"/>
    <n v="250"/>
    <n v="104"/>
    <n v="293"/>
    <n v="174"/>
    <n v="211"/>
    <n v="131"/>
    <n v="205"/>
    <n v="194"/>
    <n v="6222"/>
    <n v="6589"/>
    <n v="94.43"/>
    <n v="5.57"/>
    <n v="0.94430110790711796"/>
  </r>
  <r>
    <s v="EMP1358"/>
    <x v="357"/>
    <s v="P Singh"/>
    <s v="West"/>
    <s v="Maharashtra"/>
    <n v="201"/>
    <n v="148"/>
    <n v="224"/>
    <n v="233"/>
    <n v="188"/>
    <n v="103"/>
    <n v="273"/>
    <n v="188"/>
    <n v="287"/>
    <n v="174"/>
    <n v="237"/>
    <n v="127"/>
    <n v="191"/>
    <n v="241"/>
    <n v="189"/>
    <n v="103"/>
    <n v="90"/>
    <n v="211"/>
    <n v="167"/>
    <n v="198"/>
    <n v="253"/>
    <n v="137"/>
    <n v="245"/>
    <n v="255"/>
    <n v="262"/>
    <n v="119"/>
    <n v="206"/>
    <n v="214"/>
    <n v="241"/>
    <n v="245"/>
    <n v="214"/>
    <n v="6164"/>
    <n v="5343"/>
    <n v="115.37"/>
    <n v="0"/>
    <n v="1.1536589930750514"/>
  </r>
  <r>
    <s v="EMP1359"/>
    <x v="358"/>
    <s v="M Rao"/>
    <s v="Central"/>
    <s v="Chhattisgarh"/>
    <n v="154"/>
    <n v="199"/>
    <n v="191"/>
    <n v="100"/>
    <n v="285"/>
    <n v="202"/>
    <n v="156"/>
    <n v="118"/>
    <n v="112"/>
    <n v="255"/>
    <n v="156"/>
    <n v="295"/>
    <n v="143"/>
    <n v="213"/>
    <n v="189"/>
    <n v="155"/>
    <n v="225"/>
    <n v="92"/>
    <n v="221"/>
    <n v="99"/>
    <n v="91"/>
    <n v="211"/>
    <n v="107"/>
    <n v="210"/>
    <n v="188"/>
    <n v="185"/>
    <n v="104"/>
    <n v="198"/>
    <n v="249"/>
    <n v="264"/>
    <n v="225"/>
    <n v="5592"/>
    <n v="6037"/>
    <n v="92.63"/>
    <n v="7.37"/>
    <n v="0.92628789133675671"/>
  </r>
  <r>
    <s v="EMP1360"/>
    <x v="359"/>
    <s v="A Sharma"/>
    <s v="North"/>
    <s v="Delhi"/>
    <n v="170"/>
    <n v="145"/>
    <n v="229"/>
    <n v="100"/>
    <n v="276"/>
    <n v="208"/>
    <n v="84"/>
    <n v="109"/>
    <n v="269"/>
    <n v="249"/>
    <n v="198"/>
    <n v="125"/>
    <n v="281"/>
    <n v="126"/>
    <n v="295"/>
    <n v="180"/>
    <n v="91"/>
    <n v="101"/>
    <n v="186"/>
    <n v="260"/>
    <n v="156"/>
    <n v="160"/>
    <n v="230"/>
    <n v="265"/>
    <n v="196"/>
    <n v="273"/>
    <n v="251"/>
    <n v="195"/>
    <n v="239"/>
    <n v="286"/>
    <n v="147"/>
    <n v="6080"/>
    <n v="6398"/>
    <n v="95.03"/>
    <n v="4.97"/>
    <n v="0.95029696780243822"/>
  </r>
  <r>
    <s v="EMP1361"/>
    <x v="360"/>
    <s v="R Patel"/>
    <s v="South"/>
    <s v="Tamil Nadu"/>
    <n v="287"/>
    <n v="127"/>
    <n v="134"/>
    <n v="127"/>
    <n v="100"/>
    <n v="271"/>
    <n v="234"/>
    <n v="146"/>
    <n v="252"/>
    <n v="107"/>
    <n v="191"/>
    <n v="216"/>
    <n v="84"/>
    <n v="81"/>
    <n v="181"/>
    <n v="109"/>
    <n v="83"/>
    <n v="123"/>
    <n v="247"/>
    <n v="202"/>
    <n v="197"/>
    <n v="257"/>
    <n v="183"/>
    <n v="248"/>
    <n v="270"/>
    <n v="234"/>
    <n v="265"/>
    <n v="204"/>
    <n v="157"/>
    <n v="238"/>
    <n v="288"/>
    <n v="5843"/>
    <n v="6477"/>
    <n v="90.21"/>
    <n v="9.7899999999999991"/>
    <n v="0.90211517677937314"/>
  </r>
  <r>
    <s v="EMP1362"/>
    <x v="361"/>
    <s v="S Kumar"/>
    <s v="East"/>
    <s v="West Bengal"/>
    <n v="256"/>
    <n v="252"/>
    <n v="256"/>
    <n v="252"/>
    <n v="181"/>
    <n v="285"/>
    <n v="157"/>
    <n v="102"/>
    <n v="112"/>
    <n v="114"/>
    <n v="83"/>
    <n v="128"/>
    <n v="108"/>
    <n v="288"/>
    <n v="84"/>
    <n v="258"/>
    <n v="128"/>
    <n v="299"/>
    <n v="86"/>
    <n v="133"/>
    <n v="203"/>
    <n v="246"/>
    <n v="117"/>
    <n v="246"/>
    <n v="141"/>
    <n v="191"/>
    <n v="295"/>
    <n v="240"/>
    <n v="299"/>
    <n v="282"/>
    <n v="217"/>
    <n v="6039"/>
    <n v="5781"/>
    <n v="104.46"/>
    <n v="0"/>
    <n v="1.0446289569278671"/>
  </r>
  <r>
    <s v="EMP1363"/>
    <x v="362"/>
    <s v="P Singh"/>
    <s v="West"/>
    <s v="Gujarat"/>
    <n v="102"/>
    <n v="157"/>
    <n v="277"/>
    <n v="198"/>
    <n v="117"/>
    <n v="201"/>
    <n v="188"/>
    <n v="85"/>
    <n v="109"/>
    <n v="122"/>
    <n v="119"/>
    <n v="269"/>
    <n v="259"/>
    <n v="193"/>
    <n v="204"/>
    <n v="200"/>
    <n v="85"/>
    <n v="300"/>
    <n v="195"/>
    <n v="229"/>
    <n v="142"/>
    <n v="131"/>
    <n v="155"/>
    <n v="225"/>
    <n v="292"/>
    <n v="293"/>
    <n v="180"/>
    <n v="93"/>
    <n v="165"/>
    <n v="82"/>
    <n v="106"/>
    <n v="5473"/>
    <n v="6768"/>
    <n v="80.87"/>
    <n v="19.13"/>
    <n v="0.80865839243498816"/>
  </r>
  <r>
    <s v="EMP1364"/>
    <x v="363"/>
    <s v="M Rao"/>
    <s v="Central"/>
    <s v="Madhya Pradesh"/>
    <n v="186"/>
    <n v="297"/>
    <n v="206"/>
    <n v="268"/>
    <n v="228"/>
    <n v="232"/>
    <n v="267"/>
    <n v="221"/>
    <n v="154"/>
    <n v="89"/>
    <n v="204"/>
    <n v="182"/>
    <n v="204"/>
    <n v="211"/>
    <n v="231"/>
    <n v="265"/>
    <n v="236"/>
    <n v="253"/>
    <n v="289"/>
    <n v="204"/>
    <n v="139"/>
    <n v="262"/>
    <n v="95"/>
    <n v="215"/>
    <n v="84"/>
    <n v="188"/>
    <n v="227"/>
    <n v="160"/>
    <n v="221"/>
    <n v="96"/>
    <n v="148"/>
    <n v="6262"/>
    <n v="6708"/>
    <n v="93.35"/>
    <n v="6.65"/>
    <n v="0.93351222420989866"/>
  </r>
  <r>
    <s v="EMP1365"/>
    <x v="364"/>
    <s v="A Sharma"/>
    <s v="North"/>
    <s v="Punjab"/>
    <n v="201"/>
    <n v="109"/>
    <n v="206"/>
    <n v="239"/>
    <n v="245"/>
    <n v="168"/>
    <n v="194"/>
    <n v="258"/>
    <n v="191"/>
    <n v="85"/>
    <n v="121"/>
    <n v="153"/>
    <n v="265"/>
    <n v="129"/>
    <n v="200"/>
    <n v="168"/>
    <n v="192"/>
    <n v="139"/>
    <n v="209"/>
    <n v="136"/>
    <n v="230"/>
    <n v="255"/>
    <n v="166"/>
    <n v="234"/>
    <n v="298"/>
    <n v="295"/>
    <n v="263"/>
    <n v="248"/>
    <n v="199"/>
    <n v="113"/>
    <n v="155"/>
    <n v="6064"/>
    <n v="6598"/>
    <n v="91.91"/>
    <n v="8.09"/>
    <n v="0.91906638375265237"/>
  </r>
  <r>
    <s v="EMP1366"/>
    <x v="365"/>
    <s v="R Patel"/>
    <s v="South"/>
    <s v="Karnataka"/>
    <n v="186"/>
    <n v="293"/>
    <n v="252"/>
    <n v="247"/>
    <n v="268"/>
    <n v="172"/>
    <n v="283"/>
    <n v="200"/>
    <n v="284"/>
    <n v="296"/>
    <n v="121"/>
    <n v="239"/>
    <n v="133"/>
    <n v="152"/>
    <n v="256"/>
    <n v="271"/>
    <n v="102"/>
    <n v="250"/>
    <n v="203"/>
    <n v="113"/>
    <n v="124"/>
    <n v="131"/>
    <n v="120"/>
    <n v="235"/>
    <n v="205"/>
    <n v="105"/>
    <n v="283"/>
    <n v="186"/>
    <n v="206"/>
    <n v="157"/>
    <n v="140"/>
    <n v="6213"/>
    <n v="5857"/>
    <n v="106.08"/>
    <n v="0"/>
    <n v="1.0607819702919583"/>
  </r>
  <r>
    <s v="EMP1367"/>
    <x v="366"/>
    <s v="S Kumar"/>
    <s v="East"/>
    <s v="Odisha"/>
    <n v="222"/>
    <n v="92"/>
    <n v="84"/>
    <n v="171"/>
    <n v="146"/>
    <n v="171"/>
    <n v="253"/>
    <n v="120"/>
    <n v="124"/>
    <n v="291"/>
    <n v="300"/>
    <n v="208"/>
    <n v="88"/>
    <n v="286"/>
    <n v="96"/>
    <n v="166"/>
    <n v="190"/>
    <n v="109"/>
    <n v="238"/>
    <n v="138"/>
    <n v="110"/>
    <n v="223"/>
    <n v="137"/>
    <n v="204"/>
    <n v="146"/>
    <n v="167"/>
    <n v="280"/>
    <n v="170"/>
    <n v="276"/>
    <n v="91"/>
    <n v="277"/>
    <n v="5574"/>
    <n v="7281"/>
    <n v="76.56"/>
    <n v="23.44"/>
    <n v="0.76555418211784099"/>
  </r>
  <r>
    <s v="EMP1368"/>
    <x v="367"/>
    <s v="P Singh"/>
    <s v="West"/>
    <s v="Maharashtra"/>
    <n v="148"/>
    <n v="118"/>
    <n v="298"/>
    <n v="256"/>
    <n v="211"/>
    <n v="234"/>
    <n v="251"/>
    <n v="106"/>
    <n v="260"/>
    <n v="92"/>
    <n v="192"/>
    <n v="284"/>
    <n v="197"/>
    <n v="295"/>
    <n v="273"/>
    <n v="108"/>
    <n v="107"/>
    <n v="280"/>
    <n v="236"/>
    <n v="236"/>
    <n v="280"/>
    <n v="299"/>
    <n v="106"/>
    <n v="290"/>
    <n v="223"/>
    <n v="90"/>
    <n v="209"/>
    <n v="106"/>
    <n v="122"/>
    <n v="241"/>
    <n v="110"/>
    <n v="6258"/>
    <n v="5841"/>
    <n v="107.14"/>
    <n v="0"/>
    <n v="1.071391884951207"/>
  </r>
  <r>
    <s v="EMP1369"/>
    <x v="368"/>
    <s v="M Rao"/>
    <s v="Central"/>
    <s v="Chhattisgarh"/>
    <n v="172"/>
    <n v="120"/>
    <n v="266"/>
    <n v="154"/>
    <n v="261"/>
    <n v="193"/>
    <n v="275"/>
    <n v="209"/>
    <n v="207"/>
    <n v="267"/>
    <n v="105"/>
    <n v="119"/>
    <n v="245"/>
    <n v="173"/>
    <n v="165"/>
    <n v="289"/>
    <n v="115"/>
    <n v="111"/>
    <n v="297"/>
    <n v="131"/>
    <n v="192"/>
    <n v="186"/>
    <n v="276"/>
    <n v="276"/>
    <n v="81"/>
    <n v="142"/>
    <n v="293"/>
    <n v="287"/>
    <n v="201"/>
    <n v="167"/>
    <n v="153"/>
    <n v="6128"/>
    <n v="7068"/>
    <n v="86.7"/>
    <n v="13.3"/>
    <n v="0.86700622524052062"/>
  </r>
  <r>
    <s v="EMP1370"/>
    <x v="369"/>
    <s v="A Sharma"/>
    <s v="North"/>
    <s v="Delhi"/>
    <n v="123"/>
    <n v="101"/>
    <n v="148"/>
    <n v="175"/>
    <n v="263"/>
    <n v="273"/>
    <n v="186"/>
    <n v="172"/>
    <n v="241"/>
    <n v="250"/>
    <n v="142"/>
    <n v="118"/>
    <n v="272"/>
    <n v="272"/>
    <n v="215"/>
    <n v="187"/>
    <n v="281"/>
    <n v="138"/>
    <n v="115"/>
    <n v="285"/>
    <n v="189"/>
    <n v="185"/>
    <n v="184"/>
    <n v="197"/>
    <n v="298"/>
    <n v="212"/>
    <n v="283"/>
    <n v="254"/>
    <n v="172"/>
    <n v="87"/>
    <n v="193"/>
    <n v="6211"/>
    <n v="5596"/>
    <n v="110.99"/>
    <n v="0"/>
    <n v="1.1098999285203717"/>
  </r>
  <r>
    <s v="EMP1371"/>
    <x v="370"/>
    <s v="R Patel"/>
    <s v="South"/>
    <s v="Tamil Nadu"/>
    <n v="277"/>
    <n v="82"/>
    <n v="263"/>
    <n v="286"/>
    <n v="212"/>
    <n v="97"/>
    <n v="101"/>
    <n v="166"/>
    <n v="160"/>
    <n v="182"/>
    <n v="277"/>
    <n v="122"/>
    <n v="191"/>
    <n v="95"/>
    <n v="180"/>
    <n v="274"/>
    <n v="89"/>
    <n v="249"/>
    <n v="244"/>
    <n v="118"/>
    <n v="227"/>
    <n v="94"/>
    <n v="241"/>
    <n v="262"/>
    <n v="284"/>
    <n v="249"/>
    <n v="213"/>
    <n v="155"/>
    <n v="187"/>
    <n v="182"/>
    <n v="254"/>
    <n v="6013"/>
    <n v="7267"/>
    <n v="82.74"/>
    <n v="17.260000000000002"/>
    <n v="0.82743910829778455"/>
  </r>
  <r>
    <s v="EMP1372"/>
    <x v="371"/>
    <s v="S Kumar"/>
    <s v="East"/>
    <s v="West Bengal"/>
    <n v="157"/>
    <n v="264"/>
    <n v="270"/>
    <n v="160"/>
    <n v="168"/>
    <n v="82"/>
    <n v="291"/>
    <n v="151"/>
    <n v="215"/>
    <n v="236"/>
    <n v="117"/>
    <n v="259"/>
    <n v="183"/>
    <n v="194"/>
    <n v="244"/>
    <n v="132"/>
    <n v="219"/>
    <n v="239"/>
    <n v="281"/>
    <n v="238"/>
    <n v="246"/>
    <n v="193"/>
    <n v="258"/>
    <n v="168"/>
    <n v="287"/>
    <n v="280"/>
    <n v="246"/>
    <n v="183"/>
    <n v="278"/>
    <n v="130"/>
    <n v="157"/>
    <n v="6526"/>
    <n v="5345"/>
    <n v="122.1"/>
    <n v="0"/>
    <n v="1.2209541627689429"/>
  </r>
  <r>
    <s v="EMP1373"/>
    <x v="372"/>
    <s v="P Singh"/>
    <s v="West"/>
    <s v="Gujarat"/>
    <n v="89"/>
    <n v="217"/>
    <n v="165"/>
    <n v="179"/>
    <n v="265"/>
    <n v="264"/>
    <n v="269"/>
    <n v="112"/>
    <n v="213"/>
    <n v="218"/>
    <n v="152"/>
    <n v="134"/>
    <n v="103"/>
    <n v="210"/>
    <n v="221"/>
    <n v="159"/>
    <n v="213"/>
    <n v="167"/>
    <n v="273"/>
    <n v="242"/>
    <n v="120"/>
    <n v="85"/>
    <n v="87"/>
    <n v="283"/>
    <n v="218"/>
    <n v="231"/>
    <n v="146"/>
    <n v="141"/>
    <n v="293"/>
    <n v="278"/>
    <n v="157"/>
    <n v="5904"/>
    <n v="6731"/>
    <n v="87.71"/>
    <n v="12.29"/>
    <n v="0.87713564106373498"/>
  </r>
  <r>
    <s v="EMP1374"/>
    <x v="373"/>
    <s v="M Rao"/>
    <s v="Central"/>
    <s v="Madhya Pradesh"/>
    <n v="209"/>
    <n v="108"/>
    <n v="267"/>
    <n v="95"/>
    <n v="295"/>
    <n v="175"/>
    <n v="146"/>
    <n v="240"/>
    <n v="209"/>
    <n v="170"/>
    <n v="111"/>
    <n v="92"/>
    <n v="273"/>
    <n v="246"/>
    <n v="111"/>
    <n v="194"/>
    <n v="156"/>
    <n v="226"/>
    <n v="268"/>
    <n v="81"/>
    <n v="196"/>
    <n v="166"/>
    <n v="140"/>
    <n v="286"/>
    <n v="270"/>
    <n v="228"/>
    <n v="224"/>
    <n v="262"/>
    <n v="240"/>
    <n v="250"/>
    <n v="216"/>
    <n v="6150"/>
    <n v="7439"/>
    <n v="82.67"/>
    <n v="17.329999999999998"/>
    <n v="0.82672402204597395"/>
  </r>
  <r>
    <s v="EMP1375"/>
    <x v="374"/>
    <s v="A Sharma"/>
    <s v="North"/>
    <s v="Punjab"/>
    <n v="139"/>
    <n v="169"/>
    <n v="156"/>
    <n v="152"/>
    <n v="250"/>
    <n v="280"/>
    <n v="288"/>
    <n v="263"/>
    <n v="226"/>
    <n v="252"/>
    <n v="115"/>
    <n v="262"/>
    <n v="176"/>
    <n v="213"/>
    <n v="268"/>
    <n v="143"/>
    <n v="106"/>
    <n v="163"/>
    <n v="212"/>
    <n v="229"/>
    <n v="129"/>
    <n v="290"/>
    <n v="279"/>
    <n v="172"/>
    <n v="196"/>
    <n v="105"/>
    <n v="117"/>
    <n v="262"/>
    <n v="188"/>
    <n v="292"/>
    <n v="185"/>
    <n v="6277"/>
    <n v="5335"/>
    <n v="117.66"/>
    <n v="0"/>
    <n v="1.1765698219306466"/>
  </r>
  <r>
    <s v="EMP1376"/>
    <x v="375"/>
    <s v="R Patel"/>
    <s v="South"/>
    <s v="Karnataka"/>
    <n v="103"/>
    <n v="95"/>
    <n v="188"/>
    <n v="113"/>
    <n v="201"/>
    <n v="134"/>
    <n v="194"/>
    <n v="99"/>
    <n v="174"/>
    <n v="253"/>
    <n v="214"/>
    <n v="183"/>
    <n v="230"/>
    <n v="223"/>
    <n v="212"/>
    <n v="279"/>
    <n v="181"/>
    <n v="147"/>
    <n v="229"/>
    <n v="207"/>
    <n v="242"/>
    <n v="188"/>
    <n v="192"/>
    <n v="256"/>
    <n v="205"/>
    <n v="267"/>
    <n v="186"/>
    <n v="290"/>
    <n v="121"/>
    <n v="116"/>
    <n v="209"/>
    <n v="5931"/>
    <n v="5520"/>
    <n v="107.45"/>
    <n v="0"/>
    <n v="1.0744565217391304"/>
  </r>
  <r>
    <s v="EMP1377"/>
    <x v="376"/>
    <s v="S Kumar"/>
    <s v="East"/>
    <s v="Odisha"/>
    <n v="204"/>
    <n v="262"/>
    <n v="197"/>
    <n v="113"/>
    <n v="260"/>
    <n v="211"/>
    <n v="300"/>
    <n v="215"/>
    <n v="110"/>
    <n v="257"/>
    <n v="134"/>
    <n v="196"/>
    <n v="201"/>
    <n v="88"/>
    <n v="271"/>
    <n v="120"/>
    <n v="223"/>
    <n v="174"/>
    <n v="110"/>
    <n v="234"/>
    <n v="298"/>
    <n v="184"/>
    <n v="108"/>
    <n v="110"/>
    <n v="174"/>
    <n v="226"/>
    <n v="154"/>
    <n v="90"/>
    <n v="213"/>
    <n v="119"/>
    <n v="110"/>
    <n v="5666"/>
    <n v="6521"/>
    <n v="86.89"/>
    <n v="13.11"/>
    <n v="0.86888514031590247"/>
  </r>
  <r>
    <s v="EMP1378"/>
    <x v="377"/>
    <s v="P Singh"/>
    <s v="West"/>
    <s v="Maharashtra"/>
    <n v="158"/>
    <n v="175"/>
    <n v="157"/>
    <n v="155"/>
    <n v="204"/>
    <n v="87"/>
    <n v="282"/>
    <n v="116"/>
    <n v="116"/>
    <n v="280"/>
    <n v="230"/>
    <n v="187"/>
    <n v="92"/>
    <n v="158"/>
    <n v="152"/>
    <n v="135"/>
    <n v="126"/>
    <n v="289"/>
    <n v="269"/>
    <n v="205"/>
    <n v="80"/>
    <n v="111"/>
    <n v="220"/>
    <n v="169"/>
    <n v="97"/>
    <n v="91"/>
    <n v="186"/>
    <n v="203"/>
    <n v="226"/>
    <n v="159"/>
    <n v="224"/>
    <n v="5339"/>
    <n v="6852"/>
    <n v="77.92"/>
    <n v="22.08"/>
    <n v="0.77918855808523058"/>
  </r>
  <r>
    <s v="EMP1379"/>
    <x v="378"/>
    <s v="M Rao"/>
    <s v="Central"/>
    <s v="Chhattisgarh"/>
    <n v="166"/>
    <n v="280"/>
    <n v="176"/>
    <n v="201"/>
    <n v="293"/>
    <n v="264"/>
    <n v="293"/>
    <n v="235"/>
    <n v="113"/>
    <n v="275"/>
    <n v="115"/>
    <n v="209"/>
    <n v="242"/>
    <n v="197"/>
    <n v="274"/>
    <n v="195"/>
    <n v="250"/>
    <n v="194"/>
    <n v="118"/>
    <n v="266"/>
    <n v="163"/>
    <n v="102"/>
    <n v="284"/>
    <n v="239"/>
    <n v="250"/>
    <n v="239"/>
    <n v="184"/>
    <n v="179"/>
    <n v="139"/>
    <n v="181"/>
    <n v="166"/>
    <n v="6482"/>
    <n v="7215"/>
    <n v="89.84"/>
    <n v="10.16"/>
    <n v="0.89840609840609842"/>
  </r>
  <r>
    <s v="EMP1380"/>
    <x v="379"/>
    <s v="A Sharma"/>
    <s v="North"/>
    <s v="Delhi"/>
    <n v="91"/>
    <n v="251"/>
    <n v="193"/>
    <n v="268"/>
    <n v="151"/>
    <n v="245"/>
    <n v="102"/>
    <n v="122"/>
    <n v="261"/>
    <n v="86"/>
    <n v="226"/>
    <n v="241"/>
    <n v="283"/>
    <n v="277"/>
    <n v="261"/>
    <n v="159"/>
    <n v="223"/>
    <n v="245"/>
    <n v="111"/>
    <n v="244"/>
    <n v="223"/>
    <n v="101"/>
    <n v="129"/>
    <n v="238"/>
    <n v="218"/>
    <n v="227"/>
    <n v="273"/>
    <n v="93"/>
    <n v="225"/>
    <n v="213"/>
    <n v="128"/>
    <n v="6108"/>
    <n v="6949"/>
    <n v="87.9"/>
    <n v="12.1"/>
    <n v="0.87897539214275433"/>
  </r>
  <r>
    <s v="EMP1381"/>
    <x v="380"/>
    <s v="R Patel"/>
    <s v="South"/>
    <s v="Tamil Nadu"/>
    <n v="208"/>
    <n v="84"/>
    <n v="110"/>
    <n v="248"/>
    <n v="216"/>
    <n v="126"/>
    <n v="84"/>
    <n v="150"/>
    <n v="281"/>
    <n v="132"/>
    <n v="142"/>
    <n v="292"/>
    <n v="260"/>
    <n v="294"/>
    <n v="228"/>
    <n v="193"/>
    <n v="101"/>
    <n v="286"/>
    <n v="216"/>
    <n v="235"/>
    <n v="162"/>
    <n v="182"/>
    <n v="230"/>
    <n v="91"/>
    <n v="205"/>
    <n v="300"/>
    <n v="85"/>
    <n v="167"/>
    <n v="191"/>
    <n v="126"/>
    <n v="186"/>
    <n v="5811"/>
    <n v="5098"/>
    <n v="113.99"/>
    <n v="0"/>
    <n v="1.1398587681443704"/>
  </r>
  <r>
    <s v="EMP1382"/>
    <x v="381"/>
    <s v="S Kumar"/>
    <s v="East"/>
    <s v="West Bengal"/>
    <n v="300"/>
    <n v="215"/>
    <n v="161"/>
    <n v="177"/>
    <n v="145"/>
    <n v="103"/>
    <n v="109"/>
    <n v="105"/>
    <n v="218"/>
    <n v="123"/>
    <n v="153"/>
    <n v="116"/>
    <n v="126"/>
    <n v="145"/>
    <n v="276"/>
    <n v="102"/>
    <n v="119"/>
    <n v="158"/>
    <n v="184"/>
    <n v="253"/>
    <n v="123"/>
    <n v="95"/>
    <n v="237"/>
    <n v="163"/>
    <n v="126"/>
    <n v="86"/>
    <n v="262"/>
    <n v="94"/>
    <n v="156"/>
    <n v="179"/>
    <n v="105"/>
    <n v="4914"/>
    <n v="6310"/>
    <n v="77.88"/>
    <n v="22.12"/>
    <n v="0.7787638668779715"/>
  </r>
  <r>
    <s v="EMP1383"/>
    <x v="382"/>
    <s v="P Singh"/>
    <s v="West"/>
    <s v="Gujarat"/>
    <n v="116"/>
    <n v="185"/>
    <n v="162"/>
    <n v="146"/>
    <n v="176"/>
    <n v="291"/>
    <n v="110"/>
    <n v="93"/>
    <n v="131"/>
    <n v="141"/>
    <n v="272"/>
    <n v="232"/>
    <n v="230"/>
    <n v="140"/>
    <n v="206"/>
    <n v="210"/>
    <n v="272"/>
    <n v="209"/>
    <n v="178"/>
    <n v="109"/>
    <n v="148"/>
    <n v="95"/>
    <n v="161"/>
    <n v="198"/>
    <n v="221"/>
    <n v="184"/>
    <n v="96"/>
    <n v="203"/>
    <n v="87"/>
    <n v="184"/>
    <n v="242"/>
    <n v="5428"/>
    <n v="5957"/>
    <n v="91.12"/>
    <n v="8.8800000000000008"/>
    <n v="0.91119691119691115"/>
  </r>
  <r>
    <s v="EMP1384"/>
    <x v="383"/>
    <s v="M Rao"/>
    <s v="Central"/>
    <s v="Madhya Pradesh"/>
    <n v="84"/>
    <n v="148"/>
    <n v="221"/>
    <n v="230"/>
    <n v="252"/>
    <n v="105"/>
    <n v="143"/>
    <n v="275"/>
    <n v="222"/>
    <n v="246"/>
    <n v="281"/>
    <n v="112"/>
    <n v="157"/>
    <n v="225"/>
    <n v="184"/>
    <n v="194"/>
    <n v="101"/>
    <n v="296"/>
    <n v="242"/>
    <n v="208"/>
    <n v="132"/>
    <n v="280"/>
    <n v="116"/>
    <n v="175"/>
    <n v="218"/>
    <n v="123"/>
    <n v="280"/>
    <n v="142"/>
    <n v="217"/>
    <n v="188"/>
    <n v="222"/>
    <n v="6019"/>
    <n v="6850"/>
    <n v="87.87"/>
    <n v="12.13"/>
    <n v="0.87868613138686136"/>
  </r>
  <r>
    <s v="EMP1385"/>
    <x v="384"/>
    <s v="A Sharma"/>
    <s v="North"/>
    <s v="Punjab"/>
    <n v="90"/>
    <n v="80"/>
    <n v="288"/>
    <n v="198"/>
    <n v="292"/>
    <n v="238"/>
    <n v="154"/>
    <n v="247"/>
    <n v="122"/>
    <n v="80"/>
    <n v="95"/>
    <n v="203"/>
    <n v="149"/>
    <n v="233"/>
    <n v="144"/>
    <n v="294"/>
    <n v="254"/>
    <n v="177"/>
    <n v="169"/>
    <n v="295"/>
    <n v="241"/>
    <n v="134"/>
    <n v="229"/>
    <n v="295"/>
    <n v="210"/>
    <n v="152"/>
    <n v="91"/>
    <n v="121"/>
    <n v="269"/>
    <n v="216"/>
    <n v="224"/>
    <n v="5984"/>
    <n v="5286"/>
    <n v="113.2"/>
    <n v="0"/>
    <n v="1.1320469163828981"/>
  </r>
  <r>
    <s v="EMP1386"/>
    <x v="385"/>
    <s v="R Patel"/>
    <s v="South"/>
    <s v="Karnataka"/>
    <n v="156"/>
    <n v="102"/>
    <n v="181"/>
    <n v="258"/>
    <n v="111"/>
    <n v="292"/>
    <n v="115"/>
    <n v="265"/>
    <n v="222"/>
    <n v="151"/>
    <n v="190"/>
    <n v="133"/>
    <n v="236"/>
    <n v="209"/>
    <n v="285"/>
    <n v="161"/>
    <n v="254"/>
    <n v="167"/>
    <n v="242"/>
    <n v="146"/>
    <n v="272"/>
    <n v="261"/>
    <n v="195"/>
    <n v="149"/>
    <n v="142"/>
    <n v="249"/>
    <n v="162"/>
    <n v="167"/>
    <n v="133"/>
    <n v="197"/>
    <n v="233"/>
    <n v="6036"/>
    <n v="6345"/>
    <n v="95.13"/>
    <n v="4.87"/>
    <n v="0.95130023640661943"/>
  </r>
  <r>
    <s v="EMP1387"/>
    <x v="386"/>
    <s v="S Kumar"/>
    <s v="East"/>
    <s v="Odisha"/>
    <n v="84"/>
    <n v="257"/>
    <n v="114"/>
    <n v="245"/>
    <n v="80"/>
    <n v="235"/>
    <n v="201"/>
    <n v="81"/>
    <n v="82"/>
    <n v="252"/>
    <n v="124"/>
    <n v="185"/>
    <n v="222"/>
    <n v="258"/>
    <n v="260"/>
    <n v="205"/>
    <n v="275"/>
    <n v="180"/>
    <n v="217"/>
    <n v="100"/>
    <n v="281"/>
    <n v="246"/>
    <n v="246"/>
    <n v="99"/>
    <n v="217"/>
    <n v="87"/>
    <n v="293"/>
    <n v="288"/>
    <n v="251"/>
    <n v="193"/>
    <n v="252"/>
    <n v="6110"/>
    <n v="5505"/>
    <n v="110.99"/>
    <n v="0"/>
    <n v="1.1099000908265213"/>
  </r>
  <r>
    <s v="EMP1388"/>
    <x v="387"/>
    <s v="P Singh"/>
    <s v="West"/>
    <s v="Maharashtra"/>
    <n v="170"/>
    <n v="288"/>
    <n v="176"/>
    <n v="291"/>
    <n v="233"/>
    <n v="171"/>
    <n v="179"/>
    <n v="125"/>
    <n v="294"/>
    <n v="276"/>
    <n v="287"/>
    <n v="258"/>
    <n v="82"/>
    <n v="111"/>
    <n v="198"/>
    <n v="174"/>
    <n v="129"/>
    <n v="193"/>
    <n v="82"/>
    <n v="136"/>
    <n v="270"/>
    <n v="85"/>
    <n v="274"/>
    <n v="151"/>
    <n v="254"/>
    <n v="261"/>
    <n v="171"/>
    <n v="129"/>
    <n v="103"/>
    <n v="288"/>
    <n v="237"/>
    <n v="6076"/>
    <n v="6241"/>
    <n v="97.36"/>
    <n v="2.64"/>
    <n v="0.97356192917801632"/>
  </r>
  <r>
    <s v="EMP1389"/>
    <x v="388"/>
    <s v="M Rao"/>
    <s v="Central"/>
    <s v="Chhattisgarh"/>
    <n v="286"/>
    <n v="263"/>
    <n v="136"/>
    <n v="139"/>
    <n v="206"/>
    <n v="172"/>
    <n v="89"/>
    <n v="151"/>
    <n v="206"/>
    <n v="260"/>
    <n v="260"/>
    <n v="235"/>
    <n v="133"/>
    <n v="81"/>
    <n v="130"/>
    <n v="290"/>
    <n v="243"/>
    <n v="181"/>
    <n v="108"/>
    <n v="151"/>
    <n v="225"/>
    <n v="208"/>
    <n v="206"/>
    <n v="123"/>
    <n v="221"/>
    <n v="129"/>
    <n v="248"/>
    <n v="269"/>
    <n v="224"/>
    <n v="252"/>
    <n v="254"/>
    <n v="6079"/>
    <n v="7469"/>
    <n v="81.39"/>
    <n v="18.61"/>
    <n v="0.81389744276342213"/>
  </r>
  <r>
    <s v="EMP1390"/>
    <x v="389"/>
    <s v="A Sharma"/>
    <s v="North"/>
    <s v="Delhi"/>
    <n v="224"/>
    <n v="124"/>
    <n v="96"/>
    <n v="230"/>
    <n v="112"/>
    <n v="270"/>
    <n v="96"/>
    <n v="112"/>
    <n v="146"/>
    <n v="225"/>
    <n v="299"/>
    <n v="138"/>
    <n v="213"/>
    <n v="266"/>
    <n v="280"/>
    <n v="150"/>
    <n v="129"/>
    <n v="297"/>
    <n v="253"/>
    <n v="85"/>
    <n v="257"/>
    <n v="253"/>
    <n v="216"/>
    <n v="237"/>
    <n v="144"/>
    <n v="254"/>
    <n v="223"/>
    <n v="196"/>
    <n v="80"/>
    <n v="189"/>
    <n v="244"/>
    <n v="6038"/>
    <n v="5212"/>
    <n v="115.85"/>
    <n v="0"/>
    <n v="1.1584804297774367"/>
  </r>
  <r>
    <s v="EMP1391"/>
    <x v="390"/>
    <s v="R Patel"/>
    <s v="South"/>
    <s v="Tamil Nadu"/>
    <n v="298"/>
    <n v="162"/>
    <n v="190"/>
    <n v="296"/>
    <n v="184"/>
    <n v="150"/>
    <n v="111"/>
    <n v="254"/>
    <n v="212"/>
    <n v="199"/>
    <n v="206"/>
    <n v="172"/>
    <n v="212"/>
    <n v="274"/>
    <n v="91"/>
    <n v="264"/>
    <n v="137"/>
    <n v="92"/>
    <n v="151"/>
    <n v="187"/>
    <n v="216"/>
    <n v="194"/>
    <n v="160"/>
    <n v="81"/>
    <n v="180"/>
    <n v="129"/>
    <n v="165"/>
    <n v="100"/>
    <n v="226"/>
    <n v="286"/>
    <n v="86"/>
    <n v="5665"/>
    <n v="5924"/>
    <n v="95.63"/>
    <n v="4.37"/>
    <n v="0.95627954085077649"/>
  </r>
  <r>
    <s v="EMP1392"/>
    <x v="391"/>
    <s v="S Kumar"/>
    <s v="East"/>
    <s v="West Bengal"/>
    <n v="256"/>
    <n v="188"/>
    <n v="99"/>
    <n v="143"/>
    <n v="130"/>
    <n v="122"/>
    <n v="164"/>
    <n v="159"/>
    <n v="96"/>
    <n v="240"/>
    <n v="240"/>
    <n v="104"/>
    <n v="87"/>
    <n v="202"/>
    <n v="190"/>
    <n v="286"/>
    <n v="86"/>
    <n v="231"/>
    <n v="284"/>
    <n v="240"/>
    <n v="165"/>
    <n v="295"/>
    <n v="144"/>
    <n v="143"/>
    <n v="107"/>
    <n v="201"/>
    <n v="141"/>
    <n v="167"/>
    <n v="293"/>
    <n v="93"/>
    <n v="290"/>
    <n v="5586"/>
    <n v="6366"/>
    <n v="87.75"/>
    <n v="12.25"/>
    <n v="0.87747408105560787"/>
  </r>
  <r>
    <s v="EMP1393"/>
    <x v="392"/>
    <s v="P Singh"/>
    <s v="West"/>
    <s v="Gujarat"/>
    <n v="213"/>
    <n v="283"/>
    <n v="140"/>
    <n v="98"/>
    <n v="278"/>
    <n v="233"/>
    <n v="238"/>
    <n v="192"/>
    <n v="275"/>
    <n v="104"/>
    <n v="240"/>
    <n v="194"/>
    <n v="228"/>
    <n v="111"/>
    <n v="101"/>
    <n v="95"/>
    <n v="88"/>
    <n v="176"/>
    <n v="160"/>
    <n v="297"/>
    <n v="257"/>
    <n v="96"/>
    <n v="280"/>
    <n v="112"/>
    <n v="95"/>
    <n v="285"/>
    <n v="193"/>
    <n v="94"/>
    <n v="157"/>
    <n v="236"/>
    <n v="240"/>
    <n v="5789"/>
    <n v="6768"/>
    <n v="85.53"/>
    <n v="14.47"/>
    <n v="0.8553486997635934"/>
  </r>
  <r>
    <s v="EMP1394"/>
    <x v="393"/>
    <s v="M Rao"/>
    <s v="Central"/>
    <s v="Madhya Pradesh"/>
    <n v="96"/>
    <n v="106"/>
    <n v="253"/>
    <n v="94"/>
    <n v="223"/>
    <n v="93"/>
    <n v="155"/>
    <n v="297"/>
    <n v="177"/>
    <n v="182"/>
    <n v="104"/>
    <n v="238"/>
    <n v="272"/>
    <n v="185"/>
    <n v="139"/>
    <n v="233"/>
    <n v="281"/>
    <n v="248"/>
    <n v="239"/>
    <n v="82"/>
    <n v="196"/>
    <n v="178"/>
    <n v="198"/>
    <n v="283"/>
    <n v="189"/>
    <n v="238"/>
    <n v="238"/>
    <n v="105"/>
    <n v="166"/>
    <n v="246"/>
    <n v="252"/>
    <n v="5986"/>
    <n v="5106"/>
    <n v="117.23"/>
    <n v="0"/>
    <n v="1.1723462593027811"/>
  </r>
  <r>
    <s v="EMP1395"/>
    <x v="394"/>
    <s v="A Sharma"/>
    <s v="North"/>
    <s v="Punjab"/>
    <n v="196"/>
    <n v="212"/>
    <n v="164"/>
    <n v="230"/>
    <n v="129"/>
    <n v="107"/>
    <n v="106"/>
    <n v="83"/>
    <n v="232"/>
    <n v="262"/>
    <n v="97"/>
    <n v="231"/>
    <n v="282"/>
    <n v="295"/>
    <n v="129"/>
    <n v="226"/>
    <n v="112"/>
    <n v="243"/>
    <n v="210"/>
    <n v="145"/>
    <n v="170"/>
    <n v="187"/>
    <n v="203"/>
    <n v="265"/>
    <n v="238"/>
    <n v="193"/>
    <n v="127"/>
    <n v="142"/>
    <n v="115"/>
    <n v="284"/>
    <n v="91"/>
    <n v="5706"/>
    <n v="5247"/>
    <n v="108.75"/>
    <n v="0"/>
    <n v="1.0874785591766725"/>
  </r>
  <r>
    <s v="EMP1396"/>
    <x v="395"/>
    <s v="R Patel"/>
    <s v="South"/>
    <s v="Karnataka"/>
    <n v="112"/>
    <n v="159"/>
    <n v="229"/>
    <n v="191"/>
    <n v="211"/>
    <n v="246"/>
    <n v="273"/>
    <n v="171"/>
    <n v="159"/>
    <n v="229"/>
    <n v="218"/>
    <n v="278"/>
    <n v="117"/>
    <n v="117"/>
    <n v="200"/>
    <n v="159"/>
    <n v="234"/>
    <n v="167"/>
    <n v="154"/>
    <n v="174"/>
    <n v="82"/>
    <n v="212"/>
    <n v="230"/>
    <n v="248"/>
    <n v="253"/>
    <n v="117"/>
    <n v="94"/>
    <n v="140"/>
    <n v="209"/>
    <n v="289"/>
    <n v="293"/>
    <n v="5965"/>
    <n v="7291"/>
    <n v="81.81"/>
    <n v="18.190000000000001"/>
    <n v="0.81813194349197638"/>
  </r>
  <r>
    <s v="EMP1397"/>
    <x v="396"/>
    <s v="S Kumar"/>
    <s v="East"/>
    <s v="Odisha"/>
    <n v="299"/>
    <n v="93"/>
    <n v="188"/>
    <n v="168"/>
    <n v="130"/>
    <n v="131"/>
    <n v="243"/>
    <n v="131"/>
    <n v="281"/>
    <n v="97"/>
    <n v="167"/>
    <n v="128"/>
    <n v="250"/>
    <n v="201"/>
    <n v="257"/>
    <n v="257"/>
    <n v="199"/>
    <n v="233"/>
    <n v="257"/>
    <n v="164"/>
    <n v="298"/>
    <n v="228"/>
    <n v="224"/>
    <n v="165"/>
    <n v="237"/>
    <n v="156"/>
    <n v="187"/>
    <n v="164"/>
    <n v="121"/>
    <n v="106"/>
    <n v="196"/>
    <n v="5956"/>
    <n v="5172"/>
    <n v="115.16"/>
    <n v="0"/>
    <n v="1.151585460170147"/>
  </r>
  <r>
    <s v="EMP1398"/>
    <x v="397"/>
    <s v="P Singh"/>
    <s v="West"/>
    <s v="Maharashtra"/>
    <n v="206"/>
    <n v="136"/>
    <n v="80"/>
    <n v="243"/>
    <n v="137"/>
    <n v="257"/>
    <n v="138"/>
    <n v="199"/>
    <n v="239"/>
    <n v="134"/>
    <n v="141"/>
    <n v="203"/>
    <n v="268"/>
    <n v="276"/>
    <n v="288"/>
    <n v="164"/>
    <n v="286"/>
    <n v="269"/>
    <n v="176"/>
    <n v="132"/>
    <n v="182"/>
    <n v="127"/>
    <n v="291"/>
    <n v="81"/>
    <n v="172"/>
    <n v="82"/>
    <n v="98"/>
    <n v="171"/>
    <n v="87"/>
    <n v="222"/>
    <n v="109"/>
    <n v="5594"/>
    <n v="5583"/>
    <n v="100.2"/>
    <n v="0"/>
    <n v="1.0019702668816048"/>
  </r>
  <r>
    <s v="EMP1399"/>
    <x v="398"/>
    <s v="M Rao"/>
    <s v="Central"/>
    <s v="Chhattisgarh"/>
    <n v="154"/>
    <n v="192"/>
    <n v="129"/>
    <n v="241"/>
    <n v="229"/>
    <n v="275"/>
    <n v="172"/>
    <n v="91"/>
    <n v="87"/>
    <n v="130"/>
    <n v="130"/>
    <n v="152"/>
    <n v="124"/>
    <n v="136"/>
    <n v="147"/>
    <n v="264"/>
    <n v="124"/>
    <n v="166"/>
    <n v="296"/>
    <n v="221"/>
    <n v="142"/>
    <n v="125"/>
    <n v="130"/>
    <n v="85"/>
    <n v="125"/>
    <n v="295"/>
    <n v="147"/>
    <n v="105"/>
    <n v="85"/>
    <n v="292"/>
    <n v="253"/>
    <n v="5244"/>
    <n v="5562"/>
    <n v="94.28"/>
    <n v="5.72"/>
    <n v="0.94282632146709822"/>
  </r>
  <r>
    <s v="EMP1400"/>
    <x v="399"/>
    <s v="A Sharma"/>
    <s v="North"/>
    <s v="Delhi"/>
    <n v="177"/>
    <n v="247"/>
    <n v="281"/>
    <n v="108"/>
    <n v="166"/>
    <n v="133"/>
    <n v="158"/>
    <n v="196"/>
    <n v="141"/>
    <n v="174"/>
    <n v="287"/>
    <n v="175"/>
    <n v="249"/>
    <n v="123"/>
    <n v="214"/>
    <n v="284"/>
    <n v="239"/>
    <n v="191"/>
    <n v="262"/>
    <n v="96"/>
    <n v="110"/>
    <n v="116"/>
    <n v="113"/>
    <n v="283"/>
    <n v="128"/>
    <n v="129"/>
    <n v="216"/>
    <n v="176"/>
    <n v="257"/>
    <n v="175"/>
    <n v="161"/>
    <n v="5765"/>
    <n v="7455"/>
    <n v="77.33"/>
    <n v="22.67"/>
    <n v="0.77330650570087189"/>
  </r>
  <r>
    <s v="EMP1401"/>
    <x v="400"/>
    <s v="R Patel"/>
    <s v="South"/>
    <s v="Tamil Nadu"/>
    <n v="189"/>
    <n v="242"/>
    <n v="142"/>
    <n v="91"/>
    <n v="275"/>
    <n v="237"/>
    <n v="230"/>
    <n v="128"/>
    <n v="298"/>
    <n v="217"/>
    <n v="155"/>
    <n v="282"/>
    <n v="118"/>
    <n v="163"/>
    <n v="143"/>
    <n v="93"/>
    <n v="241"/>
    <n v="283"/>
    <n v="151"/>
    <n v="112"/>
    <n v="297"/>
    <n v="210"/>
    <n v="229"/>
    <n v="205"/>
    <n v="133"/>
    <n v="266"/>
    <n v="100"/>
    <n v="280"/>
    <n v="200"/>
    <n v="282"/>
    <n v="249"/>
    <n v="6241"/>
    <n v="5265"/>
    <n v="118.54"/>
    <n v="0"/>
    <n v="1.185375118708452"/>
  </r>
  <r>
    <s v="EMP1402"/>
    <x v="401"/>
    <s v="S Kumar"/>
    <s v="East"/>
    <s v="West Bengal"/>
    <n v="122"/>
    <n v="210"/>
    <n v="179"/>
    <n v="272"/>
    <n v="245"/>
    <n v="272"/>
    <n v="210"/>
    <n v="175"/>
    <n v="207"/>
    <n v="212"/>
    <n v="198"/>
    <n v="125"/>
    <n v="162"/>
    <n v="262"/>
    <n v="175"/>
    <n v="214"/>
    <n v="257"/>
    <n v="203"/>
    <n v="263"/>
    <n v="206"/>
    <n v="201"/>
    <n v="148"/>
    <n v="228"/>
    <n v="182"/>
    <n v="243"/>
    <n v="282"/>
    <n v="229"/>
    <n v="246"/>
    <n v="89"/>
    <n v="133"/>
    <n v="136"/>
    <n v="6286"/>
    <n v="5831"/>
    <n v="107.8"/>
    <n v="0"/>
    <n v="1.078031212484994"/>
  </r>
  <r>
    <s v="EMP1403"/>
    <x v="402"/>
    <s v="P Singh"/>
    <s v="West"/>
    <s v="Gujarat"/>
    <n v="195"/>
    <n v="300"/>
    <n v="140"/>
    <n v="181"/>
    <n v="135"/>
    <n v="158"/>
    <n v="188"/>
    <n v="176"/>
    <n v="226"/>
    <n v="120"/>
    <n v="295"/>
    <n v="175"/>
    <n v="145"/>
    <n v="220"/>
    <n v="101"/>
    <n v="114"/>
    <n v="272"/>
    <n v="101"/>
    <n v="155"/>
    <n v="193"/>
    <n v="212"/>
    <n v="170"/>
    <n v="138"/>
    <n v="229"/>
    <n v="90"/>
    <n v="199"/>
    <n v="211"/>
    <n v="239"/>
    <n v="166"/>
    <n v="189"/>
    <n v="195"/>
    <n v="5628"/>
    <n v="6915"/>
    <n v="81.39"/>
    <n v="18.61"/>
    <n v="0.81388286334056403"/>
  </r>
  <r>
    <s v="EMP1404"/>
    <x v="403"/>
    <s v="M Rao"/>
    <s v="Central"/>
    <s v="Madhya Pradesh"/>
    <n v="190"/>
    <n v="184"/>
    <n v="174"/>
    <n v="285"/>
    <n v="207"/>
    <n v="161"/>
    <n v="149"/>
    <n v="177"/>
    <n v="86"/>
    <n v="125"/>
    <n v="193"/>
    <n v="139"/>
    <n v="147"/>
    <n v="245"/>
    <n v="99"/>
    <n v="171"/>
    <n v="101"/>
    <n v="155"/>
    <n v="295"/>
    <n v="208"/>
    <n v="211"/>
    <n v="219"/>
    <n v="244"/>
    <n v="100"/>
    <n v="281"/>
    <n v="150"/>
    <n v="138"/>
    <n v="105"/>
    <n v="110"/>
    <n v="98"/>
    <n v="172"/>
    <n v="5319"/>
    <n v="5156"/>
    <n v="103.16"/>
    <n v="0"/>
    <n v="1.0316136539953453"/>
  </r>
  <r>
    <s v="EMP1405"/>
    <x v="404"/>
    <s v="A Sharma"/>
    <s v="North"/>
    <s v="Punjab"/>
    <n v="219"/>
    <n v="131"/>
    <n v="165"/>
    <n v="130"/>
    <n v="252"/>
    <n v="164"/>
    <n v="144"/>
    <n v="157"/>
    <n v="270"/>
    <n v="288"/>
    <n v="276"/>
    <n v="254"/>
    <n v="296"/>
    <n v="150"/>
    <n v="128"/>
    <n v="260"/>
    <n v="234"/>
    <n v="115"/>
    <n v="298"/>
    <n v="272"/>
    <n v="263"/>
    <n v="269"/>
    <n v="219"/>
    <n v="146"/>
    <n v="82"/>
    <n v="277"/>
    <n v="156"/>
    <n v="152"/>
    <n v="290"/>
    <n v="168"/>
    <n v="280"/>
    <n v="6505"/>
    <n v="6654"/>
    <n v="97.76"/>
    <n v="2.2400000000000002"/>
    <n v="0.97760745416290951"/>
  </r>
  <r>
    <s v="EMP1406"/>
    <x v="405"/>
    <s v="R Patel"/>
    <s v="South"/>
    <s v="Karnataka"/>
    <n v="183"/>
    <n v="290"/>
    <n v="228"/>
    <n v="273"/>
    <n v="247"/>
    <n v="83"/>
    <n v="200"/>
    <n v="247"/>
    <n v="211"/>
    <n v="274"/>
    <n v="118"/>
    <n v="181"/>
    <n v="138"/>
    <n v="138"/>
    <n v="265"/>
    <n v="271"/>
    <n v="133"/>
    <n v="201"/>
    <n v="139"/>
    <n v="212"/>
    <n v="230"/>
    <n v="281"/>
    <n v="221"/>
    <n v="273"/>
    <n v="199"/>
    <n v="264"/>
    <n v="288"/>
    <n v="198"/>
    <n v="167"/>
    <n v="282"/>
    <n v="101"/>
    <n v="6536"/>
    <n v="6282"/>
    <n v="104.04"/>
    <n v="0"/>
    <n v="1.0404329831263928"/>
  </r>
  <r>
    <s v="EMP1407"/>
    <x v="406"/>
    <s v="S Kumar"/>
    <s v="East"/>
    <s v="Odisha"/>
    <n v="296"/>
    <n v="128"/>
    <n v="189"/>
    <n v="277"/>
    <n v="258"/>
    <n v="186"/>
    <n v="133"/>
    <n v="192"/>
    <n v="195"/>
    <n v="298"/>
    <n v="222"/>
    <n v="87"/>
    <n v="175"/>
    <n v="115"/>
    <n v="227"/>
    <n v="112"/>
    <n v="158"/>
    <n v="268"/>
    <n v="82"/>
    <n v="207"/>
    <n v="287"/>
    <n v="248"/>
    <n v="293"/>
    <n v="170"/>
    <n v="166"/>
    <n v="137"/>
    <n v="187"/>
    <n v="188"/>
    <n v="255"/>
    <n v="272"/>
    <n v="183"/>
    <n v="6191"/>
    <n v="7202"/>
    <n v="85.96"/>
    <n v="14.04"/>
    <n v="0.85962232713135245"/>
  </r>
  <r>
    <s v="EMP1408"/>
    <x v="407"/>
    <s v="P Singh"/>
    <s v="West"/>
    <s v="Maharashtra"/>
    <n v="156"/>
    <n v="163"/>
    <n v="230"/>
    <n v="85"/>
    <n v="225"/>
    <n v="281"/>
    <n v="88"/>
    <n v="115"/>
    <n v="119"/>
    <n v="164"/>
    <n v="225"/>
    <n v="241"/>
    <n v="284"/>
    <n v="234"/>
    <n v="235"/>
    <n v="226"/>
    <n v="180"/>
    <n v="177"/>
    <n v="132"/>
    <n v="180"/>
    <n v="96"/>
    <n v="216"/>
    <n v="178"/>
    <n v="128"/>
    <n v="201"/>
    <n v="107"/>
    <n v="164"/>
    <n v="225"/>
    <n v="195"/>
    <n v="243"/>
    <n v="157"/>
    <n v="5650"/>
    <n v="5381"/>
    <n v="105"/>
    <n v="0"/>
    <n v="1.0499907080468314"/>
  </r>
  <r>
    <s v="EMP1409"/>
    <x v="408"/>
    <s v="M Rao"/>
    <s v="Central"/>
    <s v="Chhattisgarh"/>
    <n v="123"/>
    <n v="106"/>
    <n v="252"/>
    <n v="221"/>
    <n v="125"/>
    <n v="88"/>
    <n v="291"/>
    <n v="256"/>
    <n v="234"/>
    <n v="205"/>
    <n v="86"/>
    <n v="127"/>
    <n v="130"/>
    <n v="97"/>
    <n v="178"/>
    <n v="152"/>
    <n v="132"/>
    <n v="139"/>
    <n v="154"/>
    <n v="248"/>
    <n v="214"/>
    <n v="97"/>
    <n v="196"/>
    <n v="94"/>
    <n v="174"/>
    <n v="212"/>
    <n v="82"/>
    <n v="123"/>
    <n v="163"/>
    <n v="300"/>
    <n v="185"/>
    <n v="5184"/>
    <n v="6601"/>
    <n v="78.53"/>
    <n v="21.47"/>
    <n v="0.78533555521890619"/>
  </r>
  <r>
    <s v="EMP1410"/>
    <x v="409"/>
    <s v="A Sharma"/>
    <s v="North"/>
    <s v="Delhi"/>
    <n v="120"/>
    <n v="108"/>
    <n v="113"/>
    <n v="217"/>
    <n v="187"/>
    <n v="202"/>
    <n v="270"/>
    <n v="97"/>
    <n v="179"/>
    <n v="132"/>
    <n v="113"/>
    <n v="132"/>
    <n v="159"/>
    <n v="190"/>
    <n v="289"/>
    <n v="261"/>
    <n v="250"/>
    <n v="201"/>
    <n v="120"/>
    <n v="234"/>
    <n v="227"/>
    <n v="159"/>
    <n v="230"/>
    <n v="131"/>
    <n v="208"/>
    <n v="263"/>
    <n v="255"/>
    <n v="197"/>
    <n v="150"/>
    <n v="131"/>
    <n v="81"/>
    <n v="5606"/>
    <n v="5584"/>
    <n v="100.39"/>
    <n v="0"/>
    <n v="1.0039398280802292"/>
  </r>
  <r>
    <s v="EMP1411"/>
    <x v="410"/>
    <s v="R Patel"/>
    <s v="South"/>
    <s v="Tamil Nadu"/>
    <n v="194"/>
    <n v="96"/>
    <n v="291"/>
    <n v="182"/>
    <n v="234"/>
    <n v="286"/>
    <n v="143"/>
    <n v="214"/>
    <n v="164"/>
    <n v="225"/>
    <n v="205"/>
    <n v="197"/>
    <n v="198"/>
    <n v="227"/>
    <n v="90"/>
    <n v="268"/>
    <n v="103"/>
    <n v="153"/>
    <n v="245"/>
    <n v="196"/>
    <n v="168"/>
    <n v="259"/>
    <n v="295"/>
    <n v="262"/>
    <n v="282"/>
    <n v="156"/>
    <n v="180"/>
    <n v="236"/>
    <n v="290"/>
    <n v="287"/>
    <n v="297"/>
    <n v="6623"/>
    <n v="5717"/>
    <n v="115.85"/>
    <n v="0"/>
    <n v="1.1584747245058598"/>
  </r>
  <r>
    <s v="EMP1412"/>
    <x v="411"/>
    <s v="S Kumar"/>
    <s v="East"/>
    <s v="West Bengal"/>
    <n v="186"/>
    <n v="143"/>
    <n v="125"/>
    <n v="238"/>
    <n v="267"/>
    <n v="190"/>
    <n v="197"/>
    <n v="178"/>
    <n v="248"/>
    <n v="126"/>
    <n v="258"/>
    <n v="225"/>
    <n v="104"/>
    <n v="180"/>
    <n v="258"/>
    <n v="91"/>
    <n v="141"/>
    <n v="120"/>
    <n v="150"/>
    <n v="240"/>
    <n v="217"/>
    <n v="154"/>
    <n v="250"/>
    <n v="97"/>
    <n v="258"/>
    <n v="265"/>
    <n v="264"/>
    <n v="135"/>
    <n v="206"/>
    <n v="185"/>
    <n v="275"/>
    <n v="5971"/>
    <n v="7264"/>
    <n v="82.2"/>
    <n v="17.8"/>
    <n v="0.82199889867841414"/>
  </r>
  <r>
    <s v="EMP1413"/>
    <x v="412"/>
    <s v="P Singh"/>
    <s v="West"/>
    <s v="Gujarat"/>
    <n v="111"/>
    <n v="174"/>
    <n v="99"/>
    <n v="273"/>
    <n v="106"/>
    <n v="209"/>
    <n v="276"/>
    <n v="279"/>
    <n v="163"/>
    <n v="184"/>
    <n v="195"/>
    <n v="122"/>
    <n v="144"/>
    <n v="133"/>
    <n v="209"/>
    <n v="91"/>
    <n v="198"/>
    <n v="86"/>
    <n v="98"/>
    <n v="243"/>
    <n v="257"/>
    <n v="252"/>
    <n v="271"/>
    <n v="198"/>
    <n v="177"/>
    <n v="167"/>
    <n v="270"/>
    <n v="182"/>
    <n v="299"/>
    <n v="129"/>
    <n v="181"/>
    <n v="5776"/>
    <n v="5154"/>
    <n v="112.07"/>
    <n v="0"/>
    <n v="1.1206829646876213"/>
  </r>
  <r>
    <s v="EMP1414"/>
    <x v="413"/>
    <s v="M Rao"/>
    <s v="Central"/>
    <s v="Madhya Pradesh"/>
    <n v="82"/>
    <n v="144"/>
    <n v="109"/>
    <n v="261"/>
    <n v="114"/>
    <n v="163"/>
    <n v="251"/>
    <n v="271"/>
    <n v="198"/>
    <n v="204"/>
    <n v="198"/>
    <n v="97"/>
    <n v="101"/>
    <n v="220"/>
    <n v="248"/>
    <n v="142"/>
    <n v="262"/>
    <n v="192"/>
    <n v="115"/>
    <n v="200"/>
    <n v="290"/>
    <n v="151"/>
    <n v="295"/>
    <n v="121"/>
    <n v="123"/>
    <n v="294"/>
    <n v="84"/>
    <n v="235"/>
    <n v="105"/>
    <n v="125"/>
    <n v="155"/>
    <n v="5550"/>
    <n v="5508"/>
    <n v="100.76"/>
    <n v="0"/>
    <n v="1.0076252723311547"/>
  </r>
  <r>
    <s v="EMP1415"/>
    <x v="414"/>
    <s v="A Sharma"/>
    <s v="North"/>
    <s v="Punjab"/>
    <n v="216"/>
    <n v="269"/>
    <n v="180"/>
    <n v="123"/>
    <n v="99"/>
    <n v="251"/>
    <n v="275"/>
    <n v="82"/>
    <n v="253"/>
    <n v="149"/>
    <n v="119"/>
    <n v="192"/>
    <n v="171"/>
    <n v="125"/>
    <n v="135"/>
    <n v="262"/>
    <n v="88"/>
    <n v="252"/>
    <n v="216"/>
    <n v="135"/>
    <n v="193"/>
    <n v="258"/>
    <n v="92"/>
    <n v="294"/>
    <n v="242"/>
    <n v="287"/>
    <n v="213"/>
    <n v="244"/>
    <n v="249"/>
    <n v="263"/>
    <n v="248"/>
    <n v="6175"/>
    <n v="5421"/>
    <n v="113.91"/>
    <n v="0"/>
    <n v="1.1390887290167866"/>
  </r>
  <r>
    <s v="EMP1416"/>
    <x v="415"/>
    <s v="R Patel"/>
    <s v="South"/>
    <s v="Karnataka"/>
    <n v="179"/>
    <n v="256"/>
    <n v="158"/>
    <n v="193"/>
    <n v="93"/>
    <n v="233"/>
    <n v="81"/>
    <n v="92"/>
    <n v="277"/>
    <n v="176"/>
    <n v="276"/>
    <n v="131"/>
    <n v="143"/>
    <n v="175"/>
    <n v="141"/>
    <n v="131"/>
    <n v="103"/>
    <n v="84"/>
    <n v="187"/>
    <n v="87"/>
    <n v="83"/>
    <n v="166"/>
    <n v="290"/>
    <n v="129"/>
    <n v="254"/>
    <n v="251"/>
    <n v="96"/>
    <n v="136"/>
    <n v="104"/>
    <n v="284"/>
    <n v="293"/>
    <n v="5282"/>
    <n v="5687"/>
    <n v="92.88"/>
    <n v="7.12"/>
    <n v="0.92878494812730794"/>
  </r>
  <r>
    <s v="EMP1417"/>
    <x v="416"/>
    <s v="S Kumar"/>
    <s v="East"/>
    <s v="Odisha"/>
    <n v="265"/>
    <n v="122"/>
    <n v="91"/>
    <n v="186"/>
    <n v="211"/>
    <n v="107"/>
    <n v="288"/>
    <n v="163"/>
    <n v="162"/>
    <n v="223"/>
    <n v="240"/>
    <n v="128"/>
    <n v="239"/>
    <n v="133"/>
    <n v="218"/>
    <n v="181"/>
    <n v="189"/>
    <n v="110"/>
    <n v="139"/>
    <n v="134"/>
    <n v="107"/>
    <n v="171"/>
    <n v="162"/>
    <n v="124"/>
    <n v="83"/>
    <n v="182"/>
    <n v="247"/>
    <n v="160"/>
    <n v="83"/>
    <n v="179"/>
    <n v="134"/>
    <n v="5161"/>
    <n v="6879"/>
    <n v="75.03"/>
    <n v="24.97"/>
    <n v="0.75025439744148859"/>
  </r>
  <r>
    <s v="EMP1418"/>
    <x v="417"/>
    <s v="P Singh"/>
    <s v="West"/>
    <s v="Maharashtra"/>
    <n v="136"/>
    <n v="96"/>
    <n v="248"/>
    <n v="288"/>
    <n v="151"/>
    <n v="246"/>
    <n v="239"/>
    <n v="174"/>
    <n v="91"/>
    <n v="97"/>
    <n v="135"/>
    <n v="185"/>
    <n v="157"/>
    <n v="276"/>
    <n v="233"/>
    <n v="207"/>
    <n v="106"/>
    <n v="262"/>
    <n v="217"/>
    <n v="282"/>
    <n v="297"/>
    <n v="225"/>
    <n v="123"/>
    <n v="144"/>
    <n v="104"/>
    <n v="233"/>
    <n v="163"/>
    <n v="241"/>
    <n v="258"/>
    <n v="179"/>
    <n v="253"/>
    <n v="6046"/>
    <n v="5544"/>
    <n v="109.05"/>
    <n v="0"/>
    <n v="1.0905483405483405"/>
  </r>
  <r>
    <s v="EMP1419"/>
    <x v="418"/>
    <s v="M Rao"/>
    <s v="Central"/>
    <s v="Chhattisgarh"/>
    <n v="165"/>
    <n v="124"/>
    <n v="242"/>
    <n v="274"/>
    <n v="256"/>
    <n v="161"/>
    <n v="297"/>
    <n v="250"/>
    <n v="203"/>
    <n v="97"/>
    <n v="165"/>
    <n v="84"/>
    <n v="235"/>
    <n v="229"/>
    <n v="194"/>
    <n v="177"/>
    <n v="210"/>
    <n v="243"/>
    <n v="269"/>
    <n v="139"/>
    <n v="208"/>
    <n v="230"/>
    <n v="260"/>
    <n v="83"/>
    <n v="139"/>
    <n v="85"/>
    <n v="237"/>
    <n v="274"/>
    <n v="111"/>
    <n v="159"/>
    <n v="140"/>
    <n v="5940"/>
    <n v="6755"/>
    <n v="87.93"/>
    <n v="12.07"/>
    <n v="0.8793486306439674"/>
  </r>
  <r>
    <s v="EMP1420"/>
    <x v="419"/>
    <s v="A Sharma"/>
    <s v="North"/>
    <s v="Delhi"/>
    <n v="273"/>
    <n v="142"/>
    <n v="238"/>
    <n v="100"/>
    <n v="95"/>
    <n v="115"/>
    <n v="175"/>
    <n v="207"/>
    <n v="155"/>
    <n v="131"/>
    <n v="118"/>
    <n v="176"/>
    <n v="132"/>
    <n v="244"/>
    <n v="89"/>
    <n v="140"/>
    <n v="265"/>
    <n v="233"/>
    <n v="193"/>
    <n v="269"/>
    <n v="164"/>
    <n v="114"/>
    <n v="151"/>
    <n v="161"/>
    <n v="244"/>
    <n v="281"/>
    <n v="274"/>
    <n v="90"/>
    <n v="213"/>
    <n v="282"/>
    <n v="186"/>
    <n v="5650"/>
    <n v="6181"/>
    <n v="91.41"/>
    <n v="8.59"/>
    <n v="0.91409157094321303"/>
  </r>
  <r>
    <s v="EMP1421"/>
    <x v="420"/>
    <s v="R Patel"/>
    <s v="South"/>
    <s v="Tamil Nadu"/>
    <n v="272"/>
    <n v="86"/>
    <n v="138"/>
    <n v="296"/>
    <n v="267"/>
    <n v="164"/>
    <n v="167"/>
    <n v="142"/>
    <n v="132"/>
    <n v="218"/>
    <n v="93"/>
    <n v="250"/>
    <n v="143"/>
    <n v="285"/>
    <n v="255"/>
    <n v="258"/>
    <n v="264"/>
    <n v="136"/>
    <n v="235"/>
    <n v="177"/>
    <n v="213"/>
    <n v="162"/>
    <n v="126"/>
    <n v="193"/>
    <n v="241"/>
    <n v="81"/>
    <n v="96"/>
    <n v="205"/>
    <n v="97"/>
    <n v="129"/>
    <n v="93"/>
    <n v="5614"/>
    <n v="5579"/>
    <n v="100.63"/>
    <n v="0"/>
    <n v="1.0062735257214555"/>
  </r>
  <r>
    <s v="EMP1422"/>
    <x v="421"/>
    <s v="S Kumar"/>
    <s v="East"/>
    <s v="West Bengal"/>
    <n v="132"/>
    <n v="112"/>
    <n v="103"/>
    <n v="124"/>
    <n v="231"/>
    <n v="220"/>
    <n v="292"/>
    <n v="283"/>
    <n v="132"/>
    <n v="140"/>
    <n v="209"/>
    <n v="100"/>
    <n v="189"/>
    <n v="265"/>
    <n v="199"/>
    <n v="159"/>
    <n v="122"/>
    <n v="264"/>
    <n v="130"/>
    <n v="142"/>
    <n v="188"/>
    <n v="125"/>
    <n v="235"/>
    <n v="143"/>
    <n v="157"/>
    <n v="153"/>
    <n v="227"/>
    <n v="194"/>
    <n v="242"/>
    <n v="131"/>
    <n v="149"/>
    <n v="5492"/>
    <n v="6970"/>
    <n v="78.790000000000006"/>
    <n v="21.21"/>
    <n v="0.78794835007173603"/>
  </r>
  <r>
    <s v="EMP1423"/>
    <x v="422"/>
    <s v="P Singh"/>
    <s v="West"/>
    <s v="Gujarat"/>
    <n v="100"/>
    <n v="172"/>
    <n v="181"/>
    <n v="176"/>
    <n v="122"/>
    <n v="200"/>
    <n v="192"/>
    <n v="188"/>
    <n v="209"/>
    <n v="236"/>
    <n v="268"/>
    <n v="190"/>
    <n v="274"/>
    <n v="119"/>
    <n v="289"/>
    <n v="283"/>
    <n v="203"/>
    <n v="85"/>
    <n v="275"/>
    <n v="177"/>
    <n v="189"/>
    <n v="298"/>
    <n v="101"/>
    <n v="274"/>
    <n v="156"/>
    <n v="232"/>
    <n v="217"/>
    <n v="119"/>
    <n v="221"/>
    <n v="266"/>
    <n v="124"/>
    <n v="6136"/>
    <n v="6053"/>
    <n v="101.37"/>
    <n v="0"/>
    <n v="1.0137122088220718"/>
  </r>
  <r>
    <s v="EMP1424"/>
    <x v="423"/>
    <s v="M Rao"/>
    <s v="Central"/>
    <s v="Madhya Pradesh"/>
    <n v="177"/>
    <n v="198"/>
    <n v="158"/>
    <n v="196"/>
    <n v="152"/>
    <n v="176"/>
    <n v="223"/>
    <n v="235"/>
    <n v="203"/>
    <n v="98"/>
    <n v="165"/>
    <n v="114"/>
    <n v="263"/>
    <n v="200"/>
    <n v="130"/>
    <n v="119"/>
    <n v="128"/>
    <n v="81"/>
    <n v="83"/>
    <n v="300"/>
    <n v="208"/>
    <n v="266"/>
    <n v="265"/>
    <n v="175"/>
    <n v="205"/>
    <n v="183"/>
    <n v="186"/>
    <n v="181"/>
    <n v="270"/>
    <n v="175"/>
    <n v="178"/>
    <n v="5691"/>
    <n v="7005"/>
    <n v="81.239999999999995"/>
    <n v="18.760000000000002"/>
    <n v="0.81241970021413279"/>
  </r>
  <r>
    <s v="EMP1425"/>
    <x v="424"/>
    <s v="A Sharma"/>
    <s v="North"/>
    <s v="Punjab"/>
    <n v="158"/>
    <n v="244"/>
    <n v="230"/>
    <n v="98"/>
    <n v="184"/>
    <n v="89"/>
    <n v="111"/>
    <n v="178"/>
    <n v="224"/>
    <n v="121"/>
    <n v="129"/>
    <n v="275"/>
    <n v="191"/>
    <n v="145"/>
    <n v="277"/>
    <n v="272"/>
    <n v="264"/>
    <n v="169"/>
    <n v="210"/>
    <n v="261"/>
    <n v="205"/>
    <n v="242"/>
    <n v="256"/>
    <n v="174"/>
    <n v="258"/>
    <n v="94"/>
    <n v="246"/>
    <n v="178"/>
    <n v="188"/>
    <n v="268"/>
    <n v="143"/>
    <n v="6082"/>
    <n v="5992"/>
    <n v="101.5"/>
    <n v="0"/>
    <n v="1.0150200267022698"/>
  </r>
  <r>
    <s v="EMP1426"/>
    <x v="425"/>
    <s v="R Patel"/>
    <s v="South"/>
    <s v="Karnataka"/>
    <n v="202"/>
    <n v="88"/>
    <n v="288"/>
    <n v="172"/>
    <n v="241"/>
    <n v="260"/>
    <n v="253"/>
    <n v="87"/>
    <n v="258"/>
    <n v="250"/>
    <n v="245"/>
    <n v="117"/>
    <n v="146"/>
    <n v="234"/>
    <n v="196"/>
    <n v="254"/>
    <n v="117"/>
    <n v="145"/>
    <n v="143"/>
    <n v="234"/>
    <n v="228"/>
    <n v="249"/>
    <n v="295"/>
    <n v="121"/>
    <n v="83"/>
    <n v="109"/>
    <n v="277"/>
    <n v="103"/>
    <n v="244"/>
    <n v="262"/>
    <n v="178"/>
    <n v="6079"/>
    <n v="6628"/>
    <n v="91.72"/>
    <n v="8.2799999999999994"/>
    <n v="0.91716958358479184"/>
  </r>
  <r>
    <s v="EMP1427"/>
    <x v="426"/>
    <s v="S Kumar"/>
    <s v="East"/>
    <s v="Odisha"/>
    <n v="260"/>
    <n v="230"/>
    <n v="100"/>
    <n v="212"/>
    <n v="128"/>
    <n v="188"/>
    <n v="122"/>
    <n v="292"/>
    <n v="189"/>
    <n v="144"/>
    <n v="257"/>
    <n v="157"/>
    <n v="208"/>
    <n v="216"/>
    <n v="248"/>
    <n v="177"/>
    <n v="230"/>
    <n v="158"/>
    <n v="267"/>
    <n v="185"/>
    <n v="272"/>
    <n v="266"/>
    <n v="102"/>
    <n v="107"/>
    <n v="242"/>
    <n v="226"/>
    <n v="278"/>
    <n v="284"/>
    <n v="168"/>
    <n v="288"/>
    <n v="116"/>
    <n v="6317"/>
    <n v="6101"/>
    <n v="103.54"/>
    <n v="0"/>
    <n v="1.0354040321258811"/>
  </r>
  <r>
    <s v="EMP1428"/>
    <x v="427"/>
    <s v="P Singh"/>
    <s v="West"/>
    <s v="Maharashtra"/>
    <n v="271"/>
    <n v="133"/>
    <n v="271"/>
    <n v="181"/>
    <n v="258"/>
    <n v="158"/>
    <n v="81"/>
    <n v="123"/>
    <n v="288"/>
    <n v="205"/>
    <n v="80"/>
    <n v="104"/>
    <n v="97"/>
    <n v="278"/>
    <n v="258"/>
    <n v="186"/>
    <n v="214"/>
    <n v="186"/>
    <n v="247"/>
    <n v="153"/>
    <n v="267"/>
    <n v="190"/>
    <n v="123"/>
    <n v="125"/>
    <n v="175"/>
    <n v="127"/>
    <n v="260"/>
    <n v="114"/>
    <n v="130"/>
    <n v="204"/>
    <n v="126"/>
    <n v="5613"/>
    <n v="7058"/>
    <n v="79.53"/>
    <n v="20.47"/>
    <n v="0.79526778124114483"/>
  </r>
  <r>
    <s v="EMP1429"/>
    <x v="428"/>
    <s v="M Rao"/>
    <s v="Central"/>
    <s v="Chhattisgarh"/>
    <n v="108"/>
    <n v="195"/>
    <n v="225"/>
    <n v="288"/>
    <n v="134"/>
    <n v="127"/>
    <n v="131"/>
    <n v="95"/>
    <n v="271"/>
    <n v="126"/>
    <n v="287"/>
    <n v="274"/>
    <n v="129"/>
    <n v="146"/>
    <n v="184"/>
    <n v="192"/>
    <n v="240"/>
    <n v="239"/>
    <n v="107"/>
    <n v="242"/>
    <n v="122"/>
    <n v="100"/>
    <n v="155"/>
    <n v="101"/>
    <n v="176"/>
    <n v="111"/>
    <n v="150"/>
    <n v="96"/>
    <n v="167"/>
    <n v="87"/>
    <n v="229"/>
    <n v="5234"/>
    <n v="5961"/>
    <n v="87.8"/>
    <n v="12.2"/>
    <n v="0.87804059721523231"/>
  </r>
  <r>
    <s v="EMP1430"/>
    <x v="429"/>
    <s v="A Sharma"/>
    <s v="North"/>
    <s v="Delhi"/>
    <n v="202"/>
    <n v="204"/>
    <n v="252"/>
    <n v="274"/>
    <n v="105"/>
    <n v="82"/>
    <n v="95"/>
    <n v="148"/>
    <n v="272"/>
    <n v="81"/>
    <n v="250"/>
    <n v="229"/>
    <n v="282"/>
    <n v="90"/>
    <n v="104"/>
    <n v="134"/>
    <n v="213"/>
    <n v="282"/>
    <n v="81"/>
    <n v="176"/>
    <n v="234"/>
    <n v="213"/>
    <n v="274"/>
    <n v="148"/>
    <n v="204"/>
    <n v="201"/>
    <n v="273"/>
    <n v="166"/>
    <n v="234"/>
    <n v="189"/>
    <n v="166"/>
    <n v="5858"/>
    <n v="6518"/>
    <n v="89.87"/>
    <n v="10.130000000000001"/>
    <n v="0.89874194538201901"/>
  </r>
  <r>
    <s v="EMP1431"/>
    <x v="430"/>
    <s v="R Patel"/>
    <s v="South"/>
    <s v="Tamil Nadu"/>
    <n v="254"/>
    <n v="167"/>
    <n v="160"/>
    <n v="289"/>
    <n v="141"/>
    <n v="172"/>
    <n v="250"/>
    <n v="182"/>
    <n v="176"/>
    <n v="236"/>
    <n v="94"/>
    <n v="171"/>
    <n v="164"/>
    <n v="286"/>
    <n v="105"/>
    <n v="80"/>
    <n v="196"/>
    <n v="258"/>
    <n v="182"/>
    <n v="265"/>
    <n v="293"/>
    <n v="115"/>
    <n v="86"/>
    <n v="234"/>
    <n v="111"/>
    <n v="215"/>
    <n v="151"/>
    <n v="259"/>
    <n v="272"/>
    <n v="288"/>
    <n v="143"/>
    <n v="5995"/>
    <n v="6509"/>
    <n v="92.1"/>
    <n v="7.9"/>
    <n v="0.92103241665386393"/>
  </r>
  <r>
    <s v="EMP1432"/>
    <x v="431"/>
    <s v="S Kumar"/>
    <s v="East"/>
    <s v="West Bengal"/>
    <n v="195"/>
    <n v="238"/>
    <n v="255"/>
    <n v="248"/>
    <n v="201"/>
    <n v="211"/>
    <n v="185"/>
    <n v="249"/>
    <n v="128"/>
    <n v="80"/>
    <n v="243"/>
    <n v="288"/>
    <n v="162"/>
    <n v="84"/>
    <n v="242"/>
    <n v="172"/>
    <n v="91"/>
    <n v="286"/>
    <n v="268"/>
    <n v="163"/>
    <n v="253"/>
    <n v="193"/>
    <n v="139"/>
    <n v="235"/>
    <n v="204"/>
    <n v="182"/>
    <n v="269"/>
    <n v="236"/>
    <n v="283"/>
    <n v="100"/>
    <n v="169"/>
    <n v="6252"/>
    <n v="6752"/>
    <n v="92.59"/>
    <n v="7.41"/>
    <n v="0.92594786729857825"/>
  </r>
  <r>
    <s v="EMP1433"/>
    <x v="432"/>
    <s v="P Singh"/>
    <s v="West"/>
    <s v="Gujarat"/>
    <n v="201"/>
    <n v="248"/>
    <n v="299"/>
    <n v="259"/>
    <n v="105"/>
    <n v="267"/>
    <n v="178"/>
    <n v="155"/>
    <n v="235"/>
    <n v="129"/>
    <n v="262"/>
    <n v="116"/>
    <n v="213"/>
    <n v="226"/>
    <n v="280"/>
    <n v="299"/>
    <n v="263"/>
    <n v="209"/>
    <n v="88"/>
    <n v="112"/>
    <n v="207"/>
    <n v="283"/>
    <n v="102"/>
    <n v="157"/>
    <n v="293"/>
    <n v="252"/>
    <n v="220"/>
    <n v="199"/>
    <n v="123"/>
    <n v="194"/>
    <n v="109"/>
    <n v="6283"/>
    <n v="6974"/>
    <n v="90.09"/>
    <n v="9.91"/>
    <n v="0.90091769429308866"/>
  </r>
  <r>
    <s v="EMP1434"/>
    <x v="433"/>
    <s v="M Rao"/>
    <s v="Central"/>
    <s v="Madhya Pradesh"/>
    <n v="249"/>
    <n v="218"/>
    <n v="141"/>
    <n v="142"/>
    <n v="134"/>
    <n v="123"/>
    <n v="272"/>
    <n v="248"/>
    <n v="259"/>
    <n v="102"/>
    <n v="107"/>
    <n v="191"/>
    <n v="263"/>
    <n v="87"/>
    <n v="121"/>
    <n v="163"/>
    <n v="178"/>
    <n v="276"/>
    <n v="151"/>
    <n v="136"/>
    <n v="264"/>
    <n v="145"/>
    <n v="250"/>
    <n v="201"/>
    <n v="251"/>
    <n v="111"/>
    <n v="250"/>
    <n v="114"/>
    <n v="216"/>
    <n v="242"/>
    <n v="265"/>
    <n v="5870"/>
    <n v="7015"/>
    <n v="83.68"/>
    <n v="16.32"/>
    <n v="0.83677833214540276"/>
  </r>
  <r>
    <s v="EMP1435"/>
    <x v="434"/>
    <s v="A Sharma"/>
    <s v="North"/>
    <s v="Punjab"/>
    <n v="103"/>
    <n v="283"/>
    <n v="257"/>
    <n v="165"/>
    <n v="137"/>
    <n v="227"/>
    <n v="276"/>
    <n v="233"/>
    <n v="96"/>
    <n v="244"/>
    <n v="167"/>
    <n v="176"/>
    <n v="263"/>
    <n v="270"/>
    <n v="268"/>
    <n v="265"/>
    <n v="177"/>
    <n v="247"/>
    <n v="244"/>
    <n v="280"/>
    <n v="223"/>
    <n v="299"/>
    <n v="191"/>
    <n v="286"/>
    <n v="139"/>
    <n v="137"/>
    <n v="146"/>
    <n v="109"/>
    <n v="154"/>
    <n v="102"/>
    <n v="108"/>
    <n v="6272"/>
    <n v="5365"/>
    <n v="116.91"/>
    <n v="0"/>
    <n v="1.1690587138863"/>
  </r>
  <r>
    <s v="EMP1436"/>
    <x v="435"/>
    <s v="R Patel"/>
    <s v="South"/>
    <s v="Karnataka"/>
    <n v="167"/>
    <n v="269"/>
    <n v="231"/>
    <n v="128"/>
    <n v="270"/>
    <n v="109"/>
    <n v="226"/>
    <n v="174"/>
    <n v="112"/>
    <n v="298"/>
    <n v="160"/>
    <n v="177"/>
    <n v="227"/>
    <n v="268"/>
    <n v="80"/>
    <n v="159"/>
    <n v="95"/>
    <n v="231"/>
    <n v="217"/>
    <n v="128"/>
    <n v="296"/>
    <n v="179"/>
    <n v="188"/>
    <n v="161"/>
    <n v="277"/>
    <n v="173"/>
    <n v="284"/>
    <n v="253"/>
    <n v="283"/>
    <n v="112"/>
    <n v="213"/>
    <n v="6145"/>
    <n v="7464"/>
    <n v="82.33"/>
    <n v="17.670000000000002"/>
    <n v="0.82328510182207937"/>
  </r>
  <r>
    <s v="EMP1437"/>
    <x v="436"/>
    <s v="S Kumar"/>
    <s v="East"/>
    <s v="Odisha"/>
    <n v="231"/>
    <n v="136"/>
    <n v="107"/>
    <n v="181"/>
    <n v="82"/>
    <n v="217"/>
    <n v="298"/>
    <n v="197"/>
    <n v="160"/>
    <n v="117"/>
    <n v="288"/>
    <n v="155"/>
    <n v="294"/>
    <n v="136"/>
    <n v="207"/>
    <n v="254"/>
    <n v="196"/>
    <n v="117"/>
    <n v="233"/>
    <n v="152"/>
    <n v="117"/>
    <n v="271"/>
    <n v="250"/>
    <n v="297"/>
    <n v="285"/>
    <n v="291"/>
    <n v="259"/>
    <n v="88"/>
    <n v="233"/>
    <n v="161"/>
    <n v="159"/>
    <n v="6169"/>
    <n v="7057"/>
    <n v="87.42"/>
    <n v="12.58"/>
    <n v="0.87416749326909449"/>
  </r>
  <r>
    <s v="EMP1438"/>
    <x v="437"/>
    <s v="P Singh"/>
    <s v="West"/>
    <s v="Maharashtra"/>
    <n v="256"/>
    <n v="111"/>
    <n v="150"/>
    <n v="297"/>
    <n v="260"/>
    <n v="226"/>
    <n v="202"/>
    <n v="241"/>
    <n v="292"/>
    <n v="135"/>
    <n v="206"/>
    <n v="154"/>
    <n v="260"/>
    <n v="176"/>
    <n v="95"/>
    <n v="287"/>
    <n v="165"/>
    <n v="119"/>
    <n v="291"/>
    <n v="263"/>
    <n v="133"/>
    <n v="297"/>
    <n v="267"/>
    <n v="287"/>
    <n v="137"/>
    <n v="259"/>
    <n v="268"/>
    <n v="93"/>
    <n v="278"/>
    <n v="125"/>
    <n v="299"/>
    <n v="6629"/>
    <n v="6996"/>
    <n v="94.75"/>
    <n v="5.25"/>
    <n v="0.94754145225843334"/>
  </r>
  <r>
    <s v="EMP1439"/>
    <x v="438"/>
    <s v="M Rao"/>
    <s v="Central"/>
    <s v="Chhattisgarh"/>
    <n v="266"/>
    <n v="180"/>
    <n v="156"/>
    <n v="288"/>
    <n v="248"/>
    <n v="297"/>
    <n v="120"/>
    <n v="85"/>
    <n v="220"/>
    <n v="180"/>
    <n v="166"/>
    <n v="188"/>
    <n v="253"/>
    <n v="201"/>
    <n v="169"/>
    <n v="273"/>
    <n v="180"/>
    <n v="180"/>
    <n v="98"/>
    <n v="215"/>
    <n v="266"/>
    <n v="152"/>
    <n v="152"/>
    <n v="258"/>
    <n v="129"/>
    <n v="259"/>
    <n v="299"/>
    <n v="220"/>
    <n v="180"/>
    <n v="104"/>
    <n v="113"/>
    <n v="6095"/>
    <n v="6324"/>
    <n v="96.38"/>
    <n v="3.62"/>
    <n v="0.96378874130297276"/>
  </r>
  <r>
    <s v="EMP1440"/>
    <x v="439"/>
    <s v="A Sharma"/>
    <s v="North"/>
    <s v="Delhi"/>
    <n v="272"/>
    <n v="282"/>
    <n v="228"/>
    <n v="286"/>
    <n v="93"/>
    <n v="297"/>
    <n v="261"/>
    <n v="157"/>
    <n v="197"/>
    <n v="247"/>
    <n v="121"/>
    <n v="227"/>
    <n v="115"/>
    <n v="193"/>
    <n v="258"/>
    <n v="203"/>
    <n v="154"/>
    <n v="117"/>
    <n v="133"/>
    <n v="135"/>
    <n v="285"/>
    <n v="271"/>
    <n v="130"/>
    <n v="268"/>
    <n v="246"/>
    <n v="82"/>
    <n v="172"/>
    <n v="265"/>
    <n v="299"/>
    <n v="227"/>
    <n v="106"/>
    <n v="6327"/>
    <n v="5604"/>
    <n v="112.9"/>
    <n v="0"/>
    <n v="1.1290149892933619"/>
  </r>
  <r>
    <s v="EMP1441"/>
    <x v="440"/>
    <s v="R Patel"/>
    <s v="South"/>
    <s v="Tamil Nadu"/>
    <n v="176"/>
    <n v="189"/>
    <n v="253"/>
    <n v="295"/>
    <n v="123"/>
    <n v="94"/>
    <n v="104"/>
    <n v="171"/>
    <n v="201"/>
    <n v="125"/>
    <n v="93"/>
    <n v="110"/>
    <n v="211"/>
    <n v="246"/>
    <n v="166"/>
    <n v="231"/>
    <n v="191"/>
    <n v="118"/>
    <n v="240"/>
    <n v="264"/>
    <n v="183"/>
    <n v="142"/>
    <n v="88"/>
    <n v="110"/>
    <n v="141"/>
    <n v="181"/>
    <n v="205"/>
    <n v="157"/>
    <n v="256"/>
    <n v="232"/>
    <n v="124"/>
    <n v="5420"/>
    <n v="6537"/>
    <n v="82.91"/>
    <n v="17.09"/>
    <n v="0.82912651063178833"/>
  </r>
  <r>
    <s v="EMP1442"/>
    <x v="441"/>
    <s v="S Kumar"/>
    <s v="East"/>
    <s v="West Bengal"/>
    <n v="278"/>
    <n v="257"/>
    <n v="283"/>
    <n v="251"/>
    <n v="248"/>
    <n v="102"/>
    <n v="279"/>
    <n v="198"/>
    <n v="289"/>
    <n v="246"/>
    <n v="177"/>
    <n v="150"/>
    <n v="241"/>
    <n v="247"/>
    <n v="193"/>
    <n v="174"/>
    <n v="82"/>
    <n v="110"/>
    <n v="109"/>
    <n v="101"/>
    <n v="111"/>
    <n v="205"/>
    <n v="244"/>
    <n v="251"/>
    <n v="210"/>
    <n v="137"/>
    <n v="85"/>
    <n v="230"/>
    <n v="226"/>
    <n v="226"/>
    <n v="202"/>
    <n v="6142"/>
    <n v="6121"/>
    <n v="100.34"/>
    <n v="0"/>
    <n v="1.0034308119588302"/>
  </r>
  <r>
    <s v="EMP1443"/>
    <x v="442"/>
    <s v="P Singh"/>
    <s v="West"/>
    <s v="Gujarat"/>
    <n v="257"/>
    <n v="270"/>
    <n v="104"/>
    <n v="283"/>
    <n v="231"/>
    <n v="126"/>
    <n v="178"/>
    <n v="203"/>
    <n v="245"/>
    <n v="259"/>
    <n v="191"/>
    <n v="156"/>
    <n v="226"/>
    <n v="112"/>
    <n v="105"/>
    <n v="163"/>
    <n v="96"/>
    <n v="262"/>
    <n v="300"/>
    <n v="283"/>
    <n v="217"/>
    <n v="127"/>
    <n v="183"/>
    <n v="288"/>
    <n v="259"/>
    <n v="85"/>
    <n v="180"/>
    <n v="222"/>
    <n v="289"/>
    <n v="217"/>
    <n v="280"/>
    <n v="6397"/>
    <n v="7171"/>
    <n v="89.21"/>
    <n v="10.79"/>
    <n v="0.89206526286431465"/>
  </r>
  <r>
    <s v="EMP1444"/>
    <x v="443"/>
    <s v="M Rao"/>
    <s v="Central"/>
    <s v="Madhya Pradesh"/>
    <n v="205"/>
    <n v="96"/>
    <n v="212"/>
    <n v="294"/>
    <n v="229"/>
    <n v="217"/>
    <n v="262"/>
    <n v="289"/>
    <n v="282"/>
    <n v="246"/>
    <n v="111"/>
    <n v="272"/>
    <n v="272"/>
    <n v="133"/>
    <n v="248"/>
    <n v="110"/>
    <n v="126"/>
    <n v="300"/>
    <n v="233"/>
    <n v="257"/>
    <n v="126"/>
    <n v="81"/>
    <n v="222"/>
    <n v="194"/>
    <n v="284"/>
    <n v="160"/>
    <n v="111"/>
    <n v="90"/>
    <n v="112"/>
    <n v="227"/>
    <n v="132"/>
    <n v="6133"/>
    <n v="5660"/>
    <n v="108.36"/>
    <n v="0"/>
    <n v="1.0835689045936396"/>
  </r>
  <r>
    <s v="EMP1445"/>
    <x v="444"/>
    <s v="A Sharma"/>
    <s v="North"/>
    <s v="Punjab"/>
    <n v="102"/>
    <n v="223"/>
    <n v="145"/>
    <n v="297"/>
    <n v="272"/>
    <n v="88"/>
    <n v="101"/>
    <n v="111"/>
    <n v="209"/>
    <n v="156"/>
    <n v="173"/>
    <n v="219"/>
    <n v="123"/>
    <n v="188"/>
    <n v="248"/>
    <n v="80"/>
    <n v="143"/>
    <n v="156"/>
    <n v="91"/>
    <n v="212"/>
    <n v="280"/>
    <n v="155"/>
    <n v="248"/>
    <n v="216"/>
    <n v="193"/>
    <n v="115"/>
    <n v="227"/>
    <n v="205"/>
    <n v="257"/>
    <n v="160"/>
    <n v="213"/>
    <n v="5606"/>
    <n v="6442"/>
    <n v="87.02"/>
    <n v="12.98"/>
    <n v="0.87022663769015829"/>
  </r>
  <r>
    <s v="EMP1446"/>
    <x v="445"/>
    <s v="R Patel"/>
    <s v="South"/>
    <s v="Karnataka"/>
    <n v="235"/>
    <n v="217"/>
    <n v="210"/>
    <n v="133"/>
    <n v="256"/>
    <n v="105"/>
    <n v="249"/>
    <n v="289"/>
    <n v="91"/>
    <n v="140"/>
    <n v="89"/>
    <n v="128"/>
    <n v="116"/>
    <n v="156"/>
    <n v="299"/>
    <n v="293"/>
    <n v="135"/>
    <n v="114"/>
    <n v="234"/>
    <n v="221"/>
    <n v="135"/>
    <n v="231"/>
    <n v="171"/>
    <n v="151"/>
    <n v="112"/>
    <n v="266"/>
    <n v="239"/>
    <n v="188"/>
    <n v="99"/>
    <n v="220"/>
    <n v="145"/>
    <n v="5667"/>
    <n v="6067"/>
    <n v="93.41"/>
    <n v="6.59"/>
    <n v="0.93406955661776825"/>
  </r>
  <r>
    <s v="EMP1447"/>
    <x v="446"/>
    <s v="S Kumar"/>
    <s v="East"/>
    <s v="Odisha"/>
    <n v="177"/>
    <n v="246"/>
    <n v="121"/>
    <n v="182"/>
    <n v="196"/>
    <n v="101"/>
    <n v="145"/>
    <n v="253"/>
    <n v="188"/>
    <n v="257"/>
    <n v="116"/>
    <n v="217"/>
    <n v="132"/>
    <n v="98"/>
    <n v="241"/>
    <n v="267"/>
    <n v="148"/>
    <n v="242"/>
    <n v="258"/>
    <n v="245"/>
    <n v="129"/>
    <n v="262"/>
    <n v="175"/>
    <n v="224"/>
    <n v="248"/>
    <n v="245"/>
    <n v="290"/>
    <n v="210"/>
    <n v="234"/>
    <n v="121"/>
    <n v="187"/>
    <n v="6155"/>
    <n v="5628"/>
    <n v="109.36"/>
    <n v="0"/>
    <n v="1.09363894811656"/>
  </r>
  <r>
    <s v="EMP1448"/>
    <x v="447"/>
    <s v="P Singh"/>
    <s v="West"/>
    <s v="Maharashtra"/>
    <n v="160"/>
    <n v="281"/>
    <n v="191"/>
    <n v="177"/>
    <n v="86"/>
    <n v="234"/>
    <n v="143"/>
    <n v="99"/>
    <n v="149"/>
    <n v="111"/>
    <n v="216"/>
    <n v="108"/>
    <n v="255"/>
    <n v="220"/>
    <n v="184"/>
    <n v="96"/>
    <n v="164"/>
    <n v="243"/>
    <n v="102"/>
    <n v="172"/>
    <n v="165"/>
    <n v="279"/>
    <n v="149"/>
    <n v="117"/>
    <n v="284"/>
    <n v="137"/>
    <n v="150"/>
    <n v="82"/>
    <n v="105"/>
    <n v="176"/>
    <n v="136"/>
    <n v="5171"/>
    <n v="6550"/>
    <n v="78.95"/>
    <n v="21.05"/>
    <n v="0.78946564885496184"/>
  </r>
  <r>
    <s v="EMP1449"/>
    <x v="448"/>
    <s v="M Rao"/>
    <s v="Central"/>
    <s v="Chhattisgarh"/>
    <n v="106"/>
    <n v="280"/>
    <n v="111"/>
    <n v="124"/>
    <n v="214"/>
    <n v="266"/>
    <n v="158"/>
    <n v="230"/>
    <n v="290"/>
    <n v="286"/>
    <n v="205"/>
    <n v="104"/>
    <n v="215"/>
    <n v="169"/>
    <n v="259"/>
    <n v="226"/>
    <n v="152"/>
    <n v="221"/>
    <n v="149"/>
    <n v="235"/>
    <n v="105"/>
    <n v="92"/>
    <n v="123"/>
    <n v="161"/>
    <n v="272"/>
    <n v="179"/>
    <n v="126"/>
    <n v="168"/>
    <n v="286"/>
    <n v="269"/>
    <n v="253"/>
    <n v="6034"/>
    <n v="7177"/>
    <n v="84.07"/>
    <n v="15.93"/>
    <n v="0.84074125679253164"/>
  </r>
  <r>
    <s v="EMP1450"/>
    <x v="449"/>
    <s v="A Sharma"/>
    <s v="North"/>
    <s v="Delhi"/>
    <n v="221"/>
    <n v="232"/>
    <n v="297"/>
    <n v="183"/>
    <n v="202"/>
    <n v="231"/>
    <n v="112"/>
    <n v="146"/>
    <n v="82"/>
    <n v="255"/>
    <n v="211"/>
    <n v="262"/>
    <n v="119"/>
    <n v="248"/>
    <n v="112"/>
    <n v="116"/>
    <n v="176"/>
    <n v="225"/>
    <n v="268"/>
    <n v="148"/>
    <n v="93"/>
    <n v="265"/>
    <n v="243"/>
    <n v="174"/>
    <n v="261"/>
    <n v="279"/>
    <n v="143"/>
    <n v="253"/>
    <n v="235"/>
    <n v="187"/>
    <n v="260"/>
    <n v="6239"/>
    <n v="6875"/>
    <n v="90.75"/>
    <n v="9.25"/>
    <n v="0.90749090909090913"/>
  </r>
  <r>
    <s v="EMP1451"/>
    <x v="450"/>
    <s v="R Patel"/>
    <s v="South"/>
    <s v="Tamil Nadu"/>
    <n v="126"/>
    <n v="192"/>
    <n v="170"/>
    <n v="284"/>
    <n v="199"/>
    <n v="208"/>
    <n v="153"/>
    <n v="150"/>
    <n v="189"/>
    <n v="213"/>
    <n v="263"/>
    <n v="288"/>
    <n v="138"/>
    <n v="158"/>
    <n v="242"/>
    <n v="299"/>
    <n v="102"/>
    <n v="158"/>
    <n v="184"/>
    <n v="277"/>
    <n v="160"/>
    <n v="296"/>
    <n v="103"/>
    <n v="242"/>
    <n v="100"/>
    <n v="99"/>
    <n v="266"/>
    <n v="141"/>
    <n v="103"/>
    <n v="122"/>
    <n v="227"/>
    <n v="5852"/>
    <n v="5235"/>
    <n v="111.79"/>
    <n v="0"/>
    <n v="1.1178605539637059"/>
  </r>
  <r>
    <s v="EMP1452"/>
    <x v="451"/>
    <s v="S Kumar"/>
    <s v="East"/>
    <s v="West Bengal"/>
    <n v="101"/>
    <n v="270"/>
    <n v="153"/>
    <n v="221"/>
    <n v="206"/>
    <n v="286"/>
    <n v="82"/>
    <n v="188"/>
    <n v="253"/>
    <n v="210"/>
    <n v="267"/>
    <n v="114"/>
    <n v="202"/>
    <n v="207"/>
    <n v="211"/>
    <n v="255"/>
    <n v="253"/>
    <n v="216"/>
    <n v="258"/>
    <n v="111"/>
    <n v="183"/>
    <n v="83"/>
    <n v="237"/>
    <n v="128"/>
    <n v="292"/>
    <n v="270"/>
    <n v="81"/>
    <n v="262"/>
    <n v="188"/>
    <n v="259"/>
    <n v="216"/>
    <n v="6263"/>
    <n v="6413"/>
    <n v="97.66"/>
    <n v="2.34"/>
    <n v="0.97661001091532829"/>
  </r>
  <r>
    <s v="EMP1453"/>
    <x v="452"/>
    <s v="P Singh"/>
    <s v="West"/>
    <s v="Gujarat"/>
    <n v="142"/>
    <n v="269"/>
    <n v="249"/>
    <n v="290"/>
    <n v="215"/>
    <n v="255"/>
    <n v="235"/>
    <n v="90"/>
    <n v="235"/>
    <n v="194"/>
    <n v="123"/>
    <n v="252"/>
    <n v="275"/>
    <n v="214"/>
    <n v="137"/>
    <n v="124"/>
    <n v="99"/>
    <n v="173"/>
    <n v="294"/>
    <n v="114"/>
    <n v="211"/>
    <n v="170"/>
    <n v="93"/>
    <n v="188"/>
    <n v="206"/>
    <n v="177"/>
    <n v="123"/>
    <n v="175"/>
    <n v="108"/>
    <n v="166"/>
    <n v="253"/>
    <n v="5849"/>
    <n v="6023"/>
    <n v="97.11"/>
    <n v="2.89"/>
    <n v="0.9711107421550722"/>
  </r>
  <r>
    <s v="EMP1454"/>
    <x v="453"/>
    <s v="M Rao"/>
    <s v="Central"/>
    <s v="Madhya Pradesh"/>
    <n v="292"/>
    <n v="218"/>
    <n v="297"/>
    <n v="276"/>
    <n v="299"/>
    <n v="110"/>
    <n v="154"/>
    <n v="156"/>
    <n v="203"/>
    <n v="155"/>
    <n v="147"/>
    <n v="134"/>
    <n v="80"/>
    <n v="268"/>
    <n v="241"/>
    <n v="225"/>
    <n v="180"/>
    <n v="135"/>
    <n v="158"/>
    <n v="244"/>
    <n v="211"/>
    <n v="291"/>
    <n v="89"/>
    <n v="198"/>
    <n v="238"/>
    <n v="297"/>
    <n v="204"/>
    <n v="94"/>
    <n v="171"/>
    <n v="81"/>
    <n v="237"/>
    <n v="6083"/>
    <n v="6885"/>
    <n v="88.35"/>
    <n v="11.65"/>
    <n v="0.88351488743645601"/>
  </r>
  <r>
    <s v="EMP1455"/>
    <x v="454"/>
    <s v="A Sharma"/>
    <s v="North"/>
    <s v="Punjab"/>
    <n v="164"/>
    <n v="156"/>
    <n v="170"/>
    <n v="107"/>
    <n v="81"/>
    <n v="169"/>
    <n v="264"/>
    <n v="127"/>
    <n v="182"/>
    <n v="170"/>
    <n v="82"/>
    <n v="105"/>
    <n v="190"/>
    <n v="205"/>
    <n v="130"/>
    <n v="101"/>
    <n v="215"/>
    <n v="211"/>
    <n v="119"/>
    <n v="185"/>
    <n v="111"/>
    <n v="204"/>
    <n v="81"/>
    <n v="119"/>
    <n v="276"/>
    <n v="248"/>
    <n v="144"/>
    <n v="137"/>
    <n v="200"/>
    <n v="181"/>
    <n v="175"/>
    <n v="5009"/>
    <n v="6225"/>
    <n v="80.47"/>
    <n v="19.53"/>
    <n v="0.80465863453815256"/>
  </r>
  <r>
    <s v="EMP1456"/>
    <x v="455"/>
    <s v="R Patel"/>
    <s v="South"/>
    <s v="Karnataka"/>
    <n v="173"/>
    <n v="189"/>
    <n v="126"/>
    <n v="217"/>
    <n v="287"/>
    <n v="148"/>
    <n v="107"/>
    <n v="192"/>
    <n v="248"/>
    <n v="294"/>
    <n v="192"/>
    <n v="121"/>
    <n v="115"/>
    <n v="170"/>
    <n v="271"/>
    <n v="191"/>
    <n v="81"/>
    <n v="171"/>
    <n v="261"/>
    <n v="130"/>
    <n v="108"/>
    <n v="128"/>
    <n v="152"/>
    <n v="90"/>
    <n v="114"/>
    <n v="181"/>
    <n v="187"/>
    <n v="270"/>
    <n v="164"/>
    <n v="88"/>
    <n v="121"/>
    <n v="5287"/>
    <n v="5815"/>
    <n v="90.92"/>
    <n v="9.08"/>
    <n v="0.90920034393809113"/>
  </r>
  <r>
    <s v="EMP1457"/>
    <x v="456"/>
    <s v="S Kumar"/>
    <s v="East"/>
    <s v="Odisha"/>
    <n v="202"/>
    <n v="250"/>
    <n v="148"/>
    <n v="110"/>
    <n v="187"/>
    <n v="205"/>
    <n v="220"/>
    <n v="206"/>
    <n v="284"/>
    <n v="254"/>
    <n v="262"/>
    <n v="112"/>
    <n v="163"/>
    <n v="272"/>
    <n v="275"/>
    <n v="279"/>
    <n v="182"/>
    <n v="208"/>
    <n v="265"/>
    <n v="269"/>
    <n v="295"/>
    <n v="291"/>
    <n v="179"/>
    <n v="113"/>
    <n v="108"/>
    <n v="107"/>
    <n v="282"/>
    <n v="85"/>
    <n v="112"/>
    <n v="119"/>
    <n v="168"/>
    <n v="6212"/>
    <n v="7048"/>
    <n v="88.14"/>
    <n v="11.86"/>
    <n v="0.88138479001135073"/>
  </r>
  <r>
    <s v="EMP1458"/>
    <x v="457"/>
    <s v="P Singh"/>
    <s v="West"/>
    <s v="Maharashtra"/>
    <n v="83"/>
    <n v="276"/>
    <n v="255"/>
    <n v="140"/>
    <n v="93"/>
    <n v="253"/>
    <n v="292"/>
    <n v="167"/>
    <n v="189"/>
    <n v="232"/>
    <n v="268"/>
    <n v="82"/>
    <n v="191"/>
    <n v="202"/>
    <n v="154"/>
    <n v="152"/>
    <n v="204"/>
    <n v="101"/>
    <n v="274"/>
    <n v="189"/>
    <n v="143"/>
    <n v="238"/>
    <n v="119"/>
    <n v="266"/>
    <n v="210"/>
    <n v="127"/>
    <n v="143"/>
    <n v="151"/>
    <n v="276"/>
    <n v="109"/>
    <n v="147"/>
    <n v="5726"/>
    <n v="6013"/>
    <n v="95.23"/>
    <n v="4.7699999999999996"/>
    <n v="0.95227008149010473"/>
  </r>
  <r>
    <s v="EMP1459"/>
    <x v="458"/>
    <s v="M Rao"/>
    <s v="Central"/>
    <s v="Chhattisgarh"/>
    <n v="250"/>
    <n v="290"/>
    <n v="189"/>
    <n v="130"/>
    <n v="201"/>
    <n v="260"/>
    <n v="280"/>
    <n v="287"/>
    <n v="106"/>
    <n v="259"/>
    <n v="266"/>
    <n v="208"/>
    <n v="236"/>
    <n v="126"/>
    <n v="128"/>
    <n v="298"/>
    <n v="231"/>
    <n v="241"/>
    <n v="242"/>
    <n v="118"/>
    <n v="138"/>
    <n v="110"/>
    <n v="113"/>
    <n v="182"/>
    <n v="89"/>
    <n v="150"/>
    <n v="129"/>
    <n v="117"/>
    <n v="189"/>
    <n v="84"/>
    <n v="237"/>
    <n v="5884"/>
    <n v="5817"/>
    <n v="101.15"/>
    <n v="0"/>
    <n v="1.0115179645865566"/>
  </r>
  <r>
    <s v="EMP1460"/>
    <x v="459"/>
    <s v="A Sharma"/>
    <s v="North"/>
    <s v="Delhi"/>
    <n v="103"/>
    <n v="93"/>
    <n v="177"/>
    <n v="184"/>
    <n v="214"/>
    <n v="158"/>
    <n v="259"/>
    <n v="242"/>
    <n v="139"/>
    <n v="136"/>
    <n v="166"/>
    <n v="189"/>
    <n v="202"/>
    <n v="95"/>
    <n v="210"/>
    <n v="189"/>
    <n v="244"/>
    <n v="93"/>
    <n v="157"/>
    <n v="108"/>
    <n v="148"/>
    <n v="173"/>
    <n v="151"/>
    <n v="169"/>
    <n v="262"/>
    <n v="187"/>
    <n v="143"/>
    <n v="161"/>
    <n v="92"/>
    <n v="126"/>
    <n v="90"/>
    <n v="5060"/>
    <n v="5002"/>
    <n v="101.16"/>
    <n v="0"/>
    <n v="1.011595361855258"/>
  </r>
  <r>
    <s v="EMP1461"/>
    <x v="460"/>
    <s v="R Patel"/>
    <s v="South"/>
    <s v="Tamil Nadu"/>
    <n v="93"/>
    <n v="249"/>
    <n v="270"/>
    <n v="162"/>
    <n v="134"/>
    <n v="153"/>
    <n v="200"/>
    <n v="151"/>
    <n v="235"/>
    <n v="105"/>
    <n v="190"/>
    <n v="127"/>
    <n v="144"/>
    <n v="205"/>
    <n v="173"/>
    <n v="165"/>
    <n v="157"/>
    <n v="108"/>
    <n v="104"/>
    <n v="251"/>
    <n v="83"/>
    <n v="254"/>
    <n v="221"/>
    <n v="277"/>
    <n v="300"/>
    <n v="113"/>
    <n v="164"/>
    <n v="172"/>
    <n v="269"/>
    <n v="287"/>
    <n v="172"/>
    <n v="5688"/>
    <n v="7412"/>
    <n v="76.739999999999995"/>
    <n v="23.26"/>
    <n v="0.76740420939017806"/>
  </r>
  <r>
    <s v="EMP1462"/>
    <x v="461"/>
    <s v="S Kumar"/>
    <s v="East"/>
    <s v="West Bengal"/>
    <n v="215"/>
    <n v="234"/>
    <n v="175"/>
    <n v="140"/>
    <n v="246"/>
    <n v="150"/>
    <n v="133"/>
    <n v="229"/>
    <n v="178"/>
    <n v="102"/>
    <n v="107"/>
    <n v="113"/>
    <n v="241"/>
    <n v="270"/>
    <n v="234"/>
    <n v="110"/>
    <n v="90"/>
    <n v="230"/>
    <n v="247"/>
    <n v="289"/>
    <n v="128"/>
    <n v="129"/>
    <n v="260"/>
    <n v="194"/>
    <n v="105"/>
    <n v="99"/>
    <n v="219"/>
    <n v="238"/>
    <n v="167"/>
    <n v="157"/>
    <n v="265"/>
    <n v="5694"/>
    <n v="6942"/>
    <n v="82.02"/>
    <n v="17.98"/>
    <n v="0.8202247191011236"/>
  </r>
  <r>
    <s v="EMP1463"/>
    <x v="462"/>
    <s v="P Singh"/>
    <s v="West"/>
    <s v="Gujarat"/>
    <n v="274"/>
    <n v="131"/>
    <n v="216"/>
    <n v="264"/>
    <n v="119"/>
    <n v="91"/>
    <n v="112"/>
    <n v="129"/>
    <n v="187"/>
    <n v="220"/>
    <n v="262"/>
    <n v="144"/>
    <n v="274"/>
    <n v="298"/>
    <n v="296"/>
    <n v="223"/>
    <n v="168"/>
    <n v="173"/>
    <n v="194"/>
    <n v="241"/>
    <n v="263"/>
    <n v="110"/>
    <n v="191"/>
    <n v="97"/>
    <n v="203"/>
    <n v="187"/>
    <n v="214"/>
    <n v="208"/>
    <n v="282"/>
    <n v="85"/>
    <n v="122"/>
    <n v="5978"/>
    <n v="7454"/>
    <n v="80.2"/>
    <n v="19.8"/>
    <n v="0.80198551113496108"/>
  </r>
  <r>
    <s v="EMP1464"/>
    <x v="463"/>
    <s v="M Rao"/>
    <s v="Central"/>
    <s v="Madhya Pradesh"/>
    <n v="150"/>
    <n v="258"/>
    <n v="113"/>
    <n v="154"/>
    <n v="91"/>
    <n v="224"/>
    <n v="95"/>
    <n v="283"/>
    <n v="257"/>
    <n v="128"/>
    <n v="269"/>
    <n v="288"/>
    <n v="181"/>
    <n v="206"/>
    <n v="255"/>
    <n v="216"/>
    <n v="211"/>
    <n v="99"/>
    <n v="122"/>
    <n v="192"/>
    <n v="272"/>
    <n v="210"/>
    <n v="178"/>
    <n v="223"/>
    <n v="279"/>
    <n v="179"/>
    <n v="182"/>
    <n v="235"/>
    <n v="149"/>
    <n v="132"/>
    <n v="127"/>
    <n v="5958"/>
    <n v="5014"/>
    <n v="118.83"/>
    <n v="0"/>
    <n v="1.1882728360590347"/>
  </r>
  <r>
    <s v="EMP1465"/>
    <x v="464"/>
    <s v="A Sharma"/>
    <s v="North"/>
    <s v="Punjab"/>
    <n v="120"/>
    <n v="226"/>
    <n v="135"/>
    <n v="231"/>
    <n v="258"/>
    <n v="82"/>
    <n v="282"/>
    <n v="211"/>
    <n v="196"/>
    <n v="208"/>
    <n v="261"/>
    <n v="264"/>
    <n v="214"/>
    <n v="146"/>
    <n v="157"/>
    <n v="298"/>
    <n v="136"/>
    <n v="155"/>
    <n v="261"/>
    <n v="148"/>
    <n v="221"/>
    <n v="110"/>
    <n v="123"/>
    <n v="137"/>
    <n v="91"/>
    <n v="216"/>
    <n v="140"/>
    <n v="154"/>
    <n v="90"/>
    <n v="243"/>
    <n v="117"/>
    <n v="5631"/>
    <n v="6137"/>
    <n v="91.75"/>
    <n v="8.25"/>
    <n v="0.91754929118461792"/>
  </r>
  <r>
    <s v="EMP1466"/>
    <x v="465"/>
    <s v="R Patel"/>
    <s v="South"/>
    <s v="Karnataka"/>
    <n v="114"/>
    <n v="149"/>
    <n v="282"/>
    <n v="93"/>
    <n v="244"/>
    <n v="143"/>
    <n v="290"/>
    <n v="133"/>
    <n v="216"/>
    <n v="109"/>
    <n v="80"/>
    <n v="246"/>
    <n v="168"/>
    <n v="241"/>
    <n v="234"/>
    <n v="174"/>
    <n v="163"/>
    <n v="101"/>
    <n v="260"/>
    <n v="220"/>
    <n v="147"/>
    <n v="264"/>
    <n v="114"/>
    <n v="184"/>
    <n v="236"/>
    <n v="155"/>
    <n v="163"/>
    <n v="94"/>
    <n v="240"/>
    <n v="288"/>
    <n v="82"/>
    <n v="5627"/>
    <n v="6456"/>
    <n v="87.16"/>
    <n v="12.84"/>
    <n v="0.87159231722428754"/>
  </r>
  <r>
    <s v="EMP1467"/>
    <x v="466"/>
    <s v="S Kumar"/>
    <s v="East"/>
    <s v="Odisha"/>
    <n v="136"/>
    <n v="267"/>
    <n v="151"/>
    <n v="125"/>
    <n v="145"/>
    <n v="84"/>
    <n v="217"/>
    <n v="248"/>
    <n v="279"/>
    <n v="279"/>
    <n v="229"/>
    <n v="107"/>
    <n v="264"/>
    <n v="270"/>
    <n v="256"/>
    <n v="177"/>
    <n v="247"/>
    <n v="145"/>
    <n v="240"/>
    <n v="242"/>
    <n v="234"/>
    <n v="221"/>
    <n v="132"/>
    <n v="289"/>
    <n v="193"/>
    <n v="136"/>
    <n v="163"/>
    <n v="148"/>
    <n v="132"/>
    <n v="228"/>
    <n v="241"/>
    <n v="6225"/>
    <n v="6619"/>
    <n v="94.05"/>
    <n v="5.95"/>
    <n v="0.94047439190210003"/>
  </r>
  <r>
    <s v="EMP1468"/>
    <x v="467"/>
    <s v="P Singh"/>
    <s v="West"/>
    <s v="Maharashtra"/>
    <n v="119"/>
    <n v="194"/>
    <n v="139"/>
    <n v="266"/>
    <n v="265"/>
    <n v="191"/>
    <n v="174"/>
    <n v="117"/>
    <n v="202"/>
    <n v="103"/>
    <n v="206"/>
    <n v="126"/>
    <n v="197"/>
    <n v="127"/>
    <n v="288"/>
    <n v="300"/>
    <n v="125"/>
    <n v="128"/>
    <n v="225"/>
    <n v="205"/>
    <n v="266"/>
    <n v="126"/>
    <n v="245"/>
    <n v="152"/>
    <n v="85"/>
    <n v="159"/>
    <n v="121"/>
    <n v="125"/>
    <n v="289"/>
    <n v="180"/>
    <n v="255"/>
    <n v="5700"/>
    <n v="7489"/>
    <n v="76.11"/>
    <n v="23.89"/>
    <n v="0.76111630391240481"/>
  </r>
  <r>
    <s v="EMP1469"/>
    <x v="468"/>
    <s v="M Rao"/>
    <s v="Central"/>
    <s v="Chhattisgarh"/>
    <n v="128"/>
    <n v="97"/>
    <n v="116"/>
    <n v="98"/>
    <n v="189"/>
    <n v="142"/>
    <n v="196"/>
    <n v="245"/>
    <n v="183"/>
    <n v="105"/>
    <n v="265"/>
    <n v="214"/>
    <n v="115"/>
    <n v="266"/>
    <n v="272"/>
    <n v="286"/>
    <n v="83"/>
    <n v="234"/>
    <n v="105"/>
    <n v="176"/>
    <n v="178"/>
    <n v="85"/>
    <n v="108"/>
    <n v="291"/>
    <n v="83"/>
    <n v="275"/>
    <n v="292"/>
    <n v="244"/>
    <n v="91"/>
    <n v="113"/>
    <n v="143"/>
    <n v="5418"/>
    <n v="5342"/>
    <n v="101.42"/>
    <n v="0"/>
    <n v="1.0142268813178585"/>
  </r>
  <r>
    <s v="EMP1470"/>
    <x v="469"/>
    <s v="A Sharma"/>
    <s v="North"/>
    <s v="Delhi"/>
    <n v="148"/>
    <n v="116"/>
    <n v="240"/>
    <n v="233"/>
    <n v="83"/>
    <n v="282"/>
    <n v="82"/>
    <n v="282"/>
    <n v="107"/>
    <n v="218"/>
    <n v="268"/>
    <n v="289"/>
    <n v="166"/>
    <n v="298"/>
    <n v="261"/>
    <n v="101"/>
    <n v="131"/>
    <n v="115"/>
    <n v="202"/>
    <n v="274"/>
    <n v="224"/>
    <n v="193"/>
    <n v="288"/>
    <n v="121"/>
    <n v="158"/>
    <n v="164"/>
    <n v="202"/>
    <n v="119"/>
    <n v="142"/>
    <n v="94"/>
    <n v="219"/>
    <n v="5820"/>
    <n v="6095"/>
    <n v="95.49"/>
    <n v="4.51"/>
    <n v="0.9548810500410172"/>
  </r>
  <r>
    <s v="EMP1471"/>
    <x v="470"/>
    <s v="R Patel"/>
    <s v="South"/>
    <s v="Tamil Nadu"/>
    <n v="240"/>
    <n v="219"/>
    <n v="111"/>
    <n v="85"/>
    <n v="291"/>
    <n v="91"/>
    <n v="106"/>
    <n v="219"/>
    <n v="155"/>
    <n v="106"/>
    <n v="210"/>
    <n v="294"/>
    <n v="186"/>
    <n v="116"/>
    <n v="80"/>
    <n v="137"/>
    <n v="86"/>
    <n v="138"/>
    <n v="189"/>
    <n v="178"/>
    <n v="117"/>
    <n v="170"/>
    <n v="247"/>
    <n v="153"/>
    <n v="137"/>
    <n v="255"/>
    <n v="178"/>
    <n v="255"/>
    <n v="263"/>
    <n v="290"/>
    <n v="108"/>
    <n v="5410"/>
    <n v="7014"/>
    <n v="77.13"/>
    <n v="22.87"/>
    <n v="0.77131451382948391"/>
  </r>
  <r>
    <s v="EMP1472"/>
    <x v="471"/>
    <s v="S Kumar"/>
    <s v="East"/>
    <s v="West Bengal"/>
    <n v="123"/>
    <n v="108"/>
    <n v="137"/>
    <n v="106"/>
    <n v="152"/>
    <n v="171"/>
    <n v="99"/>
    <n v="237"/>
    <n v="165"/>
    <n v="110"/>
    <n v="172"/>
    <n v="101"/>
    <n v="91"/>
    <n v="234"/>
    <n v="118"/>
    <n v="125"/>
    <n v="189"/>
    <n v="215"/>
    <n v="165"/>
    <n v="233"/>
    <n v="126"/>
    <n v="253"/>
    <n v="188"/>
    <n v="118"/>
    <n v="250"/>
    <n v="255"/>
    <n v="157"/>
    <n v="239"/>
    <n v="289"/>
    <n v="153"/>
    <n v="169"/>
    <n v="5248"/>
    <n v="5425"/>
    <n v="96.74"/>
    <n v="3.26"/>
    <n v="0.96737327188940092"/>
  </r>
  <r>
    <s v="EMP1473"/>
    <x v="472"/>
    <s v="P Singh"/>
    <s v="West"/>
    <s v="Gujarat"/>
    <n v="149"/>
    <n v="207"/>
    <n v="249"/>
    <n v="174"/>
    <n v="147"/>
    <n v="287"/>
    <n v="262"/>
    <n v="284"/>
    <n v="99"/>
    <n v="281"/>
    <n v="80"/>
    <n v="300"/>
    <n v="118"/>
    <n v="279"/>
    <n v="247"/>
    <n v="117"/>
    <n v="161"/>
    <n v="117"/>
    <n v="179"/>
    <n v="194"/>
    <n v="264"/>
    <n v="283"/>
    <n v="281"/>
    <n v="202"/>
    <n v="288"/>
    <n v="97"/>
    <n v="108"/>
    <n v="227"/>
    <n v="189"/>
    <n v="266"/>
    <n v="151"/>
    <n v="6287"/>
    <n v="5592"/>
    <n v="112.43"/>
    <n v="0"/>
    <n v="1.1242846924177397"/>
  </r>
  <r>
    <s v="EMP1474"/>
    <x v="473"/>
    <s v="M Rao"/>
    <s v="Central"/>
    <s v="Madhya Pradesh"/>
    <n v="103"/>
    <n v="162"/>
    <n v="112"/>
    <n v="126"/>
    <n v="276"/>
    <n v="178"/>
    <n v="170"/>
    <n v="161"/>
    <n v="206"/>
    <n v="188"/>
    <n v="203"/>
    <n v="257"/>
    <n v="185"/>
    <n v="234"/>
    <n v="283"/>
    <n v="242"/>
    <n v="165"/>
    <n v="115"/>
    <n v="285"/>
    <n v="247"/>
    <n v="142"/>
    <n v="178"/>
    <n v="187"/>
    <n v="220"/>
    <n v="207"/>
    <n v="217"/>
    <n v="216"/>
    <n v="206"/>
    <n v="216"/>
    <n v="217"/>
    <n v="290"/>
    <n v="6194"/>
    <n v="5942"/>
    <n v="104.24"/>
    <n v="0"/>
    <n v="1.0424099629754291"/>
  </r>
  <r>
    <s v="EMP1475"/>
    <x v="474"/>
    <s v="A Sharma"/>
    <s v="North"/>
    <s v="Punjab"/>
    <n v="178"/>
    <n v="101"/>
    <n v="228"/>
    <n v="263"/>
    <n v="187"/>
    <n v="214"/>
    <n v="227"/>
    <n v="278"/>
    <n v="257"/>
    <n v="287"/>
    <n v="271"/>
    <n v="136"/>
    <n v="259"/>
    <n v="102"/>
    <n v="140"/>
    <n v="172"/>
    <n v="80"/>
    <n v="132"/>
    <n v="297"/>
    <n v="84"/>
    <n v="172"/>
    <n v="222"/>
    <n v="201"/>
    <n v="114"/>
    <n v="108"/>
    <n v="95"/>
    <n v="169"/>
    <n v="172"/>
    <n v="297"/>
    <n v="297"/>
    <n v="279"/>
    <n v="6019"/>
    <n v="5570"/>
    <n v="108.06"/>
    <n v="0"/>
    <n v="1.0806104129263914"/>
  </r>
  <r>
    <s v="EMP1476"/>
    <x v="475"/>
    <s v="R Patel"/>
    <s v="South"/>
    <s v="Karnataka"/>
    <n v="155"/>
    <n v="197"/>
    <n v="116"/>
    <n v="293"/>
    <n v="298"/>
    <n v="221"/>
    <n v="187"/>
    <n v="142"/>
    <n v="133"/>
    <n v="291"/>
    <n v="137"/>
    <n v="94"/>
    <n v="271"/>
    <n v="115"/>
    <n v="110"/>
    <n v="258"/>
    <n v="260"/>
    <n v="116"/>
    <n v="176"/>
    <n v="267"/>
    <n v="86"/>
    <n v="258"/>
    <n v="188"/>
    <n v="175"/>
    <n v="93"/>
    <n v="259"/>
    <n v="107"/>
    <n v="249"/>
    <n v="228"/>
    <n v="98"/>
    <n v="202"/>
    <n v="5780"/>
    <n v="7432"/>
    <n v="77.77"/>
    <n v="22.23"/>
    <n v="0.77771797631862216"/>
  </r>
  <r>
    <s v="EMP1477"/>
    <x v="476"/>
    <s v="S Kumar"/>
    <s v="East"/>
    <s v="Odisha"/>
    <n v="120"/>
    <n v="87"/>
    <n v="117"/>
    <n v="173"/>
    <n v="116"/>
    <n v="100"/>
    <n v="142"/>
    <n v="99"/>
    <n v="83"/>
    <n v="225"/>
    <n v="292"/>
    <n v="288"/>
    <n v="186"/>
    <n v="118"/>
    <n v="275"/>
    <n v="126"/>
    <n v="200"/>
    <n v="270"/>
    <n v="115"/>
    <n v="271"/>
    <n v="215"/>
    <n v="258"/>
    <n v="156"/>
    <n v="200"/>
    <n v="185"/>
    <n v="264"/>
    <n v="166"/>
    <n v="193"/>
    <n v="280"/>
    <n v="245"/>
    <n v="257"/>
    <n v="5822"/>
    <n v="5054"/>
    <n v="115.2"/>
    <n v="0"/>
    <n v="1.15195884447962"/>
  </r>
  <r>
    <s v="EMP1478"/>
    <x v="477"/>
    <s v="P Singh"/>
    <s v="West"/>
    <s v="Maharashtra"/>
    <n v="153"/>
    <n v="108"/>
    <n v="119"/>
    <n v="95"/>
    <n v="244"/>
    <n v="88"/>
    <n v="234"/>
    <n v="272"/>
    <n v="124"/>
    <n v="208"/>
    <n v="121"/>
    <n v="82"/>
    <n v="181"/>
    <n v="293"/>
    <n v="188"/>
    <n v="254"/>
    <n v="196"/>
    <n v="221"/>
    <n v="262"/>
    <n v="292"/>
    <n v="146"/>
    <n v="226"/>
    <n v="208"/>
    <n v="158"/>
    <n v="261"/>
    <n v="138"/>
    <n v="188"/>
    <n v="120"/>
    <n v="149"/>
    <n v="103"/>
    <n v="213"/>
    <n v="5645"/>
    <n v="6546"/>
    <n v="86.24"/>
    <n v="13.76"/>
    <n v="0.86235869233119467"/>
  </r>
  <r>
    <s v="EMP1479"/>
    <x v="478"/>
    <s v="M Rao"/>
    <s v="Central"/>
    <s v="Chhattisgarh"/>
    <n v="112"/>
    <n v="270"/>
    <n v="134"/>
    <n v="182"/>
    <n v="238"/>
    <n v="94"/>
    <n v="136"/>
    <n v="180"/>
    <n v="127"/>
    <n v="290"/>
    <n v="270"/>
    <n v="223"/>
    <n v="234"/>
    <n v="295"/>
    <n v="99"/>
    <n v="289"/>
    <n v="257"/>
    <n v="199"/>
    <n v="202"/>
    <n v="160"/>
    <n v="247"/>
    <n v="244"/>
    <n v="183"/>
    <n v="291"/>
    <n v="177"/>
    <n v="122"/>
    <n v="93"/>
    <n v="285"/>
    <n v="175"/>
    <n v="245"/>
    <n v="188"/>
    <n v="6241"/>
    <n v="5797"/>
    <n v="107.66"/>
    <n v="0"/>
    <n v="1.0765913403484562"/>
  </r>
  <r>
    <s v="EMP1480"/>
    <x v="479"/>
    <s v="A Sharma"/>
    <s v="North"/>
    <s v="Delhi"/>
    <n v="149"/>
    <n v="107"/>
    <n v="106"/>
    <n v="99"/>
    <n v="172"/>
    <n v="234"/>
    <n v="279"/>
    <n v="296"/>
    <n v="165"/>
    <n v="87"/>
    <n v="141"/>
    <n v="152"/>
    <n v="121"/>
    <n v="218"/>
    <n v="107"/>
    <n v="96"/>
    <n v="134"/>
    <n v="232"/>
    <n v="82"/>
    <n v="273"/>
    <n v="159"/>
    <n v="128"/>
    <n v="221"/>
    <n v="131"/>
    <n v="243"/>
    <n v="88"/>
    <n v="141"/>
    <n v="148"/>
    <n v="101"/>
    <n v="225"/>
    <n v="224"/>
    <n v="5059"/>
    <n v="5183"/>
    <n v="97.61"/>
    <n v="2.39"/>
    <n v="0.97607563187343238"/>
  </r>
  <r>
    <s v="EMP1481"/>
    <x v="480"/>
    <s v="R Patel"/>
    <s v="South"/>
    <s v="Tamil Nadu"/>
    <n v="224"/>
    <n v="282"/>
    <n v="203"/>
    <n v="91"/>
    <n v="92"/>
    <n v="160"/>
    <n v="103"/>
    <n v="159"/>
    <n v="82"/>
    <n v="171"/>
    <n v="272"/>
    <n v="152"/>
    <n v="181"/>
    <n v="208"/>
    <n v="129"/>
    <n v="160"/>
    <n v="272"/>
    <n v="180"/>
    <n v="265"/>
    <n v="171"/>
    <n v="113"/>
    <n v="259"/>
    <n v="252"/>
    <n v="104"/>
    <n v="164"/>
    <n v="184"/>
    <n v="269"/>
    <n v="208"/>
    <n v="105"/>
    <n v="208"/>
    <n v="286"/>
    <n v="5709"/>
    <n v="5615"/>
    <n v="101.67"/>
    <n v="0"/>
    <n v="1.0167408726625111"/>
  </r>
  <r>
    <s v="EMP1482"/>
    <x v="481"/>
    <s v="S Kumar"/>
    <s v="East"/>
    <s v="West Bengal"/>
    <n v="86"/>
    <n v="230"/>
    <n v="283"/>
    <n v="177"/>
    <n v="202"/>
    <n v="230"/>
    <n v="298"/>
    <n v="89"/>
    <n v="154"/>
    <n v="121"/>
    <n v="118"/>
    <n v="254"/>
    <n v="198"/>
    <n v="100"/>
    <n v="240"/>
    <n v="103"/>
    <n v="263"/>
    <n v="139"/>
    <n v="135"/>
    <n v="286"/>
    <n v="254"/>
    <n v="247"/>
    <n v="116"/>
    <n v="276"/>
    <n v="263"/>
    <n v="121"/>
    <n v="208"/>
    <n v="212"/>
    <n v="266"/>
    <n v="235"/>
    <n v="246"/>
    <n v="6150"/>
    <n v="7143"/>
    <n v="86.1"/>
    <n v="13.9"/>
    <n v="0.86098278034439313"/>
  </r>
  <r>
    <s v="EMP1483"/>
    <x v="482"/>
    <s v="P Singh"/>
    <s v="West"/>
    <s v="Gujarat"/>
    <n v="276"/>
    <n v="167"/>
    <n v="194"/>
    <n v="281"/>
    <n v="113"/>
    <n v="166"/>
    <n v="154"/>
    <n v="172"/>
    <n v="239"/>
    <n v="299"/>
    <n v="190"/>
    <n v="90"/>
    <n v="262"/>
    <n v="278"/>
    <n v="254"/>
    <n v="179"/>
    <n v="141"/>
    <n v="133"/>
    <n v="236"/>
    <n v="235"/>
    <n v="99"/>
    <n v="119"/>
    <n v="225"/>
    <n v="240"/>
    <n v="207"/>
    <n v="104"/>
    <n v="286"/>
    <n v="83"/>
    <n v="116"/>
    <n v="276"/>
    <n v="159"/>
    <n v="5973"/>
    <n v="7241"/>
    <n v="82.49"/>
    <n v="17.510000000000002"/>
    <n v="0.82488606546057175"/>
  </r>
  <r>
    <s v="EMP1484"/>
    <x v="483"/>
    <s v="M Rao"/>
    <s v="Central"/>
    <s v="Madhya Pradesh"/>
    <n v="284"/>
    <n v="280"/>
    <n v="102"/>
    <n v="207"/>
    <n v="104"/>
    <n v="196"/>
    <n v="160"/>
    <n v="123"/>
    <n v="155"/>
    <n v="121"/>
    <n v="97"/>
    <n v="151"/>
    <n v="227"/>
    <n v="173"/>
    <n v="170"/>
    <n v="102"/>
    <n v="98"/>
    <n v="125"/>
    <n v="261"/>
    <n v="277"/>
    <n v="197"/>
    <n v="146"/>
    <n v="201"/>
    <n v="145"/>
    <n v="275"/>
    <n v="193"/>
    <n v="246"/>
    <n v="115"/>
    <n v="111"/>
    <n v="225"/>
    <n v="204"/>
    <n v="5471"/>
    <n v="5162"/>
    <n v="105.99"/>
    <n v="0"/>
    <n v="1.059860519178613"/>
  </r>
  <r>
    <s v="EMP1485"/>
    <x v="484"/>
    <s v="A Sharma"/>
    <s v="North"/>
    <s v="Punjab"/>
    <n v="173"/>
    <n v="299"/>
    <n v="153"/>
    <n v="182"/>
    <n v="184"/>
    <n v="299"/>
    <n v="238"/>
    <n v="254"/>
    <n v="113"/>
    <n v="192"/>
    <n v="173"/>
    <n v="211"/>
    <n v="296"/>
    <n v="239"/>
    <n v="160"/>
    <n v="175"/>
    <n v="101"/>
    <n v="254"/>
    <n v="185"/>
    <n v="209"/>
    <n v="195"/>
    <n v="147"/>
    <n v="254"/>
    <n v="90"/>
    <n v="238"/>
    <n v="244"/>
    <n v="94"/>
    <n v="269"/>
    <n v="282"/>
    <n v="142"/>
    <n v="259"/>
    <n v="6304"/>
    <n v="7297"/>
    <n v="86.39"/>
    <n v="13.61"/>
    <m/>
  </r>
  <r>
    <s v="EMP1486"/>
    <x v="485"/>
    <s v="R Patel"/>
    <s v="South"/>
    <s v="Karnataka"/>
    <n v="82"/>
    <n v="119"/>
    <n v="298"/>
    <n v="106"/>
    <n v="154"/>
    <n v="176"/>
    <n v="120"/>
    <n v="225"/>
    <n v="182"/>
    <n v="298"/>
    <n v="98"/>
    <n v="137"/>
    <n v="179"/>
    <n v="198"/>
    <n v="251"/>
    <n v="103"/>
    <n v="169"/>
    <n v="199"/>
    <n v="199"/>
    <n v="244"/>
    <n v="216"/>
    <n v="289"/>
    <n v="199"/>
    <n v="107"/>
    <n v="101"/>
    <n v="126"/>
    <n v="267"/>
    <n v="107"/>
    <n v="181"/>
    <n v="276"/>
    <n v="190"/>
    <n v="5596"/>
    <n v="5817"/>
    <n v="96.2"/>
    <n v="3.8"/>
    <n v="0.96200790785628332"/>
  </r>
  <r>
    <s v="EMP1487"/>
    <x v="486"/>
    <s v="S Kumar"/>
    <s v="East"/>
    <s v="Odisha"/>
    <n v="182"/>
    <n v="164"/>
    <n v="96"/>
    <n v="161"/>
    <n v="167"/>
    <n v="234"/>
    <n v="204"/>
    <n v="134"/>
    <n v="259"/>
    <n v="269"/>
    <n v="201"/>
    <n v="109"/>
    <n v="151"/>
    <n v="196"/>
    <n v="89"/>
    <n v="219"/>
    <n v="119"/>
    <n v="200"/>
    <n v="117"/>
    <n v="243"/>
    <n v="134"/>
    <n v="161"/>
    <n v="225"/>
    <n v="88"/>
    <n v="233"/>
    <n v="278"/>
    <n v="177"/>
    <n v="95"/>
    <n v="286"/>
    <n v="172"/>
    <n v="282"/>
    <n v="5645"/>
    <n v="6761"/>
    <n v="83.49"/>
    <n v="16.510000000000002"/>
    <n v="0.83493566040526546"/>
  </r>
  <r>
    <s v="EMP1488"/>
    <x v="487"/>
    <s v="P Singh"/>
    <s v="West"/>
    <s v="Maharashtra"/>
    <n v="201"/>
    <n v="134"/>
    <n v="93"/>
    <n v="134"/>
    <n v="85"/>
    <n v="274"/>
    <n v="255"/>
    <n v="188"/>
    <n v="149"/>
    <n v="144"/>
    <n v="242"/>
    <n v="125"/>
    <n v="101"/>
    <n v="116"/>
    <n v="97"/>
    <n v="150"/>
    <n v="183"/>
    <n v="100"/>
    <n v="156"/>
    <n v="262"/>
    <n v="195"/>
    <n v="187"/>
    <n v="214"/>
    <n v="134"/>
    <n v="251"/>
    <n v="146"/>
    <n v="127"/>
    <n v="292"/>
    <n v="93"/>
    <n v="103"/>
    <n v="189"/>
    <n v="5120"/>
    <n v="6400"/>
    <n v="80"/>
    <n v="20"/>
    <n v="0.8"/>
  </r>
  <r>
    <s v="EMP1489"/>
    <x v="488"/>
    <s v="M Rao"/>
    <s v="Central"/>
    <s v="Chhattisgarh"/>
    <n v="272"/>
    <n v="156"/>
    <n v="122"/>
    <n v="130"/>
    <n v="169"/>
    <n v="187"/>
    <n v="203"/>
    <n v="201"/>
    <n v="217"/>
    <n v="256"/>
    <n v="280"/>
    <n v="121"/>
    <n v="258"/>
    <n v="191"/>
    <n v="170"/>
    <n v="257"/>
    <n v="226"/>
    <n v="179"/>
    <n v="290"/>
    <n v="82"/>
    <n v="223"/>
    <n v="280"/>
    <n v="232"/>
    <n v="130"/>
    <n v="99"/>
    <n v="265"/>
    <n v="250"/>
    <n v="228"/>
    <n v="237"/>
    <n v="117"/>
    <n v="162"/>
    <n v="6190"/>
    <n v="6296"/>
    <n v="98.32"/>
    <n v="1.68"/>
    <n v="0.98316391359593391"/>
  </r>
  <r>
    <s v="EMP1490"/>
    <x v="489"/>
    <s v="A Sharma"/>
    <s v="North"/>
    <s v="Delhi"/>
    <n v="83"/>
    <n v="118"/>
    <n v="197"/>
    <n v="117"/>
    <n v="207"/>
    <n v="161"/>
    <n v="109"/>
    <n v="282"/>
    <n v="252"/>
    <n v="184"/>
    <n v="147"/>
    <n v="213"/>
    <n v="264"/>
    <n v="80"/>
    <n v="195"/>
    <n v="293"/>
    <n v="299"/>
    <n v="112"/>
    <n v="242"/>
    <n v="195"/>
    <n v="243"/>
    <n v="228"/>
    <n v="104"/>
    <n v="89"/>
    <n v="135"/>
    <n v="270"/>
    <n v="128"/>
    <n v="187"/>
    <n v="258"/>
    <n v="219"/>
    <n v="278"/>
    <n v="5889"/>
    <n v="5680"/>
    <n v="103.68"/>
    <n v="0"/>
    <n v="1.0367957746478873"/>
  </r>
  <r>
    <s v="EMP1491"/>
    <x v="490"/>
    <s v="R Patel"/>
    <s v="South"/>
    <s v="Tamil Nadu"/>
    <n v="233"/>
    <n v="176"/>
    <n v="135"/>
    <n v="169"/>
    <n v="133"/>
    <n v="128"/>
    <n v="253"/>
    <n v="227"/>
    <n v="83"/>
    <n v="174"/>
    <n v="288"/>
    <n v="173"/>
    <n v="84"/>
    <n v="157"/>
    <n v="158"/>
    <n v="208"/>
    <n v="289"/>
    <n v="111"/>
    <n v="259"/>
    <n v="207"/>
    <n v="246"/>
    <n v="196"/>
    <n v="185"/>
    <n v="185"/>
    <n v="170"/>
    <n v="170"/>
    <n v="292"/>
    <n v="218"/>
    <n v="189"/>
    <n v="213"/>
    <n v="275"/>
    <n v="5984"/>
    <n v="6375"/>
    <n v="93.87"/>
    <n v="6.13"/>
    <n v="0.93866666666666665"/>
  </r>
  <r>
    <s v="EMP1492"/>
    <x v="491"/>
    <s v="S Kumar"/>
    <s v="East"/>
    <s v="West Bengal"/>
    <n v="109"/>
    <n v="125"/>
    <n v="197"/>
    <n v="189"/>
    <n v="175"/>
    <n v="125"/>
    <n v="221"/>
    <n v="232"/>
    <n v="121"/>
    <n v="218"/>
    <n v="191"/>
    <n v="177"/>
    <n v="152"/>
    <n v="296"/>
    <n v="248"/>
    <n v="256"/>
    <n v="254"/>
    <n v="191"/>
    <n v="242"/>
    <n v="152"/>
    <n v="259"/>
    <n v="238"/>
    <n v="299"/>
    <n v="105"/>
    <n v="102"/>
    <n v="286"/>
    <n v="294"/>
    <n v="106"/>
    <n v="102"/>
    <n v="246"/>
    <n v="84"/>
    <n v="5992"/>
    <n v="6684"/>
    <n v="89.65"/>
    <n v="10.35"/>
    <n v="0.89646918013165766"/>
  </r>
  <r>
    <s v="EMP1493"/>
    <x v="492"/>
    <s v="P Singh"/>
    <s v="West"/>
    <s v="Gujarat"/>
    <n v="106"/>
    <n v="207"/>
    <n v="271"/>
    <n v="272"/>
    <n v="239"/>
    <n v="219"/>
    <n v="105"/>
    <n v="242"/>
    <n v="193"/>
    <n v="208"/>
    <n v="228"/>
    <n v="286"/>
    <n v="88"/>
    <n v="250"/>
    <n v="154"/>
    <n v="298"/>
    <n v="187"/>
    <n v="134"/>
    <n v="137"/>
    <n v="278"/>
    <n v="196"/>
    <n v="221"/>
    <n v="177"/>
    <n v="109"/>
    <n v="130"/>
    <n v="299"/>
    <n v="200"/>
    <n v="111"/>
    <n v="169"/>
    <n v="283"/>
    <n v="198"/>
    <n v="6195"/>
    <n v="6691"/>
    <n v="92.59"/>
    <n v="7.41"/>
    <n v="0.92587057241070092"/>
  </r>
  <r>
    <s v="EMP1494"/>
    <x v="493"/>
    <s v="M Rao"/>
    <s v="Central"/>
    <s v="Madhya Pradesh"/>
    <n v="290"/>
    <n v="245"/>
    <n v="260"/>
    <n v="280"/>
    <n v="269"/>
    <n v="181"/>
    <n v="81"/>
    <n v="175"/>
    <n v="280"/>
    <n v="137"/>
    <n v="209"/>
    <n v="152"/>
    <n v="148"/>
    <n v="248"/>
    <n v="147"/>
    <n v="158"/>
    <n v="294"/>
    <n v="283"/>
    <n v="186"/>
    <n v="252"/>
    <n v="141"/>
    <n v="81"/>
    <n v="186"/>
    <n v="88"/>
    <n v="83"/>
    <n v="86"/>
    <n v="119"/>
    <n v="282"/>
    <n v="175"/>
    <n v="295"/>
    <n v="289"/>
    <n v="6100"/>
    <n v="7125"/>
    <n v="85.61"/>
    <n v="14.39"/>
    <n v="0.85614035087719298"/>
  </r>
  <r>
    <s v="EMP1495"/>
    <x v="494"/>
    <s v="A Sharma"/>
    <s v="North"/>
    <s v="Punjab"/>
    <n v="289"/>
    <n v="269"/>
    <n v="233"/>
    <n v="161"/>
    <n v="165"/>
    <n v="123"/>
    <n v="226"/>
    <n v="190"/>
    <n v="141"/>
    <n v="222"/>
    <n v="180"/>
    <n v="129"/>
    <n v="237"/>
    <n v="244"/>
    <n v="180"/>
    <n v="292"/>
    <n v="93"/>
    <n v="285"/>
    <n v="227"/>
    <n v="189"/>
    <n v="112"/>
    <n v="242"/>
    <n v="179"/>
    <n v="266"/>
    <n v="124"/>
    <n v="183"/>
    <n v="161"/>
    <n v="212"/>
    <n v="120"/>
    <n v="191"/>
    <n v="139"/>
    <n v="6004"/>
    <n v="5407"/>
    <n v="111.04"/>
    <n v="0"/>
    <n v="1.1104124283336416"/>
  </r>
  <r>
    <s v="EMP1496"/>
    <x v="495"/>
    <s v="R Patel"/>
    <s v="South"/>
    <s v="Karnataka"/>
    <n v="261"/>
    <n v="285"/>
    <n v="112"/>
    <n v="209"/>
    <n v="110"/>
    <n v="241"/>
    <n v="227"/>
    <n v="280"/>
    <n v="180"/>
    <n v="295"/>
    <n v="275"/>
    <n v="240"/>
    <n v="146"/>
    <n v="294"/>
    <n v="221"/>
    <n v="120"/>
    <n v="162"/>
    <n v="132"/>
    <n v="103"/>
    <n v="103"/>
    <n v="86"/>
    <n v="191"/>
    <n v="82"/>
    <n v="240"/>
    <n v="277"/>
    <n v="231"/>
    <n v="119"/>
    <n v="87"/>
    <n v="238"/>
    <n v="261"/>
    <n v="219"/>
    <n v="6027"/>
    <n v="5322"/>
    <n v="113.25"/>
    <n v="0"/>
    <n v="1.1324689966178128"/>
  </r>
  <r>
    <s v="EMP1497"/>
    <x v="496"/>
    <s v="S Kumar"/>
    <s v="East"/>
    <s v="Odisha"/>
    <n v="226"/>
    <n v="177"/>
    <n v="86"/>
    <n v="270"/>
    <n v="267"/>
    <n v="113"/>
    <n v="196"/>
    <n v="242"/>
    <n v="241"/>
    <n v="279"/>
    <n v="171"/>
    <n v="127"/>
    <n v="141"/>
    <n v="247"/>
    <n v="136"/>
    <n v="156"/>
    <n v="129"/>
    <n v="217"/>
    <n v="295"/>
    <n v="142"/>
    <n v="265"/>
    <n v="279"/>
    <n v="286"/>
    <n v="281"/>
    <n v="176"/>
    <n v="277"/>
    <n v="146"/>
    <n v="248"/>
    <n v="93"/>
    <n v="150"/>
    <n v="101"/>
    <n v="6160"/>
    <n v="5588"/>
    <n v="110.24"/>
    <n v="0"/>
    <n v="1.1023622047244095"/>
  </r>
  <r>
    <s v="EMP1498"/>
    <x v="497"/>
    <s v="P Singh"/>
    <s v="West"/>
    <s v="Maharashtra"/>
    <n v="240"/>
    <n v="85"/>
    <n v="243"/>
    <n v="228"/>
    <n v="106"/>
    <n v="108"/>
    <n v="197"/>
    <n v="232"/>
    <n v="111"/>
    <n v="107"/>
    <n v="116"/>
    <n v="152"/>
    <n v="147"/>
    <n v="126"/>
    <n v="103"/>
    <n v="99"/>
    <n v="206"/>
    <n v="296"/>
    <n v="172"/>
    <n v="294"/>
    <n v="133"/>
    <n v="180"/>
    <n v="105"/>
    <n v="205"/>
    <n v="283"/>
    <n v="85"/>
    <n v="185"/>
    <n v="98"/>
    <n v="204"/>
    <n v="240"/>
    <n v="99"/>
    <n v="5185"/>
    <n v="5861"/>
    <n v="88.47"/>
    <n v="11.53"/>
    <n v="0.88466132059375535"/>
  </r>
  <r>
    <s v="EMP1499"/>
    <x v="498"/>
    <s v="M Rao"/>
    <s v="Central"/>
    <s v="Chhattisgarh"/>
    <n v="255"/>
    <n v="187"/>
    <n v="176"/>
    <n v="160"/>
    <n v="242"/>
    <n v="195"/>
    <n v="286"/>
    <n v="121"/>
    <n v="126"/>
    <n v="156"/>
    <n v="82"/>
    <n v="125"/>
    <n v="248"/>
    <n v="225"/>
    <n v="241"/>
    <n v="235"/>
    <n v="298"/>
    <n v="88"/>
    <n v="110"/>
    <n v="167"/>
    <n v="168"/>
    <n v="203"/>
    <n v="237"/>
    <n v="233"/>
    <n v="219"/>
    <n v="81"/>
    <n v="120"/>
    <n v="213"/>
    <n v="269"/>
    <n v="145"/>
    <n v="111"/>
    <n v="5722"/>
    <n v="5789"/>
    <n v="98.84"/>
    <n v="1.1599999999999999"/>
    <n v="0.98842632579029188"/>
  </r>
  <r>
    <s v="EMP1500"/>
    <x v="499"/>
    <s v="A Sharma"/>
    <s v="North"/>
    <s v="Delhi"/>
    <n v="235"/>
    <n v="87"/>
    <n v="217"/>
    <n v="85"/>
    <n v="212"/>
    <n v="211"/>
    <n v="274"/>
    <n v="119"/>
    <n v="135"/>
    <n v="173"/>
    <n v="109"/>
    <n v="135"/>
    <n v="87"/>
    <n v="163"/>
    <n v="115"/>
    <n v="136"/>
    <n v="101"/>
    <n v="266"/>
    <n v="257"/>
    <n v="112"/>
    <n v="148"/>
    <n v="150"/>
    <n v="203"/>
    <n v="131"/>
    <n v="103"/>
    <n v="169"/>
    <n v="261"/>
    <n v="221"/>
    <n v="246"/>
    <n v="155"/>
    <n v="199"/>
    <n v="5215"/>
    <n v="7030"/>
    <n v="74.180000000000007"/>
    <n v="25.82"/>
    <n v="0.741820768136557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FE7F46-8268-446B-8446-E940974A2AB9}" name="PivotTable6"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Bottom Row lables">
  <location ref="K3:L8" firstHeaderRow="1" firstDataRow="1" firstDataCol="1"/>
  <pivotFields count="41">
    <pivotField showAll="0"/>
    <pivotField axis="axisRow" showAll="0" measureFilter="1">
      <items count="502">
        <item n="exwct" x="97"/>
        <item x="98"/>
        <item x="96"/>
        <item x="95"/>
        <item x="94"/>
        <item x="93"/>
        <item x="92"/>
        <item x="91"/>
        <item x="90"/>
        <item x="89"/>
        <item x="8"/>
        <item x="88"/>
        <item x="87"/>
        <item x="86"/>
        <item x="85"/>
        <item x="84"/>
        <item x="83"/>
        <item x="82"/>
        <item x="81"/>
        <item x="80"/>
        <item x="79"/>
        <item x="7"/>
        <item x="78"/>
        <item x="77"/>
        <item x="76"/>
        <item x="75"/>
        <item x="74"/>
        <item x="73"/>
        <item x="72"/>
        <item x="71"/>
        <item x="70"/>
        <item x="69"/>
        <item x="6"/>
        <item x="68"/>
        <item x="67"/>
        <item x="66"/>
        <item x="65"/>
        <item x="64"/>
        <item x="63"/>
        <item x="62"/>
        <item x="61"/>
        <item x="60"/>
        <item x="59"/>
        <item x="5"/>
        <item x="58"/>
        <item x="57"/>
        <item x="56"/>
        <item x="55"/>
        <item x="54"/>
        <item x="53"/>
        <item x="52"/>
        <item x="51"/>
        <item x="50"/>
        <item x="499"/>
        <item x="49"/>
        <item x="4"/>
        <item x="498"/>
        <item x="497"/>
        <item x="496"/>
        <item x="495"/>
        <item x="494"/>
        <item x="493"/>
        <item x="492"/>
        <item x="491"/>
        <item x="490"/>
        <item x="489"/>
        <item x="48"/>
        <item x="488"/>
        <item x="487"/>
        <item x="486"/>
        <item x="485"/>
        <item x="484"/>
        <item x="483"/>
        <item x="482"/>
        <item x="481"/>
        <item x="480"/>
        <item x="479"/>
        <item x="47"/>
        <item x="478"/>
        <item x="477"/>
        <item x="476"/>
        <item x="475"/>
        <item x="474"/>
        <item x="473"/>
        <item x="472"/>
        <item x="471"/>
        <item x="470"/>
        <item x="469"/>
        <item x="46"/>
        <item x="468"/>
        <item x="467"/>
        <item x="466"/>
        <item x="465"/>
        <item x="464"/>
        <item x="463"/>
        <item x="462"/>
        <item x="461"/>
        <item x="460"/>
        <item x="459"/>
        <item x="45"/>
        <item x="458"/>
        <item x="457"/>
        <item x="456"/>
        <item x="455"/>
        <item x="454"/>
        <item x="453"/>
        <item x="452"/>
        <item x="451"/>
        <item x="450"/>
        <item x="449"/>
        <item x="44"/>
        <item x="448"/>
        <item x="447"/>
        <item x="446"/>
        <item x="445"/>
        <item x="444"/>
        <item x="443"/>
        <item x="442"/>
        <item x="441"/>
        <item x="440"/>
        <item x="439"/>
        <item x="43"/>
        <item x="438"/>
        <item x="437"/>
        <item x="436"/>
        <item x="435"/>
        <item x="434"/>
        <item x="433"/>
        <item x="432"/>
        <item x="431"/>
        <item x="430"/>
        <item x="429"/>
        <item x="42"/>
        <item x="428"/>
        <item x="427"/>
        <item x="426"/>
        <item x="425"/>
        <item x="424"/>
        <item x="423"/>
        <item x="422"/>
        <item x="421"/>
        <item x="420"/>
        <item x="419"/>
        <item x="41"/>
        <item x="418"/>
        <item x="417"/>
        <item x="416"/>
        <item x="415"/>
        <item x="414"/>
        <item x="413"/>
        <item x="412"/>
        <item x="411"/>
        <item x="410"/>
        <item x="409"/>
        <item x="40"/>
        <item x="408"/>
        <item x="407"/>
        <item x="406"/>
        <item x="405"/>
        <item x="404"/>
        <item x="403"/>
        <item x="402"/>
        <item x="401"/>
        <item x="400"/>
        <item x="399"/>
        <item x="39"/>
        <item x="3"/>
        <item x="398"/>
        <item x="397"/>
        <item x="396"/>
        <item x="395"/>
        <item x="394"/>
        <item x="393"/>
        <item x="392"/>
        <item x="391"/>
        <item x="390"/>
        <item x="389"/>
        <item x="38"/>
        <item x="388"/>
        <item x="387"/>
        <item x="386"/>
        <item x="385"/>
        <item x="384"/>
        <item x="383"/>
        <item x="382"/>
        <item x="381"/>
        <item x="380"/>
        <item x="379"/>
        <item x="37"/>
        <item x="378"/>
        <item x="377"/>
        <item x="376"/>
        <item x="375"/>
        <item x="374"/>
        <item x="373"/>
        <item x="372"/>
        <item x="371"/>
        <item x="370"/>
        <item x="369"/>
        <item x="36"/>
        <item x="368"/>
        <item x="367"/>
        <item x="366"/>
        <item x="365"/>
        <item x="364"/>
        <item x="363"/>
        <item x="362"/>
        <item x="361"/>
        <item x="360"/>
        <item x="359"/>
        <item x="35"/>
        <item x="358"/>
        <item x="357"/>
        <item x="356"/>
        <item x="355"/>
        <item x="354"/>
        <item x="353"/>
        <item x="352"/>
        <item x="351"/>
        <item x="350"/>
        <item x="349"/>
        <item x="34"/>
        <item x="348"/>
        <item x="347"/>
        <item x="346"/>
        <item x="345"/>
        <item x="344"/>
        <item x="343"/>
        <item x="342"/>
        <item x="341"/>
        <item x="340"/>
        <item x="339"/>
        <item x="33"/>
        <item x="338"/>
        <item x="337"/>
        <item x="336"/>
        <item x="335"/>
        <item x="334"/>
        <item x="333"/>
        <item x="332"/>
        <item x="331"/>
        <item x="330"/>
        <item x="329"/>
        <item x="32"/>
        <item x="328"/>
        <item x="327"/>
        <item x="326"/>
        <item x="325"/>
        <item x="324"/>
        <item x="323"/>
        <item x="322"/>
        <item x="321"/>
        <item x="320"/>
        <item x="319"/>
        <item x="31"/>
        <item x="318"/>
        <item x="317"/>
        <item x="316"/>
        <item x="315"/>
        <item x="314"/>
        <item x="313"/>
        <item x="312"/>
        <item x="311"/>
        <item x="310"/>
        <item x="309"/>
        <item x="30"/>
        <item x="308"/>
        <item x="307"/>
        <item x="306"/>
        <item x="305"/>
        <item x="304"/>
        <item x="303"/>
        <item x="302"/>
        <item x="301"/>
        <item x="300"/>
        <item x="299"/>
        <item x="29"/>
        <item x="2"/>
        <item x="298"/>
        <item x="297"/>
        <item x="296"/>
        <item x="295"/>
        <item x="294"/>
        <item x="293"/>
        <item x="292"/>
        <item x="291"/>
        <item x="290"/>
        <item x="289"/>
        <item x="28"/>
        <item x="288"/>
        <item x="287"/>
        <item x="286"/>
        <item x="285"/>
        <item x="284"/>
        <item x="283"/>
        <item x="282"/>
        <item x="281"/>
        <item x="280"/>
        <item x="279"/>
        <item x="27"/>
        <item x="278"/>
        <item x="277"/>
        <item x="276"/>
        <item x="275"/>
        <item x="274"/>
        <item x="273"/>
        <item x="272"/>
        <item x="271"/>
        <item x="270"/>
        <item x="269"/>
        <item x="26"/>
        <item x="268"/>
        <item x="267"/>
        <item x="266"/>
        <item x="265"/>
        <item x="264"/>
        <item x="263"/>
        <item x="262"/>
        <item x="261"/>
        <item x="260"/>
        <item x="259"/>
        <item x="25"/>
        <item x="258"/>
        <item x="257"/>
        <item x="256"/>
        <item x="255"/>
        <item x="254"/>
        <item x="253"/>
        <item x="252"/>
        <item x="251"/>
        <item x="250"/>
        <item x="249"/>
        <item x="24"/>
        <item x="248"/>
        <item x="247"/>
        <item x="246"/>
        <item x="245"/>
        <item x="244"/>
        <item x="243"/>
        <item x="242"/>
        <item x="241"/>
        <item x="240"/>
        <item x="239"/>
        <item x="23"/>
        <item x="238"/>
        <item x="237"/>
        <item x="236"/>
        <item x="235"/>
        <item x="234"/>
        <item x="233"/>
        <item x="232"/>
        <item x="231"/>
        <item x="230"/>
        <item x="229"/>
        <item x="22"/>
        <item x="228"/>
        <item x="227"/>
        <item x="226"/>
        <item x="225"/>
        <item x="224"/>
        <item x="223"/>
        <item x="222"/>
        <item x="221"/>
        <item x="220"/>
        <item x="219"/>
        <item x="21"/>
        <item x="218"/>
        <item x="217"/>
        <item x="216"/>
        <item x="215"/>
        <item x="214"/>
        <item x="213"/>
        <item x="212"/>
        <item x="211"/>
        <item x="210"/>
        <item x="209"/>
        <item x="20"/>
        <item x="208"/>
        <item x="207"/>
        <item x="206"/>
        <item x="205"/>
        <item x="204"/>
        <item x="203"/>
        <item x="202"/>
        <item x="201"/>
        <item x="200"/>
        <item x="199"/>
        <item n="Executive 20 " x="500"/>
        <item x="19"/>
        <item x="1"/>
        <item x="198"/>
        <item x="197"/>
        <item x="196"/>
        <item x="195"/>
        <item x="194"/>
        <item x="193"/>
        <item x="192"/>
        <item x="191"/>
        <item x="190"/>
        <item x="189"/>
        <item x="18"/>
        <item x="188"/>
        <item x="187"/>
        <item x="186"/>
        <item x="185"/>
        <item x="184"/>
        <item x="183"/>
        <item x="182"/>
        <item x="181"/>
        <item x="180"/>
        <item x="179"/>
        <item x="17"/>
        <item x="178"/>
        <item x="177"/>
        <item x="176"/>
        <item x="175"/>
        <item x="174"/>
        <item x="173"/>
        <item x="172"/>
        <item x="171"/>
        <item x="170"/>
        <item x="169"/>
        <item x="16"/>
        <item x="168"/>
        <item x="167"/>
        <item x="166"/>
        <item x="165"/>
        <item x="164"/>
        <item x="163"/>
        <item x="162"/>
        <item x="161"/>
        <item x="160"/>
        <item x="159"/>
        <item x="15"/>
        <item x="158"/>
        <item x="157"/>
        <item x="156"/>
        <item x="155"/>
        <item x="154"/>
        <item x="153"/>
        <item x="152"/>
        <item x="151"/>
        <item x="150"/>
        <item x="149"/>
        <item x="14"/>
        <item x="148"/>
        <item x="147"/>
        <item x="146"/>
        <item x="145"/>
        <item x="144"/>
        <item x="143"/>
        <item x="142"/>
        <item x="141"/>
        <item x="140"/>
        <item x="139"/>
        <item x="13"/>
        <item x="138"/>
        <item x="137"/>
        <item x="136"/>
        <item x="135"/>
        <item x="134"/>
        <item x="133"/>
        <item x="132"/>
        <item x="131"/>
        <item x="130"/>
        <item x="129"/>
        <item x="12"/>
        <item x="128"/>
        <item x="127"/>
        <item x="126"/>
        <item x="125"/>
        <item x="124"/>
        <item x="123"/>
        <item x="122"/>
        <item x="121"/>
        <item x="120"/>
        <item x="119"/>
        <item x="11"/>
        <item x="118"/>
        <item x="117"/>
        <item x="116"/>
        <item x="115"/>
        <item x="114"/>
        <item x="113"/>
        <item x="112"/>
        <item x="111"/>
        <item x="110"/>
        <item x="109"/>
        <item x="10"/>
        <item x="108"/>
        <item x="107"/>
        <item x="106"/>
        <item x="105"/>
        <item x="104"/>
        <item x="103"/>
        <item x="102"/>
        <item x="101"/>
        <item x="100"/>
        <item x="99"/>
        <item x="9"/>
        <item x="0"/>
        <item t="default"/>
      </items>
    </pivotField>
    <pivotField showAll="0"/>
    <pivotField showAll="0">
      <items count="7">
        <item h="1" x="3"/>
        <item h="1" x="1"/>
        <item h="1" x="4"/>
        <item x="0"/>
        <item h="1"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5">
    <i>
      <x v="10"/>
    </i>
    <i>
      <x v="199"/>
    </i>
    <i>
      <x v="223"/>
    </i>
    <i>
      <x v="275"/>
    </i>
    <i>
      <x v="387"/>
    </i>
  </rowItems>
  <colItems count="1">
    <i/>
  </colItems>
  <dataFields count="1">
    <dataField name="Target Hit   %" fld="38" baseField="0" baseItem="0" numFmtId="2"/>
  </dataFields>
  <formats count="26">
    <format dxfId="62">
      <pivotArea field="1" type="button" dataOnly="0" labelOnly="1" outline="0" axis="axisRow" fieldPosition="0"/>
    </format>
    <format dxfId="61">
      <pivotArea dataOnly="0" labelOnly="1" outline="0" axis="axisValues" fieldPosition="0"/>
    </format>
    <format dxfId="60">
      <pivotArea dataOnly="0" grandRow="1" fieldPosition="0"/>
    </format>
    <format dxfId="59">
      <pivotArea dataOnly="0" grandRow="1" fieldPosition="0"/>
    </format>
    <format dxfId="58">
      <pivotArea field="1" type="button" dataOnly="0" labelOnly="1" outline="0" axis="axisRow" fieldPosition="0"/>
    </format>
    <format dxfId="57">
      <pivotArea dataOnly="0" labelOnly="1" outline="0" axis="axisValues" fieldPosition="0"/>
    </format>
    <format dxfId="56">
      <pivotArea dataOnly="0" labelOnly="1" outline="0" axis="axisValues" fieldPosition="0"/>
    </format>
    <format dxfId="55">
      <pivotArea dataOnly="0" labelOnly="1" outline="0" axis="axisValues" fieldPosition="0"/>
    </format>
    <format dxfId="49">
      <pivotArea type="all" dataOnly="0" outline="0" fieldPosition="0"/>
    </format>
    <format dxfId="48">
      <pivotArea field="1" type="button" dataOnly="0" labelOnly="1" outline="0" axis="axisRow" fieldPosition="0"/>
    </format>
    <format dxfId="47">
      <pivotArea dataOnly="0" labelOnly="1" outline="0" axis="axisValues" fieldPosition="0"/>
    </format>
    <format dxfId="46">
      <pivotArea field="1" type="button" dataOnly="0" labelOnly="1" outline="0" axis="axisRow" fieldPosition="0"/>
    </format>
    <format dxfId="45">
      <pivotArea dataOnly="0" labelOnly="1" outline="0" axis="axisValues" fieldPosition="0"/>
    </format>
    <format dxfId="44">
      <pivotArea field="1" type="button" dataOnly="0" labelOnly="1" outline="0" axis="axisRow" fieldPosition="0"/>
    </format>
    <format dxfId="43">
      <pivotArea dataOnly="0" outline="0" axis="axisValues" fieldPosition="0"/>
    </format>
    <format dxfId="42">
      <pivotArea dataOnly="0" outline="0" axis="axisValues" fieldPosition="0"/>
    </format>
    <format dxfId="41">
      <pivotArea field="1" type="button" dataOnly="0" labelOnly="1" outline="0" axis="axisRow" fieldPosition="0"/>
    </format>
    <format dxfId="18">
      <pivotArea outline="0" collapsedLevelsAreSubtotals="1" fieldPosition="0"/>
    </format>
    <format dxfId="17">
      <pivotArea dataOnly="0" labelOnly="1" outline="0" axis="axisValues" fieldPosition="0"/>
    </format>
    <format dxfId="16">
      <pivotArea collapsedLevelsAreSubtotals="1" fieldPosition="0">
        <references count="1">
          <reference field="1" count="1">
            <x v="468"/>
          </reference>
        </references>
      </pivotArea>
    </format>
    <format dxfId="15">
      <pivotArea outline="0" collapsedLevelsAreSubtotals="1" fieldPosition="0"/>
    </format>
    <format dxfId="14">
      <pivotArea dataOnly="0" labelOnly="1" outline="0" axis="axisValues" fieldPosition="0"/>
    </format>
    <format dxfId="13">
      <pivotArea field="1" type="button" dataOnly="0" labelOnly="1" outline="0" axis="axisRow" fieldPosition="0"/>
    </format>
    <format dxfId="2">
      <pivotArea outline="0" fieldPosition="0">
        <references count="1">
          <reference field="4294967294" count="1">
            <x v="0"/>
          </reference>
        </references>
      </pivotArea>
    </format>
    <format dxfId="1">
      <pivotArea outline="0" collapsedLevelsAreSubtotals="1" fieldPosition="0"/>
    </format>
    <format dxfId="0">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D0AAB4-A8BC-482F-9286-04EADC23A01E}" name="PivotTable5" cacheId="2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 Execute">
  <location ref="H3:I8" firstHeaderRow="1" firstDataRow="1" firstDataCol="1"/>
  <pivotFields count="41">
    <pivotField showAll="0"/>
    <pivotField axis="axisRow" showAll="0" measureFilter="1">
      <items count="50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500"/>
        <item t="default"/>
      </items>
    </pivotField>
    <pivotField showAll="0"/>
    <pivotField showAll="0">
      <items count="7">
        <item h="1" x="3"/>
        <item h="1" x="1"/>
        <item h="1" x="4"/>
        <item x="0"/>
        <item h="1"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01">
        <item x="3"/>
        <item x="13"/>
        <item x="51"/>
        <item x="123"/>
        <item x="88"/>
        <item x="24"/>
        <item x="62"/>
        <item x="106"/>
        <item x="27"/>
        <item x="132"/>
        <item x="128"/>
        <item x="167"/>
        <item x="298"/>
        <item x="195"/>
        <item x="50"/>
        <item x="207"/>
        <item x="108"/>
        <item x="293"/>
        <item x="127"/>
        <item x="179"/>
        <item x="31"/>
        <item x="201"/>
        <item x="214"/>
        <item x="244"/>
        <item x="20"/>
        <item x="84"/>
        <item x="92"/>
        <item x="270"/>
        <item x="288"/>
        <item x="236"/>
        <item x="99"/>
        <item x="161"/>
        <item x="208"/>
        <item x="149"/>
        <item x="205"/>
        <item x="159"/>
        <item x="271"/>
        <item x="146"/>
        <item x="11"/>
        <item x="56"/>
        <item x="8"/>
        <item x="202"/>
        <item x="285"/>
        <item x="186"/>
        <item x="41"/>
        <item x="120"/>
        <item x="217"/>
        <item x="264"/>
        <item x="291"/>
        <item x="162"/>
        <item x="18"/>
        <item x="145"/>
        <item x="63"/>
        <item x="238"/>
        <item x="194"/>
        <item x="284"/>
        <item x="2"/>
        <item x="135"/>
        <item x="49"/>
        <item x="276"/>
        <item x="129"/>
        <item x="235"/>
        <item x="37"/>
        <item x="220"/>
        <item x="263"/>
        <item x="5"/>
        <item x="170"/>
        <item x="93"/>
        <item x="218"/>
        <item x="242"/>
        <item x="155"/>
        <item x="168"/>
        <item x="82"/>
        <item x="282"/>
        <item x="85"/>
        <item x="294"/>
        <item x="197"/>
        <item x="114"/>
        <item x="16"/>
        <item x="14"/>
        <item x="268"/>
        <item x="223"/>
        <item x="39"/>
        <item x="115"/>
        <item x="9"/>
        <item x="0"/>
        <item x="105"/>
        <item x="58"/>
        <item x="211"/>
        <item x="181"/>
        <item x="219"/>
        <item x="258"/>
        <item x="113"/>
        <item x="77"/>
        <item x="23"/>
        <item x="118"/>
        <item x="257"/>
        <item x="180"/>
        <item x="209"/>
        <item x="224"/>
        <item x="173"/>
        <item x="280"/>
        <item x="253"/>
        <item x="153"/>
        <item x="187"/>
        <item x="250"/>
        <item x="71"/>
        <item x="151"/>
        <item x="184"/>
        <item x="233"/>
        <item x="121"/>
        <item x="199"/>
        <item x="189"/>
        <item x="274"/>
        <item x="171"/>
        <item x="48"/>
        <item x="26"/>
        <item x="140"/>
        <item x="75"/>
        <item x="80"/>
        <item x="156"/>
        <item x="185"/>
        <item x="30"/>
        <item x="221"/>
        <item x="76"/>
        <item x="259"/>
        <item x="125"/>
        <item x="45"/>
        <item x="256"/>
        <item x="144"/>
        <item x="163"/>
        <item x="169"/>
        <item x="295"/>
        <item x="138"/>
        <item x="33"/>
        <item x="6"/>
        <item x="266"/>
        <item x="21"/>
        <item x="124"/>
        <item x="17"/>
        <item x="81"/>
        <item x="102"/>
        <item x="36"/>
        <item x="66"/>
        <item x="104"/>
        <item x="177"/>
        <item x="130"/>
        <item x="215"/>
        <item x="131"/>
        <item x="297"/>
        <item x="272"/>
        <item x="198"/>
        <item x="4"/>
        <item x="172"/>
        <item x="275"/>
        <item x="60"/>
        <item x="165"/>
        <item x="249"/>
        <item x="231"/>
        <item x="1"/>
        <item x="234"/>
        <item x="255"/>
        <item x="239"/>
        <item x="32"/>
        <item x="147"/>
        <item x="137"/>
        <item x="262"/>
        <item x="110"/>
        <item x="91"/>
        <item x="69"/>
        <item x="281"/>
        <item x="267"/>
        <item x="116"/>
        <item x="229"/>
        <item x="226"/>
        <item x="109"/>
        <item x="54"/>
        <item x="206"/>
        <item x="42"/>
        <item x="55"/>
        <item x="136"/>
        <item x="290"/>
        <item x="287"/>
        <item x="289"/>
        <item x="47"/>
        <item x="61"/>
        <item x="100"/>
        <item x="15"/>
        <item x="112"/>
        <item x="245"/>
        <item x="122"/>
        <item x="296"/>
        <item x="111"/>
        <item x="96"/>
        <item x="143"/>
        <item x="240"/>
        <item x="46"/>
        <item x="10"/>
        <item x="94"/>
        <item x="38"/>
        <item x="117"/>
        <item x="34"/>
        <item x="12"/>
        <item x="141"/>
        <item x="174"/>
        <item x="43"/>
        <item x="101"/>
        <item x="79"/>
        <item x="260"/>
        <item x="95"/>
        <item x="107"/>
        <item x="292"/>
        <item x="152"/>
        <item x="183"/>
        <item x="72"/>
        <item x="176"/>
        <item x="133"/>
        <item x="25"/>
        <item x="182"/>
        <item x="188"/>
        <item x="265"/>
        <item x="178"/>
        <item x="158"/>
        <item x="227"/>
        <item x="228"/>
        <item x="191"/>
        <item x="87"/>
        <item x="261"/>
        <item x="59"/>
        <item x="210"/>
        <item x="204"/>
        <item x="247"/>
        <item x="164"/>
        <item x="126"/>
        <item x="119"/>
        <item x="278"/>
        <item x="52"/>
        <item x="139"/>
        <item x="241"/>
        <item x="98"/>
        <item x="68"/>
        <item x="74"/>
        <item x="29"/>
        <item x="237"/>
        <item x="22"/>
        <item x="252"/>
        <item x="40"/>
        <item x="53"/>
        <item x="142"/>
        <item x="222"/>
        <item x="64"/>
        <item x="35"/>
        <item x="57"/>
        <item x="89"/>
        <item x="273"/>
        <item x="73"/>
        <item x="190"/>
        <item x="279"/>
        <item x="86"/>
        <item x="154"/>
        <item x="90"/>
        <item x="254"/>
        <item x="200"/>
        <item x="166"/>
        <item x="203"/>
        <item x="269"/>
        <item x="251"/>
        <item x="83"/>
        <item x="246"/>
        <item x="150"/>
        <item x="134"/>
        <item x="230"/>
        <item x="232"/>
        <item x="286"/>
        <item x="175"/>
        <item x="157"/>
        <item x="243"/>
        <item x="213"/>
        <item x="277"/>
        <item x="19"/>
        <item x="225"/>
        <item x="65"/>
        <item x="283"/>
        <item x="67"/>
        <item x="148"/>
        <item x="44"/>
        <item x="70"/>
        <item x="78"/>
        <item x="160"/>
        <item x="216"/>
        <item x="248"/>
        <item x="97"/>
        <item x="196"/>
        <item x="193"/>
        <item x="103"/>
        <item x="212"/>
        <item x="28"/>
        <item x="7"/>
        <item x="192"/>
        <item x="299"/>
        <item t="default"/>
      </items>
    </pivotField>
    <pivotField showAll="0"/>
  </pivotFields>
  <rowFields count="1">
    <field x="1"/>
  </rowFields>
  <rowItems count="5">
    <i>
      <x v="119"/>
    </i>
    <i>
      <x v="230"/>
    </i>
    <i>
      <x v="285"/>
    </i>
    <i>
      <x v="336"/>
    </i>
    <i>
      <x v="463"/>
    </i>
  </rowItems>
  <colItems count="1">
    <i/>
  </colItems>
  <dataFields count="1">
    <dataField name="Target% wise" fld="38" baseField="0" baseItem="0" numFmtId="10"/>
  </dataFields>
  <formats count="21">
    <format dxfId="22">
      <pivotArea field="1" type="button" dataOnly="0" labelOnly="1" outline="0" axis="axisRow" fieldPosition="0"/>
    </format>
    <format dxfId="23">
      <pivotArea field="1" type="button" dataOnly="0" labelOnly="1" outline="0" axis="axisRow" fieldPosition="0"/>
    </format>
    <format dxfId="24">
      <pivotArea field="1" type="button" dataOnly="0" labelOnly="1" outline="0" axis="axisRow" fieldPosition="0"/>
    </format>
    <format dxfId="25">
      <pivotArea dataOnly="0" labelOnly="1" outline="0" axis="axisValues" fieldPosition="0"/>
    </format>
    <format dxfId="26">
      <pivotArea grandRow="1" outline="0" collapsedLevelsAreSubtotals="1" fieldPosition="0"/>
    </format>
    <format dxfId="27">
      <pivotArea dataOnly="0" labelOnly="1" grandRow="1" outline="0" fieldPosition="0"/>
    </format>
    <format dxfId="28">
      <pivotArea dataOnly="0" labelOnly="1" grandRow="1" outline="0" fieldPosition="0"/>
    </format>
    <format dxfId="29">
      <pivotArea dataOnly="0" labelOnly="1" outline="0" axis="axisValues" fieldPosition="0"/>
    </format>
    <format dxfId="30">
      <pivotArea dataOnly="0" grandRow="1" fieldPosition="0"/>
    </format>
    <format dxfId="31">
      <pivotArea dataOnly="0" fieldPosition="0">
        <references count="1">
          <reference field="1" count="5">
            <x v="40"/>
            <x v="62"/>
            <x v="204"/>
            <x v="378"/>
            <x v="433"/>
          </reference>
        </references>
      </pivotArea>
    </format>
    <format dxfId="32">
      <pivotArea outline="0" collapsedLevelsAreSubtotals="1" fieldPosition="0"/>
    </format>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5">
            <x v="221"/>
            <x v="333"/>
            <x v="378"/>
            <x v="405"/>
            <x v="433"/>
          </reference>
        </references>
      </pivotArea>
    </format>
    <format dxfId="8">
      <pivotArea dataOnly="0" labelOnly="1" outline="0" axis="axisValues" fieldPosition="0"/>
    </format>
    <format dxfId="7">
      <pivotArea dataOnly="0" outline="0" axis="axisValues" fieldPosition="0"/>
    </format>
    <format dxfId="6">
      <pivotArea dataOnly="0" labelOnly="1" outline="0" axis="axisValues" fieldPosition="0"/>
    </format>
    <format dxfId="5">
      <pivotArea field="1" type="button" dataOnly="0" labelOnly="1" outline="0" axis="axisRow" fieldPosition="0"/>
    </format>
    <format dxfId="4">
      <pivotArea dataOnly="0" labelOnly="1" outline="0" axis="axisValues" fieldPosition="0"/>
    </format>
    <format dxfId="3">
      <pivotArea field="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EA2EE-0F73-4296-8404-E935D2B404A9}" name="PivotTable3" cacheId="1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 Execute">
  <location ref="E3:F8" firstHeaderRow="1" firstDataRow="1" firstDataCol="1"/>
  <pivotFields count="41">
    <pivotField showAll="0"/>
    <pivotField axis="axisRow" showAll="0" measureFilter="1">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5">
    <i>
      <x v="69"/>
    </i>
    <i>
      <x v="314"/>
    </i>
    <i>
      <x v="395"/>
    </i>
    <i>
      <x v="401"/>
    </i>
    <i>
      <x v="423"/>
    </i>
  </rowItems>
  <colItems count="1">
    <i/>
  </colItems>
  <dataFields count="1">
    <dataField name=" Total Sales" fld="36" baseField="0" baseItem="0"/>
  </dataFields>
  <formats count="12">
    <format dxfId="73">
      <pivotArea field="1" type="button" dataOnly="0" labelOnly="1" outline="0" axis="axisRow" fieldPosition="0"/>
    </format>
    <format dxfId="72">
      <pivotArea field="1" type="button" dataOnly="0" labelOnly="1" outline="0" axis="axisRow" fieldPosition="0"/>
    </format>
    <format dxfId="71">
      <pivotArea dataOnly="0" labelOnly="1" outline="0" axis="axisValues" fieldPosition="0"/>
    </format>
    <format dxfId="70">
      <pivotArea dataOnly="0" labelOnly="1" grandRow="1" outline="0" fieldPosition="0"/>
    </format>
    <format dxfId="69">
      <pivotArea grandRow="1" outline="0" collapsedLevelsAreSubtotals="1" fieldPosition="0"/>
    </format>
    <format dxfId="68">
      <pivotArea field="1" type="button" dataOnly="0" labelOnly="1" outline="0" axis="axisRow" fieldPosition="0"/>
    </format>
    <format dxfId="67">
      <pivotArea dataOnly="0" labelOnly="1" outline="0" axis="axisValues" fieldPosition="0"/>
    </format>
    <format dxfId="66">
      <pivotArea dataOnly="0" labelOnly="1" outline="0" axis="axisValues" fieldPosition="0"/>
    </format>
    <format dxfId="65">
      <pivotArea dataOnly="0" labelOnly="1" grandRow="1" outline="0" fieldPosition="0"/>
    </format>
    <format dxfId="64">
      <pivotArea grandRow="1" outline="0" collapsedLevelsAreSubtotals="1" fieldPosition="0"/>
    </format>
    <format dxfId="63">
      <pivotArea dataOnly="0" fieldPosition="0">
        <references count="1">
          <reference field="1" count="5">
            <x v="69"/>
            <x v="314"/>
            <x v="395"/>
            <x v="401"/>
            <x v="423"/>
          </reference>
        </references>
      </pivotArea>
    </format>
    <format dxfId="35">
      <pivotArea dataOnly="0" fieldPosition="0">
        <references count="1">
          <reference field="1" count="5">
            <x v="69"/>
            <x v="314"/>
            <x v="395"/>
            <x v="401"/>
            <x v="423"/>
          </reference>
        </references>
      </pivotArea>
    </format>
  </formats>
  <pivotTableStyleInfo name="PivotStyleLight1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DA47EF-4F32-40B2-B144-B622F9ECE5B4}" name="PivotTable1" cacheId="22" applyNumberFormats="0" applyBorderFormats="0" applyFontFormats="0" applyPatternFormats="0" applyAlignmentFormats="0" applyWidthHeightFormats="1" dataCaption="Values" showMissing="0" updatedVersion="8" minRefreshableVersion="3" enableDrill="0" rowGrandTotals="0" colGrandTotals="0" itemPrintTitles="1" createdVersion="8" indent="0" outline="1" outlineData="1" multipleFieldFilters="0" chartFormat="3" rowHeaderCaption="Sales Executes">
  <location ref="B3:C8" firstHeaderRow="1" firstDataRow="1" firstDataCol="1"/>
  <pivotFields count="41">
    <pivotField showAll="0"/>
    <pivotField axis="axisRow" showAll="0" measureFilter="1" sortType="descending">
      <items count="502">
        <item x="500"/>
        <item x="98"/>
        <item x="97"/>
        <item x="96"/>
        <item x="95"/>
        <item x="94"/>
        <item x="93"/>
        <item x="92"/>
        <item x="91"/>
        <item x="90"/>
        <item x="89"/>
        <item x="8"/>
        <item x="88"/>
        <item x="87"/>
        <item x="86"/>
        <item x="85"/>
        <item x="84"/>
        <item x="83"/>
        <item x="82"/>
        <item x="81"/>
        <item x="80"/>
        <item x="79"/>
        <item x="7"/>
        <item x="78"/>
        <item x="77"/>
        <item x="76"/>
        <item x="75"/>
        <item x="74"/>
        <item x="73"/>
        <item x="72"/>
        <item x="71"/>
        <item x="70"/>
        <item x="69"/>
        <item x="6"/>
        <item x="68"/>
        <item x="67"/>
        <item x="66"/>
        <item x="65"/>
        <item x="64"/>
        <item x="63"/>
        <item x="62"/>
        <item x="61"/>
        <item x="60"/>
        <item x="59"/>
        <item x="5"/>
        <item x="58"/>
        <item x="57"/>
        <item x="56"/>
        <item x="55"/>
        <item x="54"/>
        <item x="53"/>
        <item x="52"/>
        <item x="51"/>
        <item x="50"/>
        <item x="499"/>
        <item x="49"/>
        <item x="4"/>
        <item x="498"/>
        <item x="497"/>
        <item x="496"/>
        <item x="495"/>
        <item x="494"/>
        <item x="493"/>
        <item x="492"/>
        <item x="491"/>
        <item x="490"/>
        <item x="489"/>
        <item x="48"/>
        <item x="488"/>
        <item x="487"/>
        <item x="486"/>
        <item x="485"/>
        <item x="484"/>
        <item x="483"/>
        <item x="482"/>
        <item x="481"/>
        <item x="480"/>
        <item x="479"/>
        <item x="47"/>
        <item x="478"/>
        <item x="477"/>
        <item x="476"/>
        <item x="475"/>
        <item x="474"/>
        <item x="473"/>
        <item x="472"/>
        <item x="471"/>
        <item x="470"/>
        <item x="469"/>
        <item x="46"/>
        <item x="468"/>
        <item x="467"/>
        <item x="466"/>
        <item x="465"/>
        <item x="464"/>
        <item x="463"/>
        <item x="462"/>
        <item x="461"/>
        <item x="460"/>
        <item x="459"/>
        <item x="45"/>
        <item x="458"/>
        <item x="457"/>
        <item x="456"/>
        <item x="455"/>
        <item x="454"/>
        <item x="453"/>
        <item x="452"/>
        <item x="451"/>
        <item x="450"/>
        <item x="449"/>
        <item x="44"/>
        <item x="448"/>
        <item x="447"/>
        <item x="446"/>
        <item x="445"/>
        <item x="444"/>
        <item x="443"/>
        <item x="442"/>
        <item x="441"/>
        <item x="440"/>
        <item x="439"/>
        <item x="43"/>
        <item x="438"/>
        <item x="437"/>
        <item x="436"/>
        <item x="435"/>
        <item x="434"/>
        <item x="433"/>
        <item x="432"/>
        <item x="431"/>
        <item x="430"/>
        <item x="429"/>
        <item x="42"/>
        <item x="428"/>
        <item x="427"/>
        <item x="426"/>
        <item x="425"/>
        <item x="424"/>
        <item x="423"/>
        <item x="422"/>
        <item x="421"/>
        <item x="420"/>
        <item x="419"/>
        <item x="41"/>
        <item x="418"/>
        <item x="417"/>
        <item x="416"/>
        <item x="415"/>
        <item x="414"/>
        <item x="413"/>
        <item x="412"/>
        <item x="411"/>
        <item x="410"/>
        <item x="409"/>
        <item x="40"/>
        <item x="408"/>
        <item x="407"/>
        <item x="406"/>
        <item x="405"/>
        <item x="404"/>
        <item x="403"/>
        <item x="402"/>
        <item x="401"/>
        <item x="400"/>
        <item x="399"/>
        <item x="39"/>
        <item x="3"/>
        <item x="398"/>
        <item x="397"/>
        <item x="396"/>
        <item x="395"/>
        <item x="394"/>
        <item x="393"/>
        <item x="392"/>
        <item x="391"/>
        <item x="390"/>
        <item x="389"/>
        <item x="38"/>
        <item x="388"/>
        <item x="387"/>
        <item x="386"/>
        <item x="385"/>
        <item x="384"/>
        <item x="383"/>
        <item x="382"/>
        <item x="381"/>
        <item x="380"/>
        <item x="379"/>
        <item x="37"/>
        <item x="378"/>
        <item x="377"/>
        <item x="376"/>
        <item x="375"/>
        <item x="374"/>
        <item x="373"/>
        <item x="372"/>
        <item x="371"/>
        <item x="370"/>
        <item x="369"/>
        <item x="36"/>
        <item x="368"/>
        <item x="367"/>
        <item x="366"/>
        <item x="365"/>
        <item x="364"/>
        <item x="363"/>
        <item x="362"/>
        <item x="361"/>
        <item x="360"/>
        <item x="359"/>
        <item x="35"/>
        <item x="358"/>
        <item x="357"/>
        <item x="356"/>
        <item x="355"/>
        <item x="354"/>
        <item x="353"/>
        <item x="352"/>
        <item x="351"/>
        <item x="350"/>
        <item x="349"/>
        <item x="34"/>
        <item x="348"/>
        <item x="347"/>
        <item x="346"/>
        <item x="345"/>
        <item x="344"/>
        <item x="343"/>
        <item x="342"/>
        <item x="341"/>
        <item x="340"/>
        <item x="339"/>
        <item x="33"/>
        <item x="338"/>
        <item x="337"/>
        <item x="336"/>
        <item x="335"/>
        <item x="334"/>
        <item x="333"/>
        <item x="332"/>
        <item x="331"/>
        <item x="330"/>
        <item x="329"/>
        <item x="32"/>
        <item x="328"/>
        <item x="327"/>
        <item x="326"/>
        <item x="325"/>
        <item x="324"/>
        <item x="323"/>
        <item x="322"/>
        <item x="321"/>
        <item x="320"/>
        <item x="319"/>
        <item x="31"/>
        <item x="318"/>
        <item x="317"/>
        <item x="316"/>
        <item x="315"/>
        <item x="314"/>
        <item x="313"/>
        <item x="312"/>
        <item x="311"/>
        <item x="310"/>
        <item x="309"/>
        <item x="30"/>
        <item x="308"/>
        <item x="307"/>
        <item x="306"/>
        <item x="305"/>
        <item x="304"/>
        <item x="303"/>
        <item x="302"/>
        <item x="301"/>
        <item x="300"/>
        <item x="299"/>
        <item x="29"/>
        <item x="2"/>
        <item x="298"/>
        <item x="297"/>
        <item x="296"/>
        <item x="295"/>
        <item x="294"/>
        <item x="293"/>
        <item x="292"/>
        <item x="291"/>
        <item x="290"/>
        <item x="289"/>
        <item x="28"/>
        <item x="288"/>
        <item x="287"/>
        <item x="286"/>
        <item x="285"/>
        <item x="284"/>
        <item x="283"/>
        <item x="282"/>
        <item x="281"/>
        <item x="280"/>
        <item x="279"/>
        <item x="27"/>
        <item x="278"/>
        <item x="277"/>
        <item x="276"/>
        <item x="275"/>
        <item x="274"/>
        <item x="273"/>
        <item x="272"/>
        <item x="271"/>
        <item x="270"/>
        <item x="269"/>
        <item x="26"/>
        <item x="268"/>
        <item x="267"/>
        <item x="266"/>
        <item x="265"/>
        <item x="264"/>
        <item x="263"/>
        <item x="262"/>
        <item x="261"/>
        <item x="260"/>
        <item x="259"/>
        <item x="25"/>
        <item x="258"/>
        <item x="257"/>
        <item x="256"/>
        <item x="255"/>
        <item x="254"/>
        <item x="253"/>
        <item x="252"/>
        <item x="251"/>
        <item x="250"/>
        <item x="249"/>
        <item x="24"/>
        <item x="248"/>
        <item x="247"/>
        <item x="246"/>
        <item x="245"/>
        <item x="244"/>
        <item x="243"/>
        <item x="242"/>
        <item x="241"/>
        <item x="240"/>
        <item x="239"/>
        <item x="23"/>
        <item x="238"/>
        <item x="237"/>
        <item x="236"/>
        <item x="235"/>
        <item x="234"/>
        <item x="233"/>
        <item x="232"/>
        <item x="231"/>
        <item x="230"/>
        <item x="229"/>
        <item x="22"/>
        <item x="228"/>
        <item x="227"/>
        <item x="226"/>
        <item x="225"/>
        <item x="224"/>
        <item x="223"/>
        <item x="222"/>
        <item x="221"/>
        <item x="220"/>
        <item x="219"/>
        <item x="21"/>
        <item x="218"/>
        <item x="217"/>
        <item x="216"/>
        <item x="215"/>
        <item x="214"/>
        <item x="213"/>
        <item x="212"/>
        <item x="211"/>
        <item x="210"/>
        <item x="209"/>
        <item x="20"/>
        <item x="208"/>
        <item x="207"/>
        <item x="206"/>
        <item x="205"/>
        <item x="204"/>
        <item x="203"/>
        <item x="202"/>
        <item x="201"/>
        <item x="200"/>
        <item x="199"/>
        <item x="19"/>
        <item x="1"/>
        <item x="198"/>
        <item x="197"/>
        <item x="196"/>
        <item x="195"/>
        <item x="194"/>
        <item x="193"/>
        <item x="192"/>
        <item x="191"/>
        <item x="190"/>
        <item x="189"/>
        <item x="18"/>
        <item x="188"/>
        <item x="187"/>
        <item x="186"/>
        <item x="185"/>
        <item x="184"/>
        <item x="183"/>
        <item x="182"/>
        <item x="181"/>
        <item x="180"/>
        <item x="179"/>
        <item x="17"/>
        <item x="178"/>
        <item x="177"/>
        <item x="176"/>
        <item x="175"/>
        <item x="174"/>
        <item x="173"/>
        <item x="172"/>
        <item x="171"/>
        <item x="170"/>
        <item x="169"/>
        <item x="16"/>
        <item x="168"/>
        <item x="167"/>
        <item x="166"/>
        <item x="165"/>
        <item x="164"/>
        <item x="163"/>
        <item x="162"/>
        <item x="161"/>
        <item x="160"/>
        <item x="159"/>
        <item x="15"/>
        <item x="158"/>
        <item x="157"/>
        <item x="156"/>
        <item x="155"/>
        <item x="154"/>
        <item x="153"/>
        <item x="152"/>
        <item x="151"/>
        <item x="150"/>
        <item x="149"/>
        <item x="14"/>
        <item x="148"/>
        <item x="147"/>
        <item x="146"/>
        <item x="145"/>
        <item x="144"/>
        <item x="143"/>
        <item x="142"/>
        <item x="141"/>
        <item x="140"/>
        <item x="139"/>
        <item x="13"/>
        <item x="138"/>
        <item x="137"/>
        <item x="136"/>
        <item x="135"/>
        <item x="134"/>
        <item x="133"/>
        <item x="132"/>
        <item x="131"/>
        <item x="130"/>
        <item x="129"/>
        <item x="12"/>
        <item x="128"/>
        <item x="127"/>
        <item x="126"/>
        <item x="125"/>
        <item x="124"/>
        <item x="123"/>
        <item x="122"/>
        <item x="121"/>
        <item x="120"/>
        <item x="119"/>
        <item x="11"/>
        <item x="118"/>
        <item x="117"/>
        <item x="116"/>
        <item x="115"/>
        <item x="114"/>
        <item x="113"/>
        <item x="112"/>
        <item x="111"/>
        <item x="110"/>
        <item x="109"/>
        <item x="10"/>
        <item x="108"/>
        <item x="107"/>
        <item x="106"/>
        <item x="105"/>
        <item x="104"/>
        <item x="103"/>
        <item x="102"/>
        <item x="101"/>
        <item x="100"/>
        <item x="99"/>
        <item x="9"/>
        <item x="0"/>
        <item t="default"/>
      </items>
    </pivotField>
    <pivotField showAll="0"/>
    <pivotField showAll="0">
      <items count="7">
        <item h="1" x="3"/>
        <item h="1" x="1"/>
        <item h="1" x="4"/>
        <item x="0"/>
        <item h="1"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5">
    <i>
      <x v="153"/>
    </i>
    <i>
      <x v="159"/>
    </i>
    <i>
      <x v="266"/>
    </i>
    <i>
      <x v="304"/>
    </i>
    <i>
      <x v="464"/>
    </i>
  </rowItems>
  <colItems count="1">
    <i/>
  </colItems>
  <dataFields count="1">
    <dataField name="  Total sales" fld="36" baseField="1" baseItem="156"/>
  </dataFields>
  <formats count="14">
    <format dxfId="54">
      <pivotArea type="all" dataOnly="0" outline="0" fieldPosition="0"/>
    </format>
    <format dxfId="53">
      <pivotArea outline="0" collapsedLevelsAreSubtotals="1" fieldPosition="0"/>
    </format>
    <format dxfId="52">
      <pivotArea field="1" type="button" dataOnly="0" labelOnly="1" outline="0" axis="axisRow" fieldPosition="0"/>
    </format>
    <format dxfId="51">
      <pivotArea dataOnly="0" labelOnly="1" fieldPosition="0">
        <references count="1">
          <reference field="1" count="5">
            <x v="67"/>
            <x v="124"/>
            <x v="227"/>
            <x v="304"/>
            <x v="344"/>
          </reference>
        </references>
      </pivotArea>
    </format>
    <format dxfId="50">
      <pivotArea dataOnly="0" labelOnly="1" outline="0" axis="axisValues" fieldPosition="0"/>
    </format>
    <format dxfId="40">
      <pivotArea dataOnly="0" labelOnly="1" outline="0" axis="axisValues" fieldPosition="0"/>
    </format>
    <format dxfId="39">
      <pivotArea dataOnly="0" labelOnly="1" outline="0" axis="axisValues" fieldPosition="0"/>
    </format>
    <format dxfId="38">
      <pivotArea field="1" type="button" dataOnly="0" labelOnly="1" outline="0" axis="axisRow" fieldPosition="0"/>
    </format>
    <format dxfId="37">
      <pivotArea field="1" type="button" dataOnly="0" labelOnly="1" outline="0" axis="axisRow" fieldPosition="0"/>
    </format>
    <format dxfId="36">
      <pivotArea dataOnly="0" fieldPosition="0">
        <references count="1">
          <reference field="1" count="5">
            <x v="67"/>
            <x v="124"/>
            <x v="227"/>
            <x v="304"/>
            <x v="344"/>
          </reference>
        </references>
      </pivotArea>
    </format>
    <format dxfId="34">
      <pivotArea outline="0" collapsedLevelsAreSubtotals="1" fieldPosition="0"/>
    </format>
    <format dxfId="33">
      <pivotArea dataOnly="0" labelOnly="1" fieldPosition="0">
        <references count="1">
          <reference field="1" count="5">
            <x v="67"/>
            <x v="124"/>
            <x v="227"/>
            <x v="304"/>
            <x v="344"/>
          </reference>
        </references>
      </pivotArea>
    </format>
    <format dxfId="20">
      <pivotArea field="1" type="button" dataOnly="0" labelOnly="1" outline="0" axis="axisRow" fieldPosition="0"/>
    </format>
    <format dxfId="19">
      <pivotArea dataOnly="0" labelOnly="1" fieldPosition="0">
        <references count="1">
          <reference field="1" count="5">
            <x v="30"/>
            <x v="197"/>
            <x v="230"/>
            <x v="397"/>
            <x v="419"/>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BC1292-857D-44DA-94C0-4B22F068C9DF}" sourceName="Region">
  <pivotTables>
    <pivotTable tabId="2" name="PivotTable5"/>
    <pivotTable tabId="2" name="PivotTable1"/>
  </pivotTables>
  <data>
    <tabular pivotCacheId="549229683">
      <items count="6">
        <i x="3"/>
        <i x="1"/>
        <i x="4"/>
        <i x="0" s="1"/>
        <i x="2"/>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CDBC69-AE38-4683-94FE-1AF64CC81599}" cache="Slicer_Region" caption="Region" columnCount="5" showCaption="0"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F92445-849F-4D71-8DAF-CE86910212C0}" name="Table3" displayName="Table3" ref="A1:AO501" totalsRowShown="0">
  <autoFilter ref="A1:AO501" xr:uid="{06F92445-849F-4D71-8DAF-CE86910212C0}"/>
  <tableColumns count="41">
    <tableColumn id="1" xr3:uid="{CCA99219-772D-46CA-B4AA-4A8A30DA1F3B}" name="Emp code "/>
    <tableColumn id="2" xr3:uid="{7A94FB53-4238-44C5-B965-D21793FBEA6C}" name="Sales Executive"/>
    <tableColumn id="3" xr3:uid="{BDC30AFD-C47D-462B-8B83-5BED75AC40C5}" name="Manager"/>
    <tableColumn id="4" xr3:uid="{6F60839D-F476-47A0-8802-9162AF7A0278}" name="Region"/>
    <tableColumn id="5" xr3:uid="{68DF38F4-DE9D-4B82-8013-673AA505CB17}" name="State"/>
    <tableColumn id="6" xr3:uid="{019E6BBC-AE5D-40A1-8319-CABB6145E212}" name="Day 1"/>
    <tableColumn id="7" xr3:uid="{1AE412E6-67D5-4785-BCED-E1AD5061DD45}" name="Day 2"/>
    <tableColumn id="8" xr3:uid="{61589EB4-9AD1-46F7-91E1-BE50699C72A0}" name="Day 3"/>
    <tableColumn id="9" xr3:uid="{C4698C9B-4822-4B4F-AF1F-6926D11CAE28}" name="Day 4"/>
    <tableColumn id="10" xr3:uid="{1D078D08-8A80-4E79-B43A-F533FA42F416}" name="Day 5"/>
    <tableColumn id="11" xr3:uid="{6D13DA52-EE76-4A52-9394-F3866A2A3381}" name="Day 6"/>
    <tableColumn id="12" xr3:uid="{64ECBE95-9B3D-4B5F-AF8D-ADB9AD31D45E}" name="Day 7"/>
    <tableColumn id="13" xr3:uid="{8DB3BEAD-A10B-4BEA-8F85-05B293B501D7}" name="Day 8"/>
    <tableColumn id="14" xr3:uid="{DA01F112-3109-4AF9-9A53-2E9AEFF89B7E}" name="Day 9"/>
    <tableColumn id="15" xr3:uid="{07F0EE19-AE7F-4128-BD4C-7719745AAF3D}" name="Day 10"/>
    <tableColumn id="16" xr3:uid="{9AF2260A-222A-490D-9434-6947FD615051}" name="Day 11"/>
    <tableColumn id="17" xr3:uid="{5DCCCED1-6478-4A63-836D-EEEEF4B48768}" name="Day 12"/>
    <tableColumn id="18" xr3:uid="{EF6A1105-AC39-481D-9275-69234C3B231C}" name="Day 13"/>
    <tableColumn id="19" xr3:uid="{D4E74E38-C3FF-428E-9A30-2B2A2C3DDAF7}" name="Day 14"/>
    <tableColumn id="20" xr3:uid="{E48B3AC0-E251-4705-86F5-4028A01BEA3D}" name="Day 15"/>
    <tableColumn id="21" xr3:uid="{0A6AA15D-2C91-41D2-BB7E-7BB6EA30DAE3}" name="Day 16"/>
    <tableColumn id="22" xr3:uid="{6243983D-8D80-4F9F-9655-74F0F5ED9956}" name="Day 17"/>
    <tableColumn id="23" xr3:uid="{FBB4B266-1EC8-4C29-AF2D-DD11334C1C3C}" name="Day 18"/>
    <tableColumn id="24" xr3:uid="{652DC4D7-A1C9-4465-AE2C-8AE2D892029E}" name="Day 19"/>
    <tableColumn id="25" xr3:uid="{B9BB2D93-CE4A-461E-ADEC-1E6E490B8003}" name="Day 20"/>
    <tableColumn id="26" xr3:uid="{508546E9-0637-4DE4-8AC8-D0BB947043FF}" name="Day 21"/>
    <tableColumn id="27" xr3:uid="{FAD40D42-C2FA-498A-9F55-64C200401FBD}" name="Day 22"/>
    <tableColumn id="28" xr3:uid="{42AF5636-7B1B-47C6-A274-2FC3A35E64AE}" name="Day 23"/>
    <tableColumn id="29" xr3:uid="{306A3C21-58B6-42F4-87FC-11CCA8712EC7}" name="Day 24"/>
    <tableColumn id="30" xr3:uid="{477D2440-CF65-4841-B97B-BFFA2530B99E}" name="Day 25"/>
    <tableColumn id="31" xr3:uid="{5AED1C9E-7705-471A-B1F6-97F098BED144}" name="Day 26"/>
    <tableColumn id="32" xr3:uid="{DF4D9CC5-2AAE-49FC-BA7D-6643F2325665}" name="Day 27"/>
    <tableColumn id="33" xr3:uid="{C4F332C3-A223-406B-B450-EC2DDD75CA22}" name="Day 28"/>
    <tableColumn id="34" xr3:uid="{5C31A95E-9F91-4747-911E-03EF89E62963}" name="Day 29"/>
    <tableColumn id="35" xr3:uid="{4FA0836E-91CA-4B8D-8290-164502C4EBE0}" name="Day 30"/>
    <tableColumn id="36" xr3:uid="{022B4C72-6031-4F9B-B81B-F5C81C7E4806}" name="Day 31"/>
    <tableColumn id="37" xr3:uid="{8D916E3C-235F-4033-8AE2-C2A6903FE1AB}" name="Total Sales"/>
    <tableColumn id="38" xr3:uid="{6AC68669-E9CC-40C2-BAB5-F0674B7A7ACC}" name="Target"/>
    <tableColumn id="39" xr3:uid="{D24A7805-7DCE-4F38-B094-255241FCBD90}" name="Target Hit %"/>
    <tableColumn id="40" xr3:uid="{9E3D85E2-F538-4F89-B6AA-17F3BFA68F3C}" name="Away From Target %"/>
    <tableColumn id="41" xr3:uid="{5AE3E8DC-69C4-4703-9C7E-47AB897781DD}" name="Target%" dataDxfId="74"/>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5544-E96D-4497-8B29-C2F565164ADB}">
  <sheetPr codeName="Sheet1" filterMode="1"/>
  <dimension ref="B1:T208"/>
  <sheetViews>
    <sheetView tabSelected="1" zoomScaleNormal="100" workbookViewId="0">
      <selection activeCell="B5" sqref="B5"/>
    </sheetView>
  </sheetViews>
  <sheetFormatPr defaultRowHeight="14.4" x14ac:dyDescent="0.3"/>
  <cols>
    <col min="1" max="1" width="1.5546875" customWidth="1"/>
    <col min="2" max="2" width="13.88671875" customWidth="1"/>
    <col min="3" max="3" width="29.21875" customWidth="1"/>
    <col min="4" max="4" width="1.88671875" customWidth="1"/>
    <col min="5" max="5" width="12.44140625" customWidth="1"/>
    <col min="6" max="6" width="29.77734375" customWidth="1"/>
    <col min="7" max="7" width="4" customWidth="1"/>
    <col min="8" max="8" width="16.44140625" customWidth="1"/>
    <col min="9" max="9" width="27.6640625" customWidth="1"/>
    <col min="10" max="10" width="2.109375" customWidth="1"/>
    <col min="11" max="11" width="19" bestFit="1" customWidth="1"/>
    <col min="12" max="12" width="11.88671875" bestFit="1" customWidth="1"/>
    <col min="13" max="13" width="5" hidden="1" customWidth="1"/>
    <col min="14" max="14" width="15.77734375" customWidth="1"/>
  </cols>
  <sheetData>
    <row r="1" spans="2:20" ht="51.6" customHeight="1" x14ac:dyDescent="0.3">
      <c r="B1" s="5" t="b">
        <v>1</v>
      </c>
      <c r="C1" s="5"/>
      <c r="D1" s="5"/>
      <c r="E1" s="5" t="b">
        <v>1</v>
      </c>
      <c r="F1" s="5"/>
      <c r="G1" s="5"/>
      <c r="H1" s="5" t="b">
        <v>0</v>
      </c>
      <c r="I1" s="5"/>
      <c r="J1" s="5"/>
      <c r="K1" s="5" t="b">
        <v>1</v>
      </c>
      <c r="L1" s="5"/>
      <c r="M1" s="5"/>
      <c r="N1" s="5"/>
      <c r="O1" s="5"/>
      <c r="P1" s="5"/>
      <c r="Q1" s="5"/>
      <c r="R1" s="5"/>
      <c r="S1" s="9"/>
      <c r="T1" s="9"/>
    </row>
    <row r="2" spans="2:20" ht="60.6" customHeight="1" x14ac:dyDescent="0.3">
      <c r="B2" s="5"/>
      <c r="C2" s="5"/>
      <c r="D2" s="5"/>
      <c r="E2" s="5"/>
      <c r="F2" s="5"/>
      <c r="G2" s="5"/>
      <c r="H2" s="5"/>
      <c r="I2" s="5"/>
      <c r="J2" s="5"/>
      <c r="K2" s="5"/>
      <c r="L2" s="5"/>
      <c r="M2" s="5"/>
      <c r="N2" s="5"/>
      <c r="O2" s="5"/>
      <c r="P2" s="5"/>
      <c r="Q2" s="5"/>
      <c r="R2" s="5"/>
      <c r="S2" s="5"/>
      <c r="T2" s="9"/>
    </row>
    <row r="3" spans="2:20" x14ac:dyDescent="0.3">
      <c r="B3" s="16" t="s">
        <v>1060</v>
      </c>
      <c r="C3" s="3" t="s">
        <v>1067</v>
      </c>
      <c r="D3" s="5"/>
      <c r="E3" s="3" t="s">
        <v>1065</v>
      </c>
      <c r="F3" s="3" t="s">
        <v>1066</v>
      </c>
      <c r="G3" s="5"/>
      <c r="H3" s="3" t="s">
        <v>1065</v>
      </c>
      <c r="I3" s="3" t="s">
        <v>1064</v>
      </c>
      <c r="J3" s="5"/>
      <c r="K3" s="6" t="s">
        <v>1063</v>
      </c>
      <c r="L3" s="6" t="s">
        <v>1068</v>
      </c>
      <c r="N3" s="4"/>
      <c r="O3" s="5"/>
      <c r="P3" s="5"/>
      <c r="Q3" s="5"/>
      <c r="R3" s="5"/>
      <c r="S3" s="5"/>
    </row>
    <row r="4" spans="2:20" x14ac:dyDescent="0.3">
      <c r="B4" s="10" t="s">
        <v>880</v>
      </c>
      <c r="C4" s="12">
        <v>6623</v>
      </c>
      <c r="D4" s="5"/>
      <c r="E4" s="11" t="s">
        <v>380</v>
      </c>
      <c r="F4" s="12">
        <v>4939</v>
      </c>
      <c r="G4" s="5"/>
      <c r="H4" s="7" t="s">
        <v>470</v>
      </c>
      <c r="I4" s="8">
        <v>117.16</v>
      </c>
      <c r="J4" s="5"/>
      <c r="K4" s="7" t="s">
        <v>74</v>
      </c>
      <c r="L4" s="17">
        <v>73.349999999999994</v>
      </c>
      <c r="N4" s="2"/>
      <c r="O4" s="5"/>
      <c r="P4" s="5"/>
      <c r="Q4" s="5"/>
      <c r="R4" s="5"/>
      <c r="S4" s="5"/>
    </row>
    <row r="5" spans="2:20" x14ac:dyDescent="0.3">
      <c r="B5" s="10" t="s">
        <v>870</v>
      </c>
      <c r="C5" s="12">
        <v>6536</v>
      </c>
      <c r="D5" s="5"/>
      <c r="E5" s="11" t="s">
        <v>822</v>
      </c>
      <c r="F5" s="12">
        <v>4914</v>
      </c>
      <c r="G5" s="5"/>
      <c r="H5" s="7" t="s">
        <v>670</v>
      </c>
      <c r="I5" s="8">
        <v>116.77</v>
      </c>
      <c r="J5" s="5"/>
      <c r="K5" s="7" t="s">
        <v>132</v>
      </c>
      <c r="L5" s="17">
        <v>73.67</v>
      </c>
      <c r="N5" s="2"/>
      <c r="O5" s="5"/>
      <c r="P5" s="5"/>
      <c r="Q5" s="5"/>
      <c r="R5" s="5"/>
      <c r="S5" s="5"/>
    </row>
    <row r="6" spans="2:20" x14ac:dyDescent="0.3">
      <c r="B6" s="10" t="s">
        <v>120</v>
      </c>
      <c r="C6" s="12">
        <v>6534</v>
      </c>
      <c r="D6" s="5"/>
      <c r="E6" s="11" t="s">
        <v>968</v>
      </c>
      <c r="F6" s="12">
        <v>5009</v>
      </c>
      <c r="G6" s="5"/>
      <c r="H6" s="7" t="s">
        <v>770</v>
      </c>
      <c r="I6" s="8">
        <v>118.08</v>
      </c>
      <c r="J6" s="5"/>
      <c r="K6" s="7" t="s">
        <v>754</v>
      </c>
      <c r="L6" s="17">
        <v>73.97</v>
      </c>
      <c r="N6" s="2"/>
      <c r="O6" s="5"/>
      <c r="P6" s="5"/>
      <c r="Q6" s="5"/>
      <c r="R6" s="5"/>
      <c r="S6" s="5"/>
    </row>
    <row r="7" spans="2:20" x14ac:dyDescent="0.3">
      <c r="B7" s="11" t="s">
        <v>610</v>
      </c>
      <c r="C7" s="12">
        <v>6653</v>
      </c>
      <c r="D7" s="5"/>
      <c r="E7" s="11" t="s">
        <v>978</v>
      </c>
      <c r="F7" s="12">
        <v>5060</v>
      </c>
      <c r="G7" s="5"/>
      <c r="H7" s="7" t="s">
        <v>860</v>
      </c>
      <c r="I7" s="8">
        <v>118.54</v>
      </c>
      <c r="J7" s="5"/>
      <c r="K7" s="7" t="s">
        <v>658</v>
      </c>
      <c r="L7" s="17">
        <v>70.930000000000007</v>
      </c>
      <c r="N7" s="2"/>
      <c r="O7" s="5"/>
      <c r="P7" s="5"/>
      <c r="Q7" s="5"/>
      <c r="R7" s="5"/>
      <c r="S7" s="5"/>
    </row>
    <row r="8" spans="2:20" x14ac:dyDescent="0.3">
      <c r="B8" s="10" t="s">
        <v>320</v>
      </c>
      <c r="C8" s="12">
        <v>6452</v>
      </c>
      <c r="D8" s="5"/>
      <c r="E8" s="11" t="s">
        <v>1018</v>
      </c>
      <c r="F8" s="12">
        <v>5059</v>
      </c>
      <c r="G8" s="5"/>
      <c r="H8" s="7" t="s">
        <v>190</v>
      </c>
      <c r="I8" s="8">
        <v>117.12</v>
      </c>
      <c r="J8" s="5"/>
      <c r="K8" s="7" t="s">
        <v>1062</v>
      </c>
      <c r="L8" s="17"/>
      <c r="N8" s="2"/>
      <c r="O8" s="5"/>
      <c r="P8" s="5"/>
      <c r="Q8" s="5"/>
      <c r="R8" s="5"/>
      <c r="S8" s="5"/>
    </row>
    <row r="9" spans="2:20" x14ac:dyDescent="0.3">
      <c r="B9" s="14"/>
      <c r="C9" s="14"/>
      <c r="D9" s="14"/>
      <c r="E9" s="14"/>
      <c r="F9" s="14"/>
      <c r="G9" s="14"/>
      <c r="H9" s="14"/>
      <c r="I9" s="14"/>
      <c r="J9" s="14"/>
      <c r="K9" s="5"/>
      <c r="L9" s="5"/>
      <c r="M9" s="14"/>
      <c r="N9" s="14"/>
      <c r="O9" s="14"/>
      <c r="P9" s="14"/>
      <c r="Q9" s="14"/>
      <c r="R9" s="5"/>
      <c r="S9" s="5"/>
    </row>
    <row r="10" spans="2:20" x14ac:dyDescent="0.3">
      <c r="B10" s="14"/>
      <c r="C10" s="14"/>
      <c r="D10" s="14"/>
      <c r="E10" s="14"/>
      <c r="F10" s="14"/>
      <c r="G10" s="14"/>
      <c r="H10" s="14"/>
      <c r="I10" s="14"/>
      <c r="J10" s="14"/>
      <c r="K10" s="5"/>
      <c r="L10" s="5"/>
      <c r="M10" s="14"/>
      <c r="N10" s="14"/>
      <c r="O10" s="14"/>
      <c r="P10" s="14"/>
      <c r="Q10" s="14"/>
      <c r="R10" s="5"/>
      <c r="S10" s="5"/>
    </row>
    <row r="11" spans="2:20" x14ac:dyDescent="0.3">
      <c r="B11" s="14"/>
      <c r="C11" s="14"/>
      <c r="D11" s="14"/>
      <c r="E11" s="14"/>
      <c r="F11" s="14"/>
      <c r="G11" s="14"/>
      <c r="H11" s="14"/>
      <c r="I11" s="14"/>
      <c r="J11" s="14"/>
      <c r="K11" s="5"/>
      <c r="L11" s="5"/>
      <c r="M11" s="14"/>
      <c r="N11" s="14"/>
      <c r="O11" s="14"/>
      <c r="P11" s="14"/>
      <c r="Q11" s="14"/>
      <c r="R11" s="5"/>
      <c r="S11" s="5"/>
    </row>
    <row r="12" spans="2:20" x14ac:dyDescent="0.3">
      <c r="B12" s="14"/>
      <c r="C12" s="14"/>
      <c r="D12" s="14"/>
      <c r="E12" s="14"/>
      <c r="F12" s="14"/>
      <c r="G12" s="14"/>
      <c r="H12" s="14"/>
      <c r="I12" s="14"/>
      <c r="J12" s="14"/>
      <c r="K12" s="5"/>
      <c r="L12" s="5"/>
      <c r="M12" s="14"/>
      <c r="N12" s="14"/>
      <c r="O12" s="14"/>
      <c r="P12" s="14"/>
      <c r="Q12" s="14"/>
      <c r="R12" s="5"/>
      <c r="S12" s="5"/>
    </row>
    <row r="13" spans="2:20" x14ac:dyDescent="0.3">
      <c r="B13" s="14"/>
      <c r="C13" s="14"/>
      <c r="D13" s="14"/>
      <c r="E13" s="14"/>
      <c r="F13" s="14"/>
      <c r="G13" s="14"/>
      <c r="H13" s="14"/>
      <c r="I13" s="14"/>
      <c r="J13" s="14"/>
      <c r="K13" s="5"/>
      <c r="L13" s="5"/>
      <c r="M13" s="14"/>
      <c r="N13" s="14"/>
      <c r="O13" s="14"/>
      <c r="P13" s="14"/>
      <c r="Q13" s="14"/>
      <c r="R13" s="5"/>
      <c r="S13" s="5"/>
    </row>
    <row r="14" spans="2:20" x14ac:dyDescent="0.3">
      <c r="B14" s="14"/>
      <c r="C14" s="14"/>
      <c r="D14" s="14"/>
      <c r="E14" s="14"/>
      <c r="F14" s="14"/>
      <c r="G14" s="14"/>
      <c r="H14" s="14"/>
      <c r="I14" s="14"/>
      <c r="J14" s="14"/>
      <c r="K14" s="5"/>
      <c r="L14" s="5"/>
      <c r="M14" s="14"/>
      <c r="N14" s="14"/>
      <c r="O14" s="14"/>
      <c r="P14" s="14"/>
      <c r="Q14" s="14"/>
      <c r="R14" s="5"/>
      <c r="S14" s="5"/>
    </row>
    <row r="15" spans="2:20" x14ac:dyDescent="0.3">
      <c r="B15" s="14"/>
      <c r="C15" s="14"/>
      <c r="D15" s="14"/>
      <c r="E15" s="14"/>
      <c r="F15" s="14"/>
      <c r="G15" s="14"/>
      <c r="H15" s="14"/>
      <c r="I15" s="14"/>
      <c r="J15" s="14"/>
      <c r="K15" s="5"/>
      <c r="L15" s="5"/>
      <c r="M15" s="14"/>
      <c r="N15" s="14"/>
      <c r="O15" s="14"/>
      <c r="P15" s="14"/>
      <c r="Q15" s="14"/>
      <c r="R15" s="5"/>
      <c r="S15" s="5"/>
    </row>
    <row r="16" spans="2:20" x14ac:dyDescent="0.3">
      <c r="B16" s="14"/>
      <c r="C16" s="14"/>
      <c r="D16" s="14"/>
      <c r="E16" s="14"/>
      <c r="F16" s="14"/>
      <c r="G16" s="14"/>
      <c r="H16" s="14"/>
      <c r="I16" s="14"/>
      <c r="J16" s="14"/>
      <c r="K16" s="5"/>
      <c r="L16" s="5"/>
      <c r="M16" s="14"/>
      <c r="N16" s="14"/>
      <c r="O16" s="14"/>
      <c r="P16" s="14"/>
      <c r="Q16" s="14"/>
      <c r="R16" s="5"/>
      <c r="S16" s="5"/>
    </row>
    <row r="17" spans="2:19" x14ac:dyDescent="0.3">
      <c r="B17" s="14"/>
      <c r="C17" s="14"/>
      <c r="D17" s="14"/>
      <c r="E17" s="14"/>
      <c r="F17" s="14"/>
      <c r="G17" s="14"/>
      <c r="H17" s="14"/>
      <c r="I17" s="14"/>
      <c r="J17" s="14"/>
      <c r="K17" s="5"/>
      <c r="L17" s="5"/>
      <c r="M17" s="14"/>
      <c r="N17" s="14"/>
      <c r="O17" s="14"/>
      <c r="P17" s="14"/>
      <c r="Q17" s="14"/>
      <c r="R17" s="5"/>
      <c r="S17" s="5"/>
    </row>
    <row r="18" spans="2:19" x14ac:dyDescent="0.3">
      <c r="B18" s="14"/>
      <c r="C18" s="14"/>
      <c r="D18" s="14"/>
      <c r="E18" s="14"/>
      <c r="F18" s="14"/>
      <c r="G18" s="14"/>
      <c r="H18" s="14"/>
      <c r="I18" s="14"/>
      <c r="J18" s="14"/>
      <c r="K18" s="5"/>
      <c r="L18" s="5"/>
      <c r="M18" s="14"/>
      <c r="N18" s="14"/>
      <c r="O18" s="14"/>
      <c r="P18" s="14"/>
      <c r="Q18" s="14"/>
      <c r="R18" s="5"/>
      <c r="S18" s="5"/>
    </row>
    <row r="19" spans="2:19" x14ac:dyDescent="0.3">
      <c r="B19" s="14"/>
      <c r="C19" s="14"/>
      <c r="D19" s="14"/>
      <c r="E19" s="14"/>
      <c r="F19" s="14"/>
      <c r="G19" s="14"/>
      <c r="H19" s="14"/>
      <c r="I19" s="14"/>
      <c r="J19" s="14"/>
      <c r="K19" s="5"/>
      <c r="L19" s="5"/>
      <c r="M19" s="14"/>
      <c r="N19" s="14"/>
      <c r="O19" s="14"/>
      <c r="P19" s="14"/>
      <c r="Q19" s="14"/>
      <c r="R19" s="5"/>
      <c r="S19" s="5"/>
    </row>
    <row r="20" spans="2:19" x14ac:dyDescent="0.3">
      <c r="B20" s="14"/>
      <c r="C20" s="14"/>
      <c r="D20" s="14"/>
      <c r="E20" s="14"/>
      <c r="F20" s="14"/>
      <c r="G20" s="14"/>
      <c r="H20" s="14"/>
      <c r="I20" s="14"/>
      <c r="J20" s="14"/>
      <c r="K20" s="5"/>
      <c r="L20" s="5"/>
      <c r="M20" s="14"/>
      <c r="N20" s="14"/>
      <c r="O20" s="14"/>
      <c r="P20" s="14"/>
      <c r="Q20" s="14"/>
      <c r="R20" s="5"/>
      <c r="S20" s="5"/>
    </row>
    <row r="21" spans="2:19" x14ac:dyDescent="0.3">
      <c r="B21" s="14"/>
      <c r="C21" s="14"/>
      <c r="D21" s="14"/>
      <c r="E21" s="14"/>
      <c r="F21" s="14"/>
      <c r="G21" s="14"/>
      <c r="H21" s="14"/>
      <c r="I21" s="14"/>
      <c r="J21" s="14"/>
      <c r="K21" s="5"/>
      <c r="L21" s="5"/>
      <c r="M21" s="14"/>
      <c r="N21" s="14"/>
      <c r="O21" s="14"/>
      <c r="P21" s="14"/>
      <c r="Q21" s="14"/>
      <c r="R21" s="5"/>
      <c r="S21" s="5"/>
    </row>
    <row r="22" spans="2:19" x14ac:dyDescent="0.3">
      <c r="B22" s="14"/>
      <c r="C22" s="14"/>
      <c r="D22" s="14"/>
      <c r="E22" s="14"/>
      <c r="F22" s="14"/>
      <c r="G22" s="14"/>
      <c r="H22" s="14"/>
      <c r="I22" s="14"/>
      <c r="J22" s="14"/>
      <c r="K22" s="5"/>
      <c r="L22" s="5"/>
      <c r="M22" s="14"/>
      <c r="N22" s="14"/>
      <c r="O22" s="14"/>
      <c r="P22" s="14"/>
      <c r="Q22" s="14"/>
      <c r="R22" s="5"/>
      <c r="S22" s="5"/>
    </row>
    <row r="23" spans="2:19" x14ac:dyDescent="0.3">
      <c r="B23" s="14"/>
      <c r="C23" s="14"/>
      <c r="D23" s="14"/>
      <c r="E23" s="14"/>
      <c r="F23" s="14"/>
      <c r="G23" s="14"/>
      <c r="H23" s="14"/>
      <c r="I23" s="14"/>
      <c r="J23" s="14"/>
      <c r="K23" s="5"/>
      <c r="L23" s="5"/>
      <c r="M23" s="14"/>
      <c r="N23" s="14"/>
      <c r="O23" s="14"/>
      <c r="P23" s="14"/>
      <c r="Q23" s="14"/>
      <c r="R23" s="5"/>
      <c r="S23" s="5"/>
    </row>
    <row r="24" spans="2:19" x14ac:dyDescent="0.3">
      <c r="B24" s="14"/>
      <c r="C24" s="14"/>
      <c r="D24" s="14"/>
      <c r="E24" s="14"/>
      <c r="F24" s="14"/>
      <c r="G24" s="14"/>
      <c r="H24" s="14"/>
      <c r="I24" s="14"/>
      <c r="J24" s="14"/>
      <c r="K24" s="5"/>
      <c r="L24" s="5"/>
      <c r="M24" s="14"/>
      <c r="N24" s="14"/>
      <c r="O24" s="14"/>
      <c r="P24" s="14"/>
      <c r="Q24" s="14"/>
      <c r="R24" s="5"/>
      <c r="S24" s="5"/>
    </row>
    <row r="25" spans="2:19" x14ac:dyDescent="0.3">
      <c r="B25" s="14"/>
      <c r="C25" s="14"/>
      <c r="D25" s="14"/>
      <c r="E25" s="14"/>
      <c r="F25" s="14"/>
      <c r="G25" s="14"/>
      <c r="H25" s="14"/>
      <c r="I25" s="14"/>
      <c r="J25" s="14"/>
      <c r="K25" s="5"/>
      <c r="L25" s="5"/>
      <c r="M25" s="14"/>
      <c r="N25" s="14"/>
      <c r="O25" s="14"/>
      <c r="P25" s="14"/>
      <c r="Q25" s="14"/>
      <c r="R25" s="5"/>
      <c r="S25" s="5"/>
    </row>
    <row r="26" spans="2:19" x14ac:dyDescent="0.3">
      <c r="B26" s="14"/>
      <c r="C26" s="14"/>
      <c r="D26" s="14"/>
      <c r="E26" s="14"/>
      <c r="F26" s="14"/>
      <c r="G26" s="14"/>
      <c r="H26" s="14"/>
      <c r="I26" s="14"/>
      <c r="J26" s="14"/>
      <c r="K26" s="5"/>
      <c r="L26" s="5"/>
      <c r="M26" s="14"/>
      <c r="N26" s="14"/>
      <c r="O26" s="14"/>
      <c r="P26" s="14"/>
      <c r="Q26" s="14"/>
      <c r="R26" s="5"/>
      <c r="S26" s="5"/>
    </row>
    <row r="27" spans="2:19" x14ac:dyDescent="0.3">
      <c r="B27" s="14"/>
      <c r="C27" s="14"/>
      <c r="D27" s="14"/>
      <c r="E27" s="14"/>
      <c r="F27" s="14"/>
      <c r="G27" s="14"/>
      <c r="H27" s="14"/>
      <c r="I27" s="14"/>
      <c r="J27" s="14"/>
      <c r="K27" s="5"/>
      <c r="L27" s="5"/>
      <c r="M27" s="14"/>
      <c r="N27" s="14"/>
      <c r="O27" s="14"/>
      <c r="P27" s="14"/>
      <c r="Q27" s="14"/>
    </row>
    <row r="28" spans="2:19" x14ac:dyDescent="0.3">
      <c r="B28" s="14"/>
      <c r="C28" s="14"/>
      <c r="D28" s="14"/>
      <c r="E28" s="14"/>
      <c r="F28" s="14"/>
      <c r="G28" s="14"/>
      <c r="H28" s="14"/>
      <c r="I28" s="14"/>
      <c r="J28" s="14"/>
      <c r="K28" s="5"/>
      <c r="L28" s="5"/>
      <c r="M28" s="14"/>
      <c r="N28" s="14"/>
      <c r="O28" s="14"/>
      <c r="P28" s="14"/>
      <c r="Q28" s="14"/>
    </row>
    <row r="29" spans="2:19" x14ac:dyDescent="0.3">
      <c r="B29" s="14"/>
      <c r="C29" s="14"/>
      <c r="D29" s="14"/>
      <c r="E29" s="14"/>
      <c r="F29" s="14"/>
      <c r="G29" s="14"/>
      <c r="H29" s="14"/>
      <c r="I29" s="14"/>
      <c r="J29" s="14"/>
      <c r="K29" s="5"/>
      <c r="L29" s="5"/>
      <c r="M29" s="14"/>
      <c r="N29" s="14"/>
      <c r="O29" s="14"/>
      <c r="P29" s="14"/>
      <c r="Q29" s="14"/>
    </row>
    <row r="30" spans="2:19" x14ac:dyDescent="0.3">
      <c r="B30" s="14"/>
      <c r="C30" s="14"/>
      <c r="D30" s="14"/>
      <c r="E30" s="14"/>
      <c r="F30" s="14"/>
      <c r="G30" s="14"/>
      <c r="H30" s="14"/>
      <c r="I30" s="14"/>
      <c r="J30" s="14"/>
      <c r="K30" s="5"/>
      <c r="L30" s="5"/>
      <c r="M30" s="14"/>
      <c r="N30" s="14"/>
      <c r="O30" s="14"/>
      <c r="P30" s="14"/>
      <c r="Q30" s="14"/>
    </row>
    <row r="31" spans="2:19" x14ac:dyDescent="0.3">
      <c r="B31" s="14"/>
      <c r="C31" s="14"/>
      <c r="D31" s="14"/>
      <c r="E31" s="14"/>
      <c r="F31" s="14"/>
      <c r="G31" s="14"/>
      <c r="H31" s="14"/>
      <c r="I31" s="14"/>
      <c r="J31" s="14"/>
      <c r="K31" s="5"/>
      <c r="L31" s="5"/>
      <c r="M31" s="14"/>
      <c r="N31" s="14"/>
      <c r="O31" s="14"/>
      <c r="P31" s="14"/>
      <c r="Q31" s="14"/>
    </row>
    <row r="32" spans="2:19" x14ac:dyDescent="0.3">
      <c r="B32" s="14"/>
      <c r="C32" s="14"/>
      <c r="D32" s="14"/>
      <c r="E32" s="14"/>
      <c r="F32" s="14"/>
      <c r="G32" s="14"/>
      <c r="H32" s="14"/>
      <c r="I32" s="14"/>
      <c r="J32" s="14"/>
      <c r="M32" s="14"/>
      <c r="N32" s="14"/>
      <c r="O32" s="14"/>
      <c r="P32" s="14"/>
      <c r="Q32" s="14"/>
    </row>
    <row r="33" spans="2:17" x14ac:dyDescent="0.3">
      <c r="B33" s="14"/>
      <c r="C33" s="14"/>
      <c r="D33" s="14"/>
      <c r="E33" s="14"/>
      <c r="F33" s="14"/>
      <c r="G33" s="14"/>
      <c r="H33" s="14"/>
      <c r="I33" s="14"/>
      <c r="J33" s="14"/>
      <c r="M33" s="14"/>
      <c r="N33" s="14"/>
      <c r="O33" s="14"/>
      <c r="P33" s="14"/>
      <c r="Q33" s="14"/>
    </row>
    <row r="34" spans="2:17" x14ac:dyDescent="0.3">
      <c r="B34" s="14"/>
      <c r="C34" s="14"/>
      <c r="D34" s="14"/>
      <c r="E34" s="14"/>
      <c r="F34" s="14"/>
      <c r="G34" s="14"/>
      <c r="H34" s="14"/>
      <c r="I34" s="14"/>
      <c r="J34" s="14"/>
      <c r="M34" s="14"/>
      <c r="N34" s="14"/>
      <c r="O34" s="14"/>
      <c r="P34" s="14"/>
      <c r="Q34" s="14"/>
    </row>
    <row r="35" spans="2:17" x14ac:dyDescent="0.3">
      <c r="B35" s="14"/>
      <c r="C35" s="14"/>
      <c r="D35" s="14"/>
      <c r="E35" s="14"/>
      <c r="F35" s="14"/>
      <c r="G35" s="14"/>
      <c r="H35" s="14"/>
      <c r="I35" s="14"/>
      <c r="J35" s="14"/>
      <c r="M35" s="14"/>
      <c r="N35" s="14"/>
      <c r="O35" s="14"/>
      <c r="P35" s="14"/>
      <c r="Q35" s="14"/>
    </row>
    <row r="36" spans="2:17" x14ac:dyDescent="0.3">
      <c r="B36" s="14"/>
      <c r="C36" s="14"/>
      <c r="D36" s="14"/>
      <c r="E36" s="14"/>
      <c r="F36" s="14"/>
      <c r="G36" s="14"/>
      <c r="H36" s="14"/>
      <c r="I36" s="14"/>
      <c r="J36" s="14"/>
      <c r="M36" s="14"/>
      <c r="N36" s="14"/>
      <c r="O36" s="14"/>
      <c r="P36" s="14"/>
      <c r="Q36" s="14"/>
    </row>
    <row r="37" spans="2:17" x14ac:dyDescent="0.3">
      <c r="B37" s="14"/>
      <c r="C37" s="14"/>
      <c r="D37" s="14"/>
      <c r="E37" s="14"/>
      <c r="F37" s="14"/>
      <c r="G37" s="14"/>
      <c r="H37" s="14"/>
      <c r="I37" s="14"/>
      <c r="J37" s="14"/>
      <c r="M37" s="14"/>
      <c r="N37" s="14"/>
      <c r="O37" s="14"/>
      <c r="P37" s="14"/>
      <c r="Q37" s="14"/>
    </row>
    <row r="38" spans="2:17" x14ac:dyDescent="0.3">
      <c r="B38" s="14"/>
      <c r="C38" s="14"/>
      <c r="D38" s="14"/>
      <c r="E38" s="14"/>
      <c r="F38" s="14"/>
      <c r="G38" s="14"/>
      <c r="H38" s="14"/>
      <c r="I38" s="14"/>
      <c r="J38" s="14"/>
      <c r="M38" s="14"/>
      <c r="N38" s="14"/>
      <c r="O38" s="14"/>
      <c r="P38" s="14"/>
      <c r="Q38" s="14"/>
    </row>
    <row r="39" spans="2:17" x14ac:dyDescent="0.3">
      <c r="B39" s="14"/>
      <c r="C39" s="14"/>
      <c r="D39" s="14"/>
      <c r="E39" s="14"/>
      <c r="F39" s="14"/>
      <c r="G39" s="14"/>
      <c r="H39" s="14"/>
      <c r="I39" s="14"/>
      <c r="J39" s="14"/>
      <c r="M39" s="14"/>
      <c r="N39" s="14"/>
      <c r="O39" s="14"/>
      <c r="P39" s="14"/>
      <c r="Q39" s="14"/>
    </row>
    <row r="40" spans="2:17" x14ac:dyDescent="0.3">
      <c r="B40" s="14"/>
      <c r="C40" s="14"/>
      <c r="D40" s="14"/>
      <c r="E40" s="14"/>
      <c r="F40" s="14"/>
      <c r="G40" s="14"/>
      <c r="H40" s="14"/>
      <c r="I40" s="14"/>
      <c r="J40" s="14"/>
      <c r="M40" s="14"/>
      <c r="N40" s="14"/>
      <c r="O40" s="14"/>
      <c r="P40" s="14"/>
      <c r="Q40" s="14"/>
    </row>
    <row r="41" spans="2:17" x14ac:dyDescent="0.3">
      <c r="B41" s="14"/>
      <c r="C41" s="14"/>
      <c r="D41" s="14"/>
      <c r="E41" s="14"/>
      <c r="F41" s="14"/>
      <c r="G41" s="14"/>
      <c r="H41" s="14"/>
      <c r="I41" s="14"/>
      <c r="J41" s="14"/>
      <c r="M41" s="14"/>
      <c r="N41" s="14"/>
      <c r="O41" s="14"/>
      <c r="P41" s="14"/>
      <c r="Q41" s="14"/>
    </row>
    <row r="42" spans="2:17" x14ac:dyDescent="0.3">
      <c r="B42" s="14"/>
      <c r="C42" s="14"/>
      <c r="D42" s="14"/>
      <c r="E42" s="14"/>
      <c r="F42" s="14"/>
      <c r="G42" s="14"/>
      <c r="H42" s="14"/>
      <c r="I42" s="14"/>
      <c r="J42" s="14"/>
      <c r="M42" s="14"/>
      <c r="N42" s="14"/>
      <c r="O42" s="14"/>
      <c r="P42" s="14"/>
      <c r="Q42" s="14"/>
    </row>
    <row r="43" spans="2:17" x14ac:dyDescent="0.3">
      <c r="B43" s="14"/>
      <c r="C43" s="14"/>
      <c r="D43" s="14"/>
      <c r="E43" s="14"/>
      <c r="F43" s="14"/>
      <c r="G43" s="14"/>
      <c r="H43" s="14"/>
      <c r="I43" s="14"/>
      <c r="J43" s="14"/>
      <c r="M43" s="14"/>
      <c r="N43" s="14"/>
      <c r="O43" s="14"/>
      <c r="P43" s="14"/>
      <c r="Q43" s="14"/>
    </row>
    <row r="44" spans="2:17" x14ac:dyDescent="0.3">
      <c r="B44" s="14"/>
      <c r="C44" s="14"/>
      <c r="D44" s="14"/>
      <c r="E44" s="14"/>
      <c r="F44" s="14"/>
      <c r="G44" s="14"/>
      <c r="H44" s="14"/>
      <c r="I44" s="14"/>
      <c r="J44" s="14"/>
      <c r="M44" s="14"/>
      <c r="N44" s="14"/>
      <c r="O44" s="14"/>
      <c r="P44" s="14"/>
      <c r="Q44" s="14"/>
    </row>
    <row r="45" spans="2:17" x14ac:dyDescent="0.3">
      <c r="B45" s="14"/>
      <c r="C45" s="14"/>
      <c r="D45" s="14"/>
      <c r="E45" s="14"/>
      <c r="F45" s="14"/>
      <c r="G45" s="14"/>
      <c r="H45" s="14"/>
      <c r="I45" s="14"/>
      <c r="J45" s="14"/>
      <c r="M45" s="14"/>
      <c r="N45" s="14"/>
      <c r="O45" s="14"/>
      <c r="P45" s="14"/>
      <c r="Q45" s="14"/>
    </row>
    <row r="46" spans="2:17" x14ac:dyDescent="0.3">
      <c r="B46" s="14"/>
      <c r="C46" s="14"/>
      <c r="D46" s="14"/>
      <c r="E46" s="14"/>
      <c r="F46" s="14"/>
      <c r="G46" s="14"/>
      <c r="H46" s="14"/>
      <c r="I46" s="14"/>
      <c r="J46" s="14"/>
      <c r="M46" s="14"/>
      <c r="N46" s="14"/>
      <c r="O46" s="14"/>
      <c r="P46" s="14"/>
      <c r="Q46" s="14"/>
    </row>
    <row r="47" spans="2:17" x14ac:dyDescent="0.3">
      <c r="B47" s="14"/>
      <c r="C47" s="14"/>
      <c r="D47" s="14"/>
      <c r="E47" s="14"/>
      <c r="F47" s="14"/>
      <c r="G47" s="14"/>
      <c r="H47" s="14"/>
      <c r="I47" s="14"/>
      <c r="J47" s="14"/>
      <c r="M47" s="14"/>
      <c r="N47" s="14"/>
      <c r="O47" s="14"/>
      <c r="P47" s="14"/>
      <c r="Q47" s="14"/>
    </row>
    <row r="48" spans="2:17" x14ac:dyDescent="0.3">
      <c r="B48" s="14"/>
      <c r="C48" s="14"/>
      <c r="D48" s="14"/>
      <c r="E48" s="14"/>
      <c r="F48" s="14"/>
      <c r="G48" s="14"/>
      <c r="H48" s="14"/>
      <c r="I48" s="14"/>
      <c r="J48" s="14"/>
      <c r="M48" s="14"/>
      <c r="N48" s="14"/>
      <c r="O48" s="14"/>
      <c r="P48" s="14"/>
      <c r="Q48" s="14"/>
    </row>
    <row r="49" spans="2:17" x14ac:dyDescent="0.3">
      <c r="B49" s="14"/>
      <c r="C49" s="14"/>
      <c r="D49" s="14"/>
      <c r="E49" s="14"/>
      <c r="F49" s="14"/>
      <c r="G49" s="14"/>
      <c r="H49" s="14"/>
      <c r="I49" s="14"/>
      <c r="J49" s="14"/>
      <c r="M49" s="14"/>
      <c r="N49" s="14"/>
      <c r="O49" s="14"/>
      <c r="P49" s="14"/>
      <c r="Q49" s="14"/>
    </row>
    <row r="50" spans="2:17" x14ac:dyDescent="0.3">
      <c r="B50" s="14"/>
      <c r="C50" s="14"/>
      <c r="D50" s="14"/>
      <c r="E50" s="14"/>
      <c r="F50" s="14"/>
      <c r="G50" s="14"/>
      <c r="H50" s="14"/>
      <c r="I50" s="14"/>
      <c r="J50" s="14"/>
      <c r="M50" s="14"/>
      <c r="N50" s="14"/>
      <c r="O50" s="14"/>
      <c r="P50" s="14"/>
      <c r="Q50" s="14"/>
    </row>
    <row r="51" spans="2:17" x14ac:dyDescent="0.3">
      <c r="B51" s="14"/>
      <c r="C51" s="14"/>
      <c r="D51" s="14"/>
      <c r="E51" s="14"/>
      <c r="F51" s="14"/>
      <c r="G51" s="14"/>
      <c r="H51" s="14"/>
      <c r="I51" s="14"/>
      <c r="J51" s="14"/>
      <c r="M51" s="14"/>
      <c r="N51" s="14"/>
      <c r="O51" s="14"/>
      <c r="P51" s="14"/>
      <c r="Q51" s="14"/>
    </row>
    <row r="52" spans="2:17" x14ac:dyDescent="0.3">
      <c r="B52" s="14"/>
      <c r="C52" s="14"/>
      <c r="D52" s="14"/>
      <c r="E52" s="14"/>
      <c r="F52" s="14"/>
      <c r="G52" s="14"/>
      <c r="H52" s="14"/>
      <c r="I52" s="14"/>
      <c r="J52" s="14"/>
      <c r="M52" s="14"/>
      <c r="N52" s="14"/>
      <c r="O52" s="14"/>
      <c r="P52" s="14"/>
      <c r="Q52" s="14"/>
    </row>
    <row r="53" spans="2:17" x14ac:dyDescent="0.3">
      <c r="B53" s="14"/>
      <c r="C53" s="14"/>
      <c r="D53" s="14"/>
      <c r="E53" s="14"/>
      <c r="F53" s="14"/>
      <c r="G53" s="14"/>
      <c r="H53" s="14"/>
      <c r="I53" s="14"/>
      <c r="J53" s="14"/>
      <c r="M53" s="14"/>
      <c r="N53" s="14"/>
      <c r="O53" s="14"/>
      <c r="P53" s="14"/>
      <c r="Q53" s="14"/>
    </row>
    <row r="54" spans="2:17" x14ac:dyDescent="0.3">
      <c r="B54" s="14"/>
      <c r="C54" s="14"/>
      <c r="D54" s="14"/>
      <c r="E54" s="14"/>
      <c r="F54" s="14"/>
      <c r="G54" s="14"/>
      <c r="H54" s="14"/>
      <c r="I54" s="14"/>
      <c r="J54" s="14"/>
      <c r="M54" s="14"/>
      <c r="N54" s="14"/>
      <c r="O54" s="14"/>
      <c r="P54" s="14"/>
      <c r="Q54" s="14"/>
    </row>
    <row r="55" spans="2:17" x14ac:dyDescent="0.3">
      <c r="B55" s="14"/>
      <c r="C55" s="14"/>
      <c r="D55" s="14"/>
      <c r="E55" s="14"/>
      <c r="F55" s="14"/>
      <c r="G55" s="14"/>
      <c r="H55" s="14"/>
      <c r="I55" s="14"/>
      <c r="J55" s="14"/>
      <c r="M55" s="14"/>
      <c r="N55" s="14"/>
      <c r="O55" s="14"/>
      <c r="P55" s="14"/>
      <c r="Q55" s="14"/>
    </row>
    <row r="56" spans="2:17" x14ac:dyDescent="0.3">
      <c r="B56" s="14"/>
      <c r="C56" s="14"/>
      <c r="D56" s="14"/>
      <c r="E56" s="14"/>
      <c r="F56" s="14"/>
      <c r="G56" s="14"/>
      <c r="H56" s="14"/>
      <c r="I56" s="14"/>
      <c r="J56" s="14"/>
      <c r="M56" s="14"/>
      <c r="N56" s="14"/>
      <c r="O56" s="14"/>
      <c r="P56" s="14"/>
      <c r="Q56" s="14"/>
    </row>
    <row r="57" spans="2:17" x14ac:dyDescent="0.3">
      <c r="B57" s="14"/>
      <c r="C57" s="14"/>
      <c r="D57" s="14"/>
      <c r="E57" s="14"/>
      <c r="F57" s="14"/>
      <c r="G57" s="14"/>
      <c r="H57" s="14"/>
      <c r="I57" s="14"/>
      <c r="J57" s="14"/>
      <c r="M57" s="14"/>
      <c r="N57" s="14"/>
      <c r="O57" s="14"/>
      <c r="P57" s="14"/>
      <c r="Q57" s="14"/>
    </row>
    <row r="58" spans="2:17" x14ac:dyDescent="0.3">
      <c r="B58" s="14"/>
      <c r="C58" s="14"/>
      <c r="D58" s="14"/>
      <c r="E58" s="14"/>
      <c r="F58" s="14"/>
      <c r="G58" s="14"/>
      <c r="H58" s="14"/>
      <c r="I58" s="14"/>
      <c r="J58" s="14"/>
      <c r="M58" s="14"/>
      <c r="N58" s="14"/>
      <c r="O58" s="14"/>
      <c r="P58" s="14"/>
      <c r="Q58" s="14"/>
    </row>
    <row r="59" spans="2:17" x14ac:dyDescent="0.3">
      <c r="B59" s="14"/>
      <c r="C59" s="14"/>
      <c r="D59" s="14"/>
      <c r="E59" s="14"/>
      <c r="F59" s="14"/>
      <c r="G59" s="14"/>
      <c r="H59" s="14"/>
      <c r="I59" s="14"/>
      <c r="J59" s="14"/>
      <c r="M59" s="14"/>
      <c r="N59" s="14"/>
      <c r="O59" s="14"/>
      <c r="P59" s="14"/>
      <c r="Q59" s="14"/>
    </row>
    <row r="60" spans="2:17" x14ac:dyDescent="0.3">
      <c r="B60" s="14"/>
      <c r="C60" s="14"/>
      <c r="D60" s="14"/>
      <c r="E60" s="14"/>
      <c r="F60" s="14"/>
      <c r="G60" s="14"/>
      <c r="H60" s="14"/>
      <c r="I60" s="14"/>
      <c r="J60" s="14"/>
      <c r="M60" s="14"/>
      <c r="N60" s="14"/>
      <c r="O60" s="14"/>
      <c r="P60" s="14"/>
      <c r="Q60" s="14"/>
    </row>
    <row r="61" spans="2:17" x14ac:dyDescent="0.3">
      <c r="B61" s="14"/>
      <c r="C61" s="14"/>
      <c r="D61" s="14"/>
      <c r="E61" s="14"/>
      <c r="F61" s="14"/>
      <c r="G61" s="14"/>
      <c r="H61" s="14"/>
      <c r="I61" s="14"/>
      <c r="J61" s="14"/>
      <c r="M61" s="14"/>
      <c r="N61" s="14"/>
      <c r="O61" s="14"/>
      <c r="P61" s="14"/>
      <c r="Q61" s="14"/>
    </row>
    <row r="62" spans="2:17" x14ac:dyDescent="0.3">
      <c r="B62" s="14"/>
      <c r="C62" s="14"/>
      <c r="D62" s="14"/>
      <c r="E62" s="14"/>
      <c r="F62" s="14"/>
      <c r="G62" s="14"/>
      <c r="H62" s="14"/>
      <c r="I62" s="14"/>
      <c r="J62" s="14"/>
      <c r="M62" s="14"/>
      <c r="N62" s="14"/>
      <c r="O62" s="14"/>
      <c r="P62" s="14"/>
      <c r="Q62" s="14"/>
    </row>
    <row r="63" spans="2:17" x14ac:dyDescent="0.3">
      <c r="B63" s="14"/>
      <c r="C63" s="14"/>
      <c r="D63" s="14"/>
      <c r="E63" s="14"/>
      <c r="F63" s="14"/>
      <c r="G63" s="14"/>
      <c r="H63" s="14"/>
      <c r="I63" s="14"/>
      <c r="J63" s="14"/>
      <c r="M63" s="14"/>
      <c r="N63" s="14"/>
      <c r="O63" s="14"/>
      <c r="P63" s="14"/>
      <c r="Q63" s="14"/>
    </row>
    <row r="64" spans="2:17" x14ac:dyDescent="0.3">
      <c r="B64" s="14"/>
      <c r="C64" s="14"/>
      <c r="D64" s="14"/>
      <c r="E64" s="14"/>
      <c r="F64" s="14"/>
      <c r="G64" s="14"/>
      <c r="H64" s="14"/>
      <c r="I64" s="14"/>
      <c r="J64" s="14"/>
      <c r="M64" s="14"/>
      <c r="N64" s="14"/>
      <c r="O64" s="14"/>
      <c r="P64" s="14"/>
      <c r="Q64" s="14"/>
    </row>
    <row r="65" spans="2:17" x14ac:dyDescent="0.3">
      <c r="B65" s="14"/>
      <c r="C65" s="14"/>
      <c r="D65" s="14"/>
      <c r="E65" s="14"/>
      <c r="F65" s="14"/>
      <c r="G65" s="14"/>
      <c r="H65" s="14"/>
      <c r="I65" s="14"/>
      <c r="J65" s="14"/>
      <c r="M65" s="14"/>
      <c r="N65" s="14"/>
      <c r="O65" s="14"/>
      <c r="P65" s="14"/>
      <c r="Q65" s="14"/>
    </row>
    <row r="66" spans="2:17" x14ac:dyDescent="0.3">
      <c r="B66" s="14"/>
      <c r="C66" s="14"/>
      <c r="D66" s="14"/>
      <c r="E66" s="14"/>
      <c r="F66" s="14"/>
      <c r="G66" s="14"/>
      <c r="H66" s="14"/>
      <c r="I66" s="14"/>
      <c r="J66" s="14"/>
      <c r="M66" s="14"/>
      <c r="N66" s="14"/>
      <c r="O66" s="14"/>
      <c r="P66" s="14"/>
      <c r="Q66" s="14"/>
    </row>
    <row r="67" spans="2:17" x14ac:dyDescent="0.3">
      <c r="B67" s="14"/>
      <c r="C67" s="14"/>
      <c r="D67" s="14"/>
      <c r="E67" s="14"/>
      <c r="F67" s="14"/>
      <c r="G67" s="14"/>
      <c r="H67" s="14"/>
      <c r="I67" s="14"/>
      <c r="J67" s="14"/>
      <c r="M67" s="14"/>
      <c r="N67" s="14"/>
      <c r="O67" s="14"/>
      <c r="P67" s="14"/>
      <c r="Q67" s="14"/>
    </row>
    <row r="68" spans="2:17" x14ac:dyDescent="0.3">
      <c r="B68" s="14"/>
      <c r="C68" s="14"/>
      <c r="D68" s="14"/>
      <c r="E68" s="14"/>
      <c r="F68" s="14"/>
      <c r="G68" s="14"/>
      <c r="H68" s="14"/>
      <c r="I68" s="14"/>
      <c r="J68" s="14"/>
      <c r="M68" s="14"/>
      <c r="N68" s="14"/>
      <c r="O68" s="14"/>
      <c r="P68" s="14"/>
      <c r="Q68" s="14"/>
    </row>
    <row r="69" spans="2:17" x14ac:dyDescent="0.3">
      <c r="B69" s="14"/>
      <c r="C69" s="14"/>
      <c r="D69" s="14"/>
      <c r="E69" s="14"/>
      <c r="F69" s="14"/>
      <c r="G69" s="14"/>
      <c r="H69" s="14"/>
      <c r="I69" s="14"/>
      <c r="J69" s="14"/>
      <c r="M69" s="14"/>
      <c r="N69" s="14"/>
      <c r="O69" s="14"/>
      <c r="P69" s="14"/>
      <c r="Q69" s="14"/>
    </row>
    <row r="70" spans="2:17" x14ac:dyDescent="0.3">
      <c r="B70" s="14"/>
      <c r="C70" s="14"/>
      <c r="D70" s="14"/>
      <c r="E70" s="14"/>
      <c r="F70" s="14"/>
      <c r="G70" s="14"/>
      <c r="H70" s="14"/>
      <c r="I70" s="14"/>
      <c r="J70" s="14"/>
      <c r="M70" s="14"/>
      <c r="N70" s="14"/>
      <c r="O70" s="14"/>
      <c r="P70" s="14"/>
      <c r="Q70" s="14"/>
    </row>
    <row r="71" spans="2:17" x14ac:dyDescent="0.3">
      <c r="B71" s="14"/>
      <c r="C71" s="14"/>
      <c r="D71" s="14"/>
      <c r="E71" s="14"/>
      <c r="F71" s="14"/>
      <c r="G71" s="14"/>
      <c r="H71" s="14"/>
      <c r="I71" s="14"/>
      <c r="J71" s="14"/>
      <c r="M71" s="14"/>
      <c r="N71" s="14"/>
      <c r="O71" s="14"/>
      <c r="P71" s="14"/>
      <c r="Q71" s="14"/>
    </row>
    <row r="72" spans="2:17" x14ac:dyDescent="0.3">
      <c r="B72" s="14"/>
      <c r="C72" s="14"/>
      <c r="D72" s="14"/>
      <c r="E72" s="14"/>
      <c r="F72" s="14"/>
      <c r="G72" s="14"/>
      <c r="H72" s="14"/>
      <c r="I72" s="14"/>
      <c r="J72" s="14"/>
      <c r="M72" s="14"/>
      <c r="N72" s="14"/>
      <c r="O72" s="14"/>
      <c r="P72" s="14"/>
      <c r="Q72" s="14"/>
    </row>
    <row r="73" spans="2:17" x14ac:dyDescent="0.3">
      <c r="B73" s="14"/>
      <c r="C73" s="14"/>
      <c r="D73" s="14"/>
      <c r="E73" s="14"/>
      <c r="F73" s="14"/>
      <c r="G73" s="14"/>
      <c r="H73" s="14"/>
      <c r="I73" s="14"/>
      <c r="J73" s="14"/>
      <c r="M73" s="14"/>
      <c r="N73" s="14"/>
      <c r="O73" s="14"/>
      <c r="P73" s="14"/>
      <c r="Q73" s="14"/>
    </row>
    <row r="74" spans="2:17" x14ac:dyDescent="0.3">
      <c r="B74" s="14"/>
      <c r="C74" s="14"/>
      <c r="D74" s="14"/>
      <c r="E74" s="14"/>
      <c r="F74" s="14"/>
      <c r="G74" s="14"/>
      <c r="H74" s="14"/>
      <c r="I74" s="14"/>
      <c r="J74" s="14"/>
      <c r="M74" s="14"/>
      <c r="N74" s="14"/>
      <c r="O74" s="14"/>
      <c r="P74" s="14"/>
      <c r="Q74" s="14"/>
    </row>
    <row r="75" spans="2:17" x14ac:dyDescent="0.3">
      <c r="B75" s="14"/>
      <c r="C75" s="14"/>
      <c r="D75" s="14"/>
      <c r="E75" s="14"/>
      <c r="F75" s="14"/>
      <c r="G75" s="14"/>
      <c r="H75" s="14"/>
      <c r="I75" s="14"/>
      <c r="J75" s="14"/>
      <c r="M75" s="14"/>
      <c r="N75" s="14"/>
      <c r="O75" s="14"/>
      <c r="P75" s="14"/>
      <c r="Q75" s="14"/>
    </row>
    <row r="76" spans="2:17" x14ac:dyDescent="0.3">
      <c r="B76" s="14"/>
      <c r="C76" s="14"/>
      <c r="D76" s="14"/>
      <c r="E76" s="14"/>
      <c r="F76" s="14"/>
      <c r="G76" s="14"/>
      <c r="H76" s="14"/>
      <c r="I76" s="14"/>
      <c r="J76" s="14"/>
      <c r="M76" s="14"/>
      <c r="N76" s="14"/>
      <c r="O76" s="14"/>
      <c r="P76" s="14"/>
      <c r="Q76" s="14"/>
    </row>
    <row r="77" spans="2:17" x14ac:dyDescent="0.3">
      <c r="B77" s="14"/>
      <c r="C77" s="14"/>
      <c r="D77" s="14"/>
      <c r="E77" s="14"/>
      <c r="F77" s="14"/>
      <c r="G77" s="14"/>
      <c r="H77" s="14"/>
      <c r="I77" s="14"/>
      <c r="J77" s="14"/>
      <c r="M77" s="14"/>
      <c r="N77" s="14"/>
      <c r="O77" s="14"/>
      <c r="P77" s="14"/>
      <c r="Q77" s="14"/>
    </row>
    <row r="78" spans="2:17" x14ac:dyDescent="0.3">
      <c r="B78" s="14"/>
      <c r="C78" s="14"/>
      <c r="D78" s="14"/>
      <c r="E78" s="14"/>
      <c r="F78" s="14"/>
      <c r="G78" s="14"/>
      <c r="H78" s="14"/>
      <c r="I78" s="14"/>
      <c r="J78" s="14"/>
      <c r="M78" s="14"/>
      <c r="N78" s="14"/>
      <c r="O78" s="14"/>
      <c r="P78" s="14"/>
      <c r="Q78" s="14"/>
    </row>
    <row r="79" spans="2:17" x14ac:dyDescent="0.3">
      <c r="B79" s="14"/>
      <c r="C79" s="14"/>
      <c r="D79" s="14"/>
      <c r="E79" s="14"/>
      <c r="F79" s="14"/>
      <c r="G79" s="14"/>
      <c r="H79" s="14"/>
      <c r="I79" s="14"/>
      <c r="J79" s="14"/>
      <c r="M79" s="14"/>
      <c r="N79" s="14"/>
      <c r="O79" s="14"/>
      <c r="P79" s="14"/>
      <c r="Q79" s="14"/>
    </row>
    <row r="80" spans="2:17" x14ac:dyDescent="0.3">
      <c r="B80" s="14"/>
      <c r="C80" s="14"/>
      <c r="D80" s="14"/>
      <c r="E80" s="14"/>
      <c r="F80" s="14"/>
      <c r="G80" s="14"/>
      <c r="H80" s="14"/>
      <c r="I80" s="14"/>
      <c r="J80" s="14"/>
      <c r="M80" s="14"/>
      <c r="N80" s="14"/>
      <c r="O80" s="14"/>
      <c r="P80" s="14"/>
      <c r="Q80" s="14"/>
    </row>
    <row r="81" spans="2:17" x14ac:dyDescent="0.3">
      <c r="B81" s="14"/>
      <c r="C81" s="14"/>
      <c r="D81" s="14"/>
      <c r="E81" s="14"/>
      <c r="F81" s="14"/>
      <c r="G81" s="14"/>
      <c r="H81" s="14"/>
      <c r="I81" s="14"/>
      <c r="J81" s="14"/>
      <c r="M81" s="14"/>
      <c r="N81" s="14"/>
      <c r="O81" s="14"/>
      <c r="P81" s="14"/>
      <c r="Q81" s="14"/>
    </row>
    <row r="82" spans="2:17" x14ac:dyDescent="0.3">
      <c r="B82" s="14"/>
      <c r="C82" s="14"/>
      <c r="D82" s="14"/>
      <c r="E82" s="14"/>
      <c r="F82" s="14"/>
      <c r="G82" s="14"/>
      <c r="H82" s="14"/>
      <c r="I82" s="14"/>
      <c r="J82" s="14"/>
      <c r="M82" s="14"/>
      <c r="N82" s="14"/>
      <c r="O82" s="14"/>
      <c r="P82" s="14"/>
      <c r="Q82" s="14"/>
    </row>
    <row r="83" spans="2:17" x14ac:dyDescent="0.3">
      <c r="B83" s="14"/>
      <c r="C83" s="14"/>
      <c r="D83" s="14"/>
      <c r="E83" s="14"/>
      <c r="F83" s="14"/>
      <c r="G83" s="14"/>
      <c r="H83" s="14"/>
      <c r="I83" s="14"/>
      <c r="J83" s="14"/>
      <c r="M83" s="14"/>
      <c r="N83" s="14"/>
      <c r="O83" s="14"/>
      <c r="P83" s="14"/>
      <c r="Q83" s="14"/>
    </row>
    <row r="84" spans="2:17" x14ac:dyDescent="0.3">
      <c r="B84" s="14"/>
      <c r="C84" s="14"/>
      <c r="D84" s="14"/>
      <c r="E84" s="14"/>
      <c r="F84" s="14"/>
      <c r="G84" s="14"/>
      <c r="H84" s="14"/>
      <c r="I84" s="14"/>
      <c r="J84" s="14"/>
      <c r="M84" s="14"/>
      <c r="N84" s="14"/>
      <c r="O84" s="14"/>
      <c r="P84" s="14"/>
      <c r="Q84" s="14"/>
    </row>
    <row r="85" spans="2:17" x14ac:dyDescent="0.3">
      <c r="B85" s="15"/>
      <c r="C85" s="15"/>
      <c r="D85" s="15"/>
      <c r="E85" s="15"/>
      <c r="F85" s="15"/>
      <c r="G85" s="15"/>
      <c r="H85" s="15"/>
      <c r="I85" s="15"/>
      <c r="J85" s="15"/>
      <c r="M85" s="15"/>
      <c r="N85" s="15"/>
      <c r="O85" s="15"/>
      <c r="P85" s="15"/>
      <c r="Q85" s="15"/>
    </row>
    <row r="206" spans="10:11" x14ac:dyDescent="0.3">
      <c r="J206" s="13"/>
      <c r="K206" s="13"/>
    </row>
    <row r="207" spans="10:11" x14ac:dyDescent="0.3">
      <c r="J207" s="13"/>
      <c r="K207" s="13"/>
    </row>
    <row r="208" spans="10:11" x14ac:dyDescent="0.3">
      <c r="J208" s="13"/>
      <c r="K208" s="13"/>
    </row>
  </sheetData>
  <autoFilter ref="E3:I505" xr:uid="{3E485544-E96D-4497-8B29-C2F565164ADB}">
    <filterColumn colId="2">
      <iconFilter iconSet="3Arrows"/>
    </filterColumn>
  </autoFilter>
  <phoneticPr fontId="3" type="noConversion"/>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2055" r:id="rId8" name="Check Box 7">
              <controlPr defaultSize="0" autoFill="0" autoLine="0" autoPict="0" macro="[0]!Micro">
                <anchor moveWithCells="1">
                  <from>
                    <xdr:col>4</xdr:col>
                    <xdr:colOff>144780</xdr:colOff>
                    <xdr:row>1</xdr:row>
                    <xdr:rowOff>182880</xdr:rowOff>
                  </from>
                  <to>
                    <xdr:col>5</xdr:col>
                    <xdr:colOff>45720</xdr:colOff>
                    <xdr:row>1</xdr:row>
                    <xdr:rowOff>426720</xdr:rowOff>
                  </to>
                </anchor>
              </controlPr>
            </control>
          </mc:Choice>
        </mc:AlternateContent>
        <mc:AlternateContent xmlns:mc="http://schemas.openxmlformats.org/markup-compatibility/2006">
          <mc:Choice Requires="x14">
            <control shapeId="2056" r:id="rId9" name="Check Box 8">
              <controlPr defaultSize="0" autoFill="0" autoLine="0" autoPict="0" macro="[0]!Micro">
                <anchor moveWithCells="1">
                  <from>
                    <xdr:col>7</xdr:col>
                    <xdr:colOff>320040</xdr:colOff>
                    <xdr:row>1</xdr:row>
                    <xdr:rowOff>236220</xdr:rowOff>
                  </from>
                  <to>
                    <xdr:col>7</xdr:col>
                    <xdr:colOff>1104900</xdr:colOff>
                    <xdr:row>1</xdr:row>
                    <xdr:rowOff>373380</xdr:rowOff>
                  </to>
                </anchor>
              </controlPr>
            </control>
          </mc:Choice>
        </mc:AlternateContent>
        <mc:AlternateContent xmlns:mc="http://schemas.openxmlformats.org/markup-compatibility/2006">
          <mc:Choice Requires="x14">
            <control shapeId="2058" r:id="rId10" name="Check Box 10">
              <controlPr defaultSize="0" autoFill="0" autoLine="0" autoPict="0" macro="[0]!Micro">
                <anchor moveWithCells="1">
                  <from>
                    <xdr:col>10</xdr:col>
                    <xdr:colOff>693420</xdr:colOff>
                    <xdr:row>1</xdr:row>
                    <xdr:rowOff>289560</xdr:rowOff>
                  </from>
                  <to>
                    <xdr:col>10</xdr:col>
                    <xdr:colOff>1295400</xdr:colOff>
                    <xdr:row>1</xdr:row>
                    <xdr:rowOff>441960</xdr:rowOff>
                  </to>
                </anchor>
              </controlPr>
            </control>
          </mc:Choice>
        </mc:AlternateContent>
        <mc:AlternateContent xmlns:mc="http://schemas.openxmlformats.org/markup-compatibility/2006">
          <mc:Choice Requires="x14">
            <control shapeId="2059" r:id="rId11" name="Check Box 11">
              <controlPr defaultSize="0" autoFill="0" autoLine="0" autoPict="0" macro="[0]!Micro">
                <anchor moveWithCells="1">
                  <from>
                    <xdr:col>1</xdr:col>
                    <xdr:colOff>274320</xdr:colOff>
                    <xdr:row>1</xdr:row>
                    <xdr:rowOff>228600</xdr:rowOff>
                  </from>
                  <to>
                    <xdr:col>2</xdr:col>
                    <xdr:colOff>144780</xdr:colOff>
                    <xdr:row>1</xdr:row>
                    <xdr:rowOff>441960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P502"/>
  <sheetViews>
    <sheetView topLeftCell="AD1" workbookViewId="0">
      <selection activeCell="AQ3" sqref="AQ3"/>
    </sheetView>
  </sheetViews>
  <sheetFormatPr defaultRowHeight="14.4" x14ac:dyDescent="0.3"/>
  <cols>
    <col min="1" max="1" width="11.33203125" customWidth="1"/>
    <col min="2" max="2" width="15.77734375" customWidth="1"/>
    <col min="3" max="3" width="9.88671875" customWidth="1"/>
    <col min="37" max="37" width="11.88671875" customWidth="1"/>
    <col min="39" max="39" width="12.77734375" customWidth="1"/>
    <col min="40" max="40" width="19.21875" customWidth="1"/>
    <col min="41" max="41" width="9.5546875" customWidth="1"/>
  </cols>
  <sheetData>
    <row r="1" spans="1:42" x14ac:dyDescent="0.3">
      <c r="A1" t="s">
        <v>1061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1059</v>
      </c>
      <c r="AP1" t="s">
        <v>37</v>
      </c>
    </row>
    <row r="2" spans="1:42" x14ac:dyDescent="0.3">
      <c r="A2" t="s">
        <v>39</v>
      </c>
      <c r="B2" t="s">
        <v>40</v>
      </c>
      <c r="C2" t="s">
        <v>41</v>
      </c>
      <c r="D2" t="s">
        <v>42</v>
      </c>
      <c r="E2" t="s">
        <v>43</v>
      </c>
      <c r="F2">
        <v>243</v>
      </c>
      <c r="G2">
        <v>108</v>
      </c>
      <c r="H2">
        <v>86</v>
      </c>
      <c r="I2">
        <v>269</v>
      </c>
      <c r="J2">
        <v>150</v>
      </c>
      <c r="K2">
        <v>142</v>
      </c>
      <c r="L2">
        <v>137</v>
      </c>
      <c r="M2">
        <v>115</v>
      </c>
      <c r="N2">
        <v>268</v>
      </c>
      <c r="O2">
        <v>106</v>
      </c>
      <c r="P2">
        <v>253</v>
      </c>
      <c r="Q2">
        <v>269</v>
      </c>
      <c r="R2">
        <v>219</v>
      </c>
      <c r="S2">
        <v>102</v>
      </c>
      <c r="T2">
        <v>231</v>
      </c>
      <c r="U2">
        <v>188</v>
      </c>
      <c r="V2">
        <v>88</v>
      </c>
      <c r="W2">
        <v>87</v>
      </c>
      <c r="X2">
        <v>103</v>
      </c>
      <c r="Y2">
        <v>135</v>
      </c>
      <c r="Z2">
        <v>139</v>
      </c>
      <c r="AA2">
        <v>209</v>
      </c>
      <c r="AB2">
        <v>234</v>
      </c>
      <c r="AC2">
        <v>86</v>
      </c>
      <c r="AD2">
        <v>223</v>
      </c>
      <c r="AE2">
        <v>130</v>
      </c>
      <c r="AF2">
        <v>263</v>
      </c>
      <c r="AG2">
        <v>246</v>
      </c>
      <c r="AH2">
        <v>259</v>
      </c>
      <c r="AI2">
        <v>219</v>
      </c>
      <c r="AJ2">
        <v>187</v>
      </c>
      <c r="AK2">
        <v>5494</v>
      </c>
      <c r="AL2">
        <v>5902</v>
      </c>
      <c r="AM2">
        <v>93.09</v>
      </c>
      <c r="AN2">
        <v>6.91</v>
      </c>
      <c r="AO2" s="1">
        <v>0.93087089122331412</v>
      </c>
      <c r="AP2" s="1">
        <v>93.09</v>
      </c>
    </row>
    <row r="3" spans="1:42" x14ac:dyDescent="0.3">
      <c r="A3" t="s">
        <v>44</v>
      </c>
      <c r="B3" t="s">
        <v>45</v>
      </c>
      <c r="C3" t="s">
        <v>46</v>
      </c>
      <c r="D3" t="s">
        <v>47</v>
      </c>
      <c r="E3" t="s">
        <v>48</v>
      </c>
      <c r="F3">
        <v>194</v>
      </c>
      <c r="G3">
        <v>230</v>
      </c>
      <c r="H3">
        <v>151</v>
      </c>
      <c r="I3">
        <v>287</v>
      </c>
      <c r="J3">
        <v>81</v>
      </c>
      <c r="K3">
        <v>274</v>
      </c>
      <c r="L3">
        <v>286</v>
      </c>
      <c r="M3">
        <v>120</v>
      </c>
      <c r="N3">
        <v>258</v>
      </c>
      <c r="O3">
        <v>188</v>
      </c>
      <c r="P3">
        <v>167</v>
      </c>
      <c r="Q3">
        <v>151</v>
      </c>
      <c r="R3">
        <v>119</v>
      </c>
      <c r="S3">
        <v>135</v>
      </c>
      <c r="T3">
        <v>275</v>
      </c>
      <c r="U3">
        <v>166</v>
      </c>
      <c r="V3">
        <v>106</v>
      </c>
      <c r="W3">
        <v>103</v>
      </c>
      <c r="X3">
        <v>177</v>
      </c>
      <c r="Y3">
        <v>104</v>
      </c>
      <c r="Z3">
        <v>171</v>
      </c>
      <c r="AA3">
        <v>296</v>
      </c>
      <c r="AB3">
        <v>168</v>
      </c>
      <c r="AC3">
        <v>234</v>
      </c>
      <c r="AD3">
        <v>147</v>
      </c>
      <c r="AE3">
        <v>286</v>
      </c>
      <c r="AF3">
        <v>91</v>
      </c>
      <c r="AG3">
        <v>266</v>
      </c>
      <c r="AH3">
        <v>197</v>
      </c>
      <c r="AI3">
        <v>217</v>
      </c>
      <c r="AJ3">
        <v>111</v>
      </c>
      <c r="AK3">
        <v>5756</v>
      </c>
      <c r="AL3">
        <v>6550</v>
      </c>
      <c r="AM3">
        <v>87.88</v>
      </c>
      <c r="AN3">
        <v>12.12</v>
      </c>
      <c r="AO3" s="1">
        <v>0.87877862595419842</v>
      </c>
      <c r="AP3">
        <v>87.88</v>
      </c>
    </row>
    <row r="4" spans="1:42" x14ac:dyDescent="0.3">
      <c r="A4" t="s">
        <v>49</v>
      </c>
      <c r="B4" t="s">
        <v>50</v>
      </c>
      <c r="C4" t="s">
        <v>51</v>
      </c>
      <c r="D4" t="s">
        <v>52</v>
      </c>
      <c r="E4" t="s">
        <v>53</v>
      </c>
      <c r="F4">
        <v>100</v>
      </c>
      <c r="G4">
        <v>221</v>
      </c>
      <c r="H4">
        <v>155</v>
      </c>
      <c r="I4">
        <v>292</v>
      </c>
      <c r="J4">
        <v>240</v>
      </c>
      <c r="K4">
        <v>238</v>
      </c>
      <c r="L4">
        <v>300</v>
      </c>
      <c r="M4">
        <v>172</v>
      </c>
      <c r="N4">
        <v>227</v>
      </c>
      <c r="O4">
        <v>129</v>
      </c>
      <c r="P4">
        <v>260</v>
      </c>
      <c r="Q4">
        <v>97</v>
      </c>
      <c r="R4">
        <v>91</v>
      </c>
      <c r="S4">
        <v>249</v>
      </c>
      <c r="T4">
        <v>138</v>
      </c>
      <c r="U4">
        <v>277</v>
      </c>
      <c r="V4">
        <v>154</v>
      </c>
      <c r="W4">
        <v>100</v>
      </c>
      <c r="X4">
        <v>298</v>
      </c>
      <c r="Y4">
        <v>139</v>
      </c>
      <c r="Z4">
        <v>105</v>
      </c>
      <c r="AA4">
        <v>177</v>
      </c>
      <c r="AB4">
        <v>151</v>
      </c>
      <c r="AC4">
        <v>196</v>
      </c>
      <c r="AD4">
        <v>242</v>
      </c>
      <c r="AE4">
        <v>293</v>
      </c>
      <c r="AF4">
        <v>173</v>
      </c>
      <c r="AG4">
        <v>121</v>
      </c>
      <c r="AH4">
        <v>174</v>
      </c>
      <c r="AI4">
        <v>170</v>
      </c>
      <c r="AJ4">
        <v>133</v>
      </c>
      <c r="AK4">
        <v>5812</v>
      </c>
      <c r="AL4">
        <v>6093</v>
      </c>
      <c r="AM4">
        <v>95.39</v>
      </c>
      <c r="AN4">
        <v>4.6100000000000003</v>
      </c>
      <c r="AO4" s="1">
        <v>0.9538815033645166</v>
      </c>
      <c r="AP4">
        <v>95.39</v>
      </c>
    </row>
    <row r="5" spans="1:42" x14ac:dyDescent="0.3">
      <c r="A5" t="s">
        <v>54</v>
      </c>
      <c r="B5" t="s">
        <v>55</v>
      </c>
      <c r="C5" t="s">
        <v>56</v>
      </c>
      <c r="D5" t="s">
        <v>57</v>
      </c>
      <c r="E5" t="s">
        <v>58</v>
      </c>
      <c r="F5">
        <v>259</v>
      </c>
      <c r="G5">
        <v>254</v>
      </c>
      <c r="H5">
        <v>245</v>
      </c>
      <c r="I5">
        <v>98</v>
      </c>
      <c r="J5">
        <v>235</v>
      </c>
      <c r="K5">
        <v>242</v>
      </c>
      <c r="L5">
        <v>123</v>
      </c>
      <c r="M5">
        <v>216</v>
      </c>
      <c r="N5">
        <v>266</v>
      </c>
      <c r="O5">
        <v>142</v>
      </c>
      <c r="P5">
        <v>121</v>
      </c>
      <c r="Q5">
        <v>198</v>
      </c>
      <c r="R5">
        <v>177</v>
      </c>
      <c r="S5">
        <v>149</v>
      </c>
      <c r="T5">
        <v>243</v>
      </c>
      <c r="U5">
        <v>256</v>
      </c>
      <c r="V5">
        <v>222</v>
      </c>
      <c r="W5">
        <v>136</v>
      </c>
      <c r="X5">
        <v>255</v>
      </c>
      <c r="Y5">
        <v>163</v>
      </c>
      <c r="Z5">
        <v>295</v>
      </c>
      <c r="AA5">
        <v>276</v>
      </c>
      <c r="AB5">
        <v>278</v>
      </c>
      <c r="AC5">
        <v>94</v>
      </c>
      <c r="AD5">
        <v>138</v>
      </c>
      <c r="AE5">
        <v>290</v>
      </c>
      <c r="AF5">
        <v>88</v>
      </c>
      <c r="AG5">
        <v>286</v>
      </c>
      <c r="AH5">
        <v>160</v>
      </c>
      <c r="AI5">
        <v>182</v>
      </c>
      <c r="AJ5">
        <v>148</v>
      </c>
      <c r="AK5">
        <v>6235</v>
      </c>
      <c r="AL5">
        <v>5271</v>
      </c>
      <c r="AM5">
        <v>118.29</v>
      </c>
      <c r="AN5">
        <v>16</v>
      </c>
      <c r="AO5" s="1">
        <v>1.1828874976285335</v>
      </c>
      <c r="AP5">
        <v>118.29</v>
      </c>
    </row>
    <row r="6" spans="1:42" x14ac:dyDescent="0.3">
      <c r="A6" t="s">
        <v>59</v>
      </c>
      <c r="B6" t="s">
        <v>60</v>
      </c>
      <c r="C6" t="s">
        <v>61</v>
      </c>
      <c r="D6" t="s">
        <v>62</v>
      </c>
      <c r="E6" t="s">
        <v>63</v>
      </c>
      <c r="F6">
        <v>134</v>
      </c>
      <c r="G6">
        <v>225</v>
      </c>
      <c r="H6">
        <v>263</v>
      </c>
      <c r="I6">
        <v>160</v>
      </c>
      <c r="J6">
        <v>134</v>
      </c>
      <c r="K6">
        <v>247</v>
      </c>
      <c r="L6">
        <v>207</v>
      </c>
      <c r="M6">
        <v>181</v>
      </c>
      <c r="N6">
        <v>244</v>
      </c>
      <c r="O6">
        <v>197</v>
      </c>
      <c r="P6">
        <v>116</v>
      </c>
      <c r="Q6">
        <v>147</v>
      </c>
      <c r="R6">
        <v>115</v>
      </c>
      <c r="S6">
        <v>143</v>
      </c>
      <c r="T6">
        <v>270</v>
      </c>
      <c r="U6">
        <v>223</v>
      </c>
      <c r="V6">
        <v>217</v>
      </c>
      <c r="W6">
        <v>147</v>
      </c>
      <c r="X6">
        <v>271</v>
      </c>
      <c r="Y6">
        <v>229</v>
      </c>
      <c r="Z6">
        <v>189</v>
      </c>
      <c r="AA6">
        <v>229</v>
      </c>
      <c r="AB6">
        <v>182</v>
      </c>
      <c r="AC6">
        <v>172</v>
      </c>
      <c r="AD6">
        <v>136</v>
      </c>
      <c r="AE6">
        <v>115</v>
      </c>
      <c r="AF6">
        <v>210</v>
      </c>
      <c r="AG6">
        <v>206</v>
      </c>
      <c r="AH6">
        <v>103</v>
      </c>
      <c r="AI6">
        <v>273</v>
      </c>
      <c r="AJ6">
        <v>92</v>
      </c>
      <c r="AK6">
        <v>5777</v>
      </c>
      <c r="AL6">
        <v>5449</v>
      </c>
      <c r="AM6">
        <v>106.02</v>
      </c>
      <c r="AN6">
        <v>98</v>
      </c>
      <c r="AO6" s="1">
        <v>1.060194531106625</v>
      </c>
      <c r="AP6">
        <v>106.02</v>
      </c>
    </row>
    <row r="7" spans="1:42" x14ac:dyDescent="0.3">
      <c r="A7" t="s">
        <v>64</v>
      </c>
      <c r="B7" t="s">
        <v>65</v>
      </c>
      <c r="C7" t="s">
        <v>41</v>
      </c>
      <c r="D7" t="s">
        <v>42</v>
      </c>
      <c r="E7" t="s">
        <v>66</v>
      </c>
      <c r="F7">
        <v>119</v>
      </c>
      <c r="G7">
        <v>240</v>
      </c>
      <c r="H7">
        <v>120</v>
      </c>
      <c r="I7">
        <v>282</v>
      </c>
      <c r="J7">
        <v>254</v>
      </c>
      <c r="K7">
        <v>188</v>
      </c>
      <c r="L7">
        <v>232</v>
      </c>
      <c r="M7">
        <v>96</v>
      </c>
      <c r="N7">
        <v>178</v>
      </c>
      <c r="O7">
        <v>177</v>
      </c>
      <c r="P7">
        <v>232</v>
      </c>
      <c r="Q7">
        <v>199</v>
      </c>
      <c r="R7">
        <v>215</v>
      </c>
      <c r="S7">
        <v>144</v>
      </c>
      <c r="T7">
        <v>221</v>
      </c>
      <c r="U7">
        <v>300</v>
      </c>
      <c r="V7">
        <v>82</v>
      </c>
      <c r="W7">
        <v>254</v>
      </c>
      <c r="X7">
        <v>264</v>
      </c>
      <c r="Y7">
        <v>109</v>
      </c>
      <c r="Z7">
        <v>254</v>
      </c>
      <c r="AA7">
        <v>217</v>
      </c>
      <c r="AB7">
        <v>272</v>
      </c>
      <c r="AC7">
        <v>148</v>
      </c>
      <c r="AD7">
        <v>276</v>
      </c>
      <c r="AE7">
        <v>244</v>
      </c>
      <c r="AF7">
        <v>167</v>
      </c>
      <c r="AG7">
        <v>108</v>
      </c>
      <c r="AH7">
        <v>155</v>
      </c>
      <c r="AI7">
        <v>191</v>
      </c>
      <c r="AJ7">
        <v>120</v>
      </c>
      <c r="AK7">
        <v>6058</v>
      </c>
      <c r="AL7">
        <v>6858</v>
      </c>
      <c r="AM7">
        <v>88.33</v>
      </c>
      <c r="AN7">
        <v>11.67</v>
      </c>
      <c r="AO7" s="1">
        <v>0.88334791484397779</v>
      </c>
      <c r="AP7">
        <v>88.33</v>
      </c>
    </row>
    <row r="8" spans="1:42" x14ac:dyDescent="0.3">
      <c r="A8" t="s">
        <v>67</v>
      </c>
      <c r="B8" t="s">
        <v>68</v>
      </c>
      <c r="C8" t="s">
        <v>46</v>
      </c>
      <c r="D8" t="s">
        <v>47</v>
      </c>
      <c r="E8" t="s">
        <v>69</v>
      </c>
      <c r="F8">
        <v>80</v>
      </c>
      <c r="G8">
        <v>264</v>
      </c>
      <c r="H8">
        <v>264</v>
      </c>
      <c r="I8">
        <v>147</v>
      </c>
      <c r="J8">
        <v>208</v>
      </c>
      <c r="K8">
        <v>275</v>
      </c>
      <c r="L8">
        <v>125</v>
      </c>
      <c r="M8">
        <v>209</v>
      </c>
      <c r="N8">
        <v>107</v>
      </c>
      <c r="O8">
        <v>240</v>
      </c>
      <c r="P8">
        <v>156</v>
      </c>
      <c r="Q8">
        <v>295</v>
      </c>
      <c r="R8">
        <v>243</v>
      </c>
      <c r="S8">
        <v>209</v>
      </c>
      <c r="T8">
        <v>235</v>
      </c>
      <c r="U8">
        <v>130</v>
      </c>
      <c r="V8">
        <v>119</v>
      </c>
      <c r="W8">
        <v>175</v>
      </c>
      <c r="X8">
        <v>275</v>
      </c>
      <c r="Y8">
        <v>121</v>
      </c>
      <c r="Z8">
        <v>218</v>
      </c>
      <c r="AA8">
        <v>279</v>
      </c>
      <c r="AB8">
        <v>215</v>
      </c>
      <c r="AC8">
        <v>80</v>
      </c>
      <c r="AD8">
        <v>233</v>
      </c>
      <c r="AE8">
        <v>162</v>
      </c>
      <c r="AF8">
        <v>205</v>
      </c>
      <c r="AG8">
        <v>84</v>
      </c>
      <c r="AH8">
        <v>108</v>
      </c>
      <c r="AI8">
        <v>172</v>
      </c>
      <c r="AJ8">
        <v>292</v>
      </c>
      <c r="AK8">
        <v>5925</v>
      </c>
      <c r="AL8">
        <v>6259</v>
      </c>
      <c r="AM8">
        <v>94.66</v>
      </c>
      <c r="AN8">
        <v>5.34</v>
      </c>
      <c r="AO8" s="1">
        <v>0.94663684294615758</v>
      </c>
      <c r="AP8">
        <v>94.66</v>
      </c>
    </row>
    <row r="9" spans="1:42" x14ac:dyDescent="0.3">
      <c r="A9" t="s">
        <v>70</v>
      </c>
      <c r="B9" t="s">
        <v>71</v>
      </c>
      <c r="C9" t="s">
        <v>51</v>
      </c>
      <c r="D9" t="s">
        <v>52</v>
      </c>
      <c r="E9" t="s">
        <v>72</v>
      </c>
      <c r="F9">
        <v>141</v>
      </c>
      <c r="G9">
        <v>94</v>
      </c>
      <c r="H9">
        <v>141</v>
      </c>
      <c r="I9">
        <v>225</v>
      </c>
      <c r="J9">
        <v>100</v>
      </c>
      <c r="K9">
        <v>101</v>
      </c>
      <c r="L9">
        <v>267</v>
      </c>
      <c r="M9">
        <v>204</v>
      </c>
      <c r="N9">
        <v>288</v>
      </c>
      <c r="O9">
        <v>97</v>
      </c>
      <c r="P9">
        <v>274</v>
      </c>
      <c r="Q9">
        <v>216</v>
      </c>
      <c r="R9">
        <v>276</v>
      </c>
      <c r="S9">
        <v>112</v>
      </c>
      <c r="T9">
        <v>112</v>
      </c>
      <c r="U9">
        <v>248</v>
      </c>
      <c r="V9">
        <v>201</v>
      </c>
      <c r="W9">
        <v>220</v>
      </c>
      <c r="X9">
        <v>122</v>
      </c>
      <c r="Y9">
        <v>147</v>
      </c>
      <c r="Z9">
        <v>215</v>
      </c>
      <c r="AA9">
        <v>235</v>
      </c>
      <c r="AB9">
        <v>188</v>
      </c>
      <c r="AC9">
        <v>134</v>
      </c>
      <c r="AD9">
        <v>218</v>
      </c>
      <c r="AE9">
        <v>273</v>
      </c>
      <c r="AF9">
        <v>266</v>
      </c>
      <c r="AG9">
        <v>256</v>
      </c>
      <c r="AH9">
        <v>131</v>
      </c>
      <c r="AI9">
        <v>262</v>
      </c>
      <c r="AJ9">
        <v>159</v>
      </c>
      <c r="AK9">
        <v>5923</v>
      </c>
      <c r="AL9">
        <v>6634</v>
      </c>
      <c r="AM9">
        <v>89.28</v>
      </c>
      <c r="AN9">
        <v>10.72</v>
      </c>
      <c r="AO9" s="1">
        <v>0.89282484172444976</v>
      </c>
      <c r="AP9">
        <v>89.28</v>
      </c>
    </row>
    <row r="10" spans="1:42" x14ac:dyDescent="0.3">
      <c r="A10" t="s">
        <v>73</v>
      </c>
      <c r="B10" t="s">
        <v>74</v>
      </c>
      <c r="C10" t="s">
        <v>56</v>
      </c>
      <c r="D10" t="s">
        <v>57</v>
      </c>
      <c r="E10" t="s">
        <v>75</v>
      </c>
      <c r="F10">
        <v>251</v>
      </c>
      <c r="G10">
        <v>246</v>
      </c>
      <c r="H10">
        <v>175</v>
      </c>
      <c r="I10">
        <v>192</v>
      </c>
      <c r="J10">
        <v>212</v>
      </c>
      <c r="K10">
        <v>195</v>
      </c>
      <c r="L10">
        <v>110</v>
      </c>
      <c r="M10">
        <v>143</v>
      </c>
      <c r="N10">
        <v>137</v>
      </c>
      <c r="O10">
        <v>96</v>
      </c>
      <c r="P10">
        <v>166</v>
      </c>
      <c r="Q10">
        <v>85</v>
      </c>
      <c r="R10">
        <v>230</v>
      </c>
      <c r="S10">
        <v>221</v>
      </c>
      <c r="T10">
        <v>138</v>
      </c>
      <c r="U10">
        <v>230</v>
      </c>
      <c r="V10">
        <v>136</v>
      </c>
      <c r="W10">
        <v>81</v>
      </c>
      <c r="X10">
        <v>98</v>
      </c>
      <c r="Y10">
        <v>261</v>
      </c>
      <c r="Z10">
        <v>241</v>
      </c>
      <c r="AA10">
        <v>95</v>
      </c>
      <c r="AB10">
        <v>138</v>
      </c>
      <c r="AC10">
        <v>97</v>
      </c>
      <c r="AD10">
        <v>88</v>
      </c>
      <c r="AE10">
        <v>300</v>
      </c>
      <c r="AF10">
        <v>164</v>
      </c>
      <c r="AG10">
        <v>98</v>
      </c>
      <c r="AH10">
        <v>211</v>
      </c>
      <c r="AI10">
        <v>140</v>
      </c>
      <c r="AJ10">
        <v>151</v>
      </c>
      <c r="AK10">
        <v>5126</v>
      </c>
      <c r="AL10">
        <v>6988</v>
      </c>
      <c r="AM10">
        <v>73.349999999999994</v>
      </c>
      <c r="AN10">
        <v>26.65</v>
      </c>
      <c r="AO10" s="1">
        <v>0.73354321694333147</v>
      </c>
      <c r="AP10">
        <v>73.349999999999994</v>
      </c>
    </row>
    <row r="11" spans="1:42" x14ac:dyDescent="0.3">
      <c r="A11" t="s">
        <v>76</v>
      </c>
      <c r="B11" t="s">
        <v>77</v>
      </c>
      <c r="C11" t="s">
        <v>61</v>
      </c>
      <c r="D11" t="s">
        <v>62</v>
      </c>
      <c r="E11" t="s">
        <v>78</v>
      </c>
      <c r="F11">
        <v>134</v>
      </c>
      <c r="G11">
        <v>218</v>
      </c>
      <c r="H11">
        <v>113</v>
      </c>
      <c r="I11">
        <v>265</v>
      </c>
      <c r="J11">
        <v>226</v>
      </c>
      <c r="K11">
        <v>227</v>
      </c>
      <c r="L11">
        <v>201</v>
      </c>
      <c r="M11">
        <v>142</v>
      </c>
      <c r="N11">
        <v>280</v>
      </c>
      <c r="O11">
        <v>201</v>
      </c>
      <c r="P11">
        <v>286</v>
      </c>
      <c r="Q11">
        <v>184</v>
      </c>
      <c r="R11">
        <v>128</v>
      </c>
      <c r="S11">
        <v>104</v>
      </c>
      <c r="T11">
        <v>104</v>
      </c>
      <c r="U11">
        <v>248</v>
      </c>
      <c r="V11">
        <v>190</v>
      </c>
      <c r="W11">
        <v>170</v>
      </c>
      <c r="X11">
        <v>188</v>
      </c>
      <c r="Y11">
        <v>185</v>
      </c>
      <c r="Z11">
        <v>199</v>
      </c>
      <c r="AA11">
        <v>266</v>
      </c>
      <c r="AB11">
        <v>93</v>
      </c>
      <c r="AC11">
        <v>252</v>
      </c>
      <c r="AD11">
        <v>247</v>
      </c>
      <c r="AE11">
        <v>245</v>
      </c>
      <c r="AF11">
        <v>105</v>
      </c>
      <c r="AG11">
        <v>95</v>
      </c>
      <c r="AH11">
        <v>183</v>
      </c>
      <c r="AI11">
        <v>266</v>
      </c>
      <c r="AJ11">
        <v>166</v>
      </c>
      <c r="AK11">
        <v>5911</v>
      </c>
      <c r="AL11">
        <v>5447</v>
      </c>
      <c r="AM11">
        <v>108.52</v>
      </c>
      <c r="AN11">
        <v>0</v>
      </c>
      <c r="AO11" s="1">
        <v>1.085184505232238</v>
      </c>
      <c r="AP11">
        <v>108.52</v>
      </c>
    </row>
    <row r="12" spans="1:42" x14ac:dyDescent="0.3">
      <c r="A12" t="s">
        <v>79</v>
      </c>
      <c r="B12" t="s">
        <v>80</v>
      </c>
      <c r="C12" t="s">
        <v>41</v>
      </c>
      <c r="D12" t="s">
        <v>42</v>
      </c>
      <c r="E12" t="s">
        <v>43</v>
      </c>
      <c r="F12">
        <v>143</v>
      </c>
      <c r="G12">
        <v>129</v>
      </c>
      <c r="H12">
        <v>128</v>
      </c>
      <c r="I12">
        <v>217</v>
      </c>
      <c r="J12">
        <v>194</v>
      </c>
      <c r="K12">
        <v>115</v>
      </c>
      <c r="L12">
        <v>188</v>
      </c>
      <c r="M12">
        <v>126</v>
      </c>
      <c r="N12">
        <v>151</v>
      </c>
      <c r="O12">
        <v>198</v>
      </c>
      <c r="P12">
        <v>143</v>
      </c>
      <c r="Q12">
        <v>99</v>
      </c>
      <c r="R12">
        <v>193</v>
      </c>
      <c r="S12">
        <v>286</v>
      </c>
      <c r="T12">
        <v>300</v>
      </c>
      <c r="U12">
        <v>299</v>
      </c>
      <c r="V12">
        <v>220</v>
      </c>
      <c r="W12">
        <v>105</v>
      </c>
      <c r="X12">
        <v>92</v>
      </c>
      <c r="Y12">
        <v>246</v>
      </c>
      <c r="Z12">
        <v>218</v>
      </c>
      <c r="AA12">
        <v>294</v>
      </c>
      <c r="AB12">
        <v>83</v>
      </c>
      <c r="AC12">
        <v>103</v>
      </c>
      <c r="AD12">
        <v>272</v>
      </c>
      <c r="AE12">
        <v>297</v>
      </c>
      <c r="AF12">
        <v>140</v>
      </c>
      <c r="AG12">
        <v>122</v>
      </c>
      <c r="AH12">
        <v>184</v>
      </c>
      <c r="AI12">
        <v>204</v>
      </c>
      <c r="AJ12">
        <v>203</v>
      </c>
      <c r="AK12">
        <v>5692</v>
      </c>
      <c r="AL12">
        <v>5875</v>
      </c>
      <c r="AM12">
        <v>96.89</v>
      </c>
      <c r="AN12">
        <v>3.11</v>
      </c>
      <c r="AO12" s="1">
        <v>0.96885106382978725</v>
      </c>
      <c r="AP12">
        <v>96.89</v>
      </c>
    </row>
    <row r="13" spans="1:42" x14ac:dyDescent="0.3">
      <c r="A13" t="s">
        <v>81</v>
      </c>
      <c r="B13" t="s">
        <v>82</v>
      </c>
      <c r="C13" t="s">
        <v>46</v>
      </c>
      <c r="D13" t="s">
        <v>47</v>
      </c>
      <c r="E13" t="s">
        <v>48</v>
      </c>
      <c r="F13">
        <v>182</v>
      </c>
      <c r="G13">
        <v>95</v>
      </c>
      <c r="H13">
        <v>122</v>
      </c>
      <c r="I13">
        <v>177</v>
      </c>
      <c r="J13">
        <v>80</v>
      </c>
      <c r="K13">
        <v>179</v>
      </c>
      <c r="L13">
        <v>147</v>
      </c>
      <c r="M13">
        <v>280</v>
      </c>
      <c r="N13">
        <v>280</v>
      </c>
      <c r="O13">
        <v>196</v>
      </c>
      <c r="P13">
        <v>153</v>
      </c>
      <c r="Q13">
        <v>188</v>
      </c>
      <c r="R13">
        <v>258</v>
      </c>
      <c r="S13">
        <v>267</v>
      </c>
      <c r="T13">
        <v>280</v>
      </c>
      <c r="U13">
        <v>222</v>
      </c>
      <c r="V13">
        <v>249</v>
      </c>
      <c r="W13">
        <v>263</v>
      </c>
      <c r="X13">
        <v>204</v>
      </c>
      <c r="Y13">
        <v>119</v>
      </c>
      <c r="Z13">
        <v>128</v>
      </c>
      <c r="AA13">
        <v>155</v>
      </c>
      <c r="AB13">
        <v>135</v>
      </c>
      <c r="AC13">
        <v>94</v>
      </c>
      <c r="AD13">
        <v>228</v>
      </c>
      <c r="AE13">
        <v>268</v>
      </c>
      <c r="AF13">
        <v>218</v>
      </c>
      <c r="AG13">
        <v>95</v>
      </c>
      <c r="AH13">
        <v>271</v>
      </c>
      <c r="AI13">
        <v>160</v>
      </c>
      <c r="AJ13">
        <v>94</v>
      </c>
      <c r="AK13">
        <v>5787</v>
      </c>
      <c r="AL13">
        <v>5205</v>
      </c>
      <c r="AM13">
        <v>111.18</v>
      </c>
      <c r="AN13">
        <v>0</v>
      </c>
      <c r="AO13" s="1">
        <v>1.1118155619596541</v>
      </c>
      <c r="AP13">
        <v>111.18</v>
      </c>
    </row>
    <row r="14" spans="1:42" x14ac:dyDescent="0.3">
      <c r="A14" t="s">
        <v>83</v>
      </c>
      <c r="B14" t="s">
        <v>84</v>
      </c>
      <c r="C14" t="s">
        <v>51</v>
      </c>
      <c r="D14" t="s">
        <v>52</v>
      </c>
      <c r="E14" t="s">
        <v>53</v>
      </c>
      <c r="F14">
        <v>229</v>
      </c>
      <c r="G14">
        <v>202</v>
      </c>
      <c r="H14">
        <v>208</v>
      </c>
      <c r="I14">
        <v>298</v>
      </c>
      <c r="J14">
        <v>215</v>
      </c>
      <c r="K14">
        <v>120</v>
      </c>
      <c r="L14">
        <v>94</v>
      </c>
      <c r="M14">
        <v>210</v>
      </c>
      <c r="N14">
        <v>100</v>
      </c>
      <c r="O14">
        <v>297</v>
      </c>
      <c r="P14">
        <v>127</v>
      </c>
      <c r="Q14">
        <v>97</v>
      </c>
      <c r="R14">
        <v>232</v>
      </c>
      <c r="S14">
        <v>97</v>
      </c>
      <c r="T14">
        <v>252</v>
      </c>
      <c r="U14">
        <v>300</v>
      </c>
      <c r="V14">
        <v>140</v>
      </c>
      <c r="W14">
        <v>183</v>
      </c>
      <c r="X14">
        <v>110</v>
      </c>
      <c r="Y14">
        <v>225</v>
      </c>
      <c r="Z14">
        <v>143</v>
      </c>
      <c r="AA14">
        <v>228</v>
      </c>
      <c r="AB14">
        <v>232</v>
      </c>
      <c r="AC14">
        <v>90</v>
      </c>
      <c r="AD14">
        <v>238</v>
      </c>
      <c r="AE14">
        <v>100</v>
      </c>
      <c r="AF14">
        <v>187</v>
      </c>
      <c r="AG14">
        <v>248</v>
      </c>
      <c r="AH14">
        <v>229</v>
      </c>
      <c r="AI14">
        <v>224</v>
      </c>
      <c r="AJ14">
        <v>213</v>
      </c>
      <c r="AK14">
        <v>5868</v>
      </c>
      <c r="AL14">
        <v>6295</v>
      </c>
      <c r="AM14">
        <v>93.22</v>
      </c>
      <c r="AN14">
        <v>6.78</v>
      </c>
      <c r="AO14" s="1">
        <v>0.93216838760921361</v>
      </c>
      <c r="AP14">
        <v>93.22</v>
      </c>
    </row>
    <row r="15" spans="1:42" x14ac:dyDescent="0.3">
      <c r="A15" t="s">
        <v>85</v>
      </c>
      <c r="B15" t="s">
        <v>86</v>
      </c>
      <c r="C15" t="s">
        <v>56</v>
      </c>
      <c r="D15" t="s">
        <v>57</v>
      </c>
      <c r="E15" t="s">
        <v>58</v>
      </c>
      <c r="F15">
        <v>146</v>
      </c>
      <c r="G15">
        <v>132</v>
      </c>
      <c r="H15">
        <v>251</v>
      </c>
      <c r="I15">
        <v>263</v>
      </c>
      <c r="J15">
        <v>160</v>
      </c>
      <c r="K15">
        <v>141</v>
      </c>
      <c r="L15">
        <v>147</v>
      </c>
      <c r="M15">
        <v>181</v>
      </c>
      <c r="N15">
        <v>113</v>
      </c>
      <c r="O15">
        <v>251</v>
      </c>
      <c r="P15">
        <v>245</v>
      </c>
      <c r="Q15">
        <v>156</v>
      </c>
      <c r="R15">
        <v>197</v>
      </c>
      <c r="S15">
        <v>160</v>
      </c>
      <c r="T15">
        <v>272</v>
      </c>
      <c r="U15">
        <v>98</v>
      </c>
      <c r="V15">
        <v>82</v>
      </c>
      <c r="W15">
        <v>197</v>
      </c>
      <c r="X15">
        <v>239</v>
      </c>
      <c r="Y15">
        <v>224</v>
      </c>
      <c r="Z15">
        <v>105</v>
      </c>
      <c r="AA15">
        <v>98</v>
      </c>
      <c r="AB15">
        <v>217</v>
      </c>
      <c r="AC15">
        <v>134</v>
      </c>
      <c r="AD15">
        <v>209</v>
      </c>
      <c r="AE15">
        <v>147</v>
      </c>
      <c r="AF15">
        <v>113</v>
      </c>
      <c r="AG15">
        <v>169</v>
      </c>
      <c r="AH15">
        <v>97</v>
      </c>
      <c r="AI15">
        <v>142</v>
      </c>
      <c r="AJ15">
        <v>174</v>
      </c>
      <c r="AK15">
        <v>5260</v>
      </c>
      <c r="AL15">
        <v>6167</v>
      </c>
      <c r="AM15">
        <v>85.29</v>
      </c>
      <c r="AN15">
        <v>14.71</v>
      </c>
      <c r="AO15" s="1">
        <v>0.8529268688179017</v>
      </c>
      <c r="AP15">
        <v>85.29</v>
      </c>
    </row>
    <row r="16" spans="1:42" x14ac:dyDescent="0.3">
      <c r="A16" t="s">
        <v>87</v>
      </c>
      <c r="B16" t="s">
        <v>88</v>
      </c>
      <c r="C16" t="s">
        <v>61</v>
      </c>
      <c r="D16" t="s">
        <v>62</v>
      </c>
      <c r="E16" t="s">
        <v>63</v>
      </c>
      <c r="F16">
        <v>120</v>
      </c>
      <c r="G16">
        <v>192</v>
      </c>
      <c r="H16">
        <v>293</v>
      </c>
      <c r="I16">
        <v>219</v>
      </c>
      <c r="J16">
        <v>260</v>
      </c>
      <c r="K16">
        <v>157</v>
      </c>
      <c r="L16">
        <v>236</v>
      </c>
      <c r="M16">
        <v>286</v>
      </c>
      <c r="N16">
        <v>247</v>
      </c>
      <c r="O16">
        <v>215</v>
      </c>
      <c r="P16">
        <v>82</v>
      </c>
      <c r="Q16">
        <v>250</v>
      </c>
      <c r="R16">
        <v>289</v>
      </c>
      <c r="S16">
        <v>221</v>
      </c>
      <c r="T16">
        <v>156</v>
      </c>
      <c r="U16">
        <v>249</v>
      </c>
      <c r="V16">
        <v>106</v>
      </c>
      <c r="W16">
        <v>114</v>
      </c>
      <c r="X16">
        <v>147</v>
      </c>
      <c r="Y16">
        <v>109</v>
      </c>
      <c r="Z16">
        <v>107</v>
      </c>
      <c r="AA16">
        <v>270</v>
      </c>
      <c r="AB16">
        <v>221</v>
      </c>
      <c r="AC16">
        <v>119</v>
      </c>
      <c r="AD16">
        <v>149</v>
      </c>
      <c r="AE16">
        <v>152</v>
      </c>
      <c r="AF16">
        <v>234</v>
      </c>
      <c r="AG16">
        <v>133</v>
      </c>
      <c r="AH16">
        <v>263</v>
      </c>
      <c r="AI16">
        <v>167</v>
      </c>
      <c r="AJ16">
        <v>132</v>
      </c>
      <c r="AK16">
        <v>5895</v>
      </c>
      <c r="AL16">
        <v>6081</v>
      </c>
      <c r="AM16">
        <v>96.94</v>
      </c>
      <c r="AN16">
        <v>3.06</v>
      </c>
      <c r="AO16" s="1">
        <v>0.96941292550567337</v>
      </c>
      <c r="AP16">
        <v>96.94</v>
      </c>
    </row>
    <row r="17" spans="1:42" x14ac:dyDescent="0.3">
      <c r="A17" t="s">
        <v>89</v>
      </c>
      <c r="B17" t="s">
        <v>90</v>
      </c>
      <c r="C17" t="s">
        <v>41</v>
      </c>
      <c r="D17" t="s">
        <v>42</v>
      </c>
      <c r="E17" t="s">
        <v>66</v>
      </c>
      <c r="F17">
        <v>209</v>
      </c>
      <c r="G17">
        <v>205</v>
      </c>
      <c r="H17">
        <v>144</v>
      </c>
      <c r="I17">
        <v>296</v>
      </c>
      <c r="J17">
        <v>93</v>
      </c>
      <c r="K17">
        <v>103</v>
      </c>
      <c r="L17">
        <v>242</v>
      </c>
      <c r="M17">
        <v>188</v>
      </c>
      <c r="N17">
        <v>292</v>
      </c>
      <c r="O17">
        <v>150</v>
      </c>
      <c r="P17">
        <v>91</v>
      </c>
      <c r="Q17">
        <v>80</v>
      </c>
      <c r="R17">
        <v>165</v>
      </c>
      <c r="S17">
        <v>277</v>
      </c>
      <c r="T17">
        <v>113</v>
      </c>
      <c r="U17">
        <v>243</v>
      </c>
      <c r="V17">
        <v>147</v>
      </c>
      <c r="W17">
        <v>121</v>
      </c>
      <c r="X17">
        <v>269</v>
      </c>
      <c r="Y17">
        <v>193</v>
      </c>
      <c r="Z17">
        <v>221</v>
      </c>
      <c r="AA17">
        <v>260</v>
      </c>
      <c r="AB17">
        <v>189</v>
      </c>
      <c r="AC17">
        <v>223</v>
      </c>
      <c r="AD17">
        <v>82</v>
      </c>
      <c r="AE17">
        <v>108</v>
      </c>
      <c r="AF17">
        <v>99</v>
      </c>
      <c r="AG17">
        <v>256</v>
      </c>
      <c r="AH17">
        <v>118</v>
      </c>
      <c r="AI17">
        <v>219</v>
      </c>
      <c r="AJ17">
        <v>89</v>
      </c>
      <c r="AK17">
        <v>5485</v>
      </c>
      <c r="AL17">
        <v>6512</v>
      </c>
      <c r="AM17">
        <v>84.23</v>
      </c>
      <c r="AN17">
        <v>15.77</v>
      </c>
      <c r="AO17" s="1">
        <v>0.84229115479115479</v>
      </c>
      <c r="AP17">
        <v>84.23</v>
      </c>
    </row>
    <row r="18" spans="1:42" x14ac:dyDescent="0.3">
      <c r="A18" t="s">
        <v>91</v>
      </c>
      <c r="B18" t="s">
        <v>92</v>
      </c>
      <c r="C18" t="s">
        <v>46</v>
      </c>
      <c r="D18" t="s">
        <v>47</v>
      </c>
      <c r="E18" t="s">
        <v>69</v>
      </c>
      <c r="F18">
        <v>229</v>
      </c>
      <c r="G18">
        <v>221</v>
      </c>
      <c r="H18">
        <v>117</v>
      </c>
      <c r="I18">
        <v>190</v>
      </c>
      <c r="J18">
        <v>112</v>
      </c>
      <c r="K18">
        <v>90</v>
      </c>
      <c r="L18">
        <v>158</v>
      </c>
      <c r="M18">
        <v>173</v>
      </c>
      <c r="N18">
        <v>283</v>
      </c>
      <c r="O18">
        <v>300</v>
      </c>
      <c r="P18">
        <v>90</v>
      </c>
      <c r="Q18">
        <v>171</v>
      </c>
      <c r="R18">
        <v>133</v>
      </c>
      <c r="S18">
        <v>254</v>
      </c>
      <c r="T18">
        <v>143</v>
      </c>
      <c r="U18">
        <v>250</v>
      </c>
      <c r="V18">
        <v>106</v>
      </c>
      <c r="W18">
        <v>170</v>
      </c>
      <c r="X18">
        <v>279</v>
      </c>
      <c r="Y18">
        <v>223</v>
      </c>
      <c r="Z18">
        <v>184</v>
      </c>
      <c r="AA18">
        <v>238</v>
      </c>
      <c r="AB18">
        <v>271</v>
      </c>
      <c r="AC18">
        <v>119</v>
      </c>
      <c r="AD18">
        <v>140</v>
      </c>
      <c r="AE18">
        <v>121</v>
      </c>
      <c r="AF18">
        <v>284</v>
      </c>
      <c r="AG18">
        <v>287</v>
      </c>
      <c r="AH18">
        <v>125</v>
      </c>
      <c r="AI18">
        <v>185</v>
      </c>
      <c r="AJ18">
        <v>86</v>
      </c>
      <c r="AK18">
        <v>5732</v>
      </c>
      <c r="AL18">
        <v>5734</v>
      </c>
      <c r="AM18">
        <v>99.97</v>
      </c>
      <c r="AN18">
        <v>0.03</v>
      </c>
      <c r="AO18" s="1">
        <v>0.99965120334844781</v>
      </c>
      <c r="AP18">
        <v>99.97</v>
      </c>
    </row>
    <row r="19" spans="1:42" x14ac:dyDescent="0.3">
      <c r="A19" t="s">
        <v>93</v>
      </c>
      <c r="B19" t="s">
        <v>94</v>
      </c>
      <c r="C19" t="s">
        <v>51</v>
      </c>
      <c r="D19" t="s">
        <v>52</v>
      </c>
      <c r="E19" t="s">
        <v>72</v>
      </c>
      <c r="F19">
        <v>268</v>
      </c>
      <c r="G19">
        <v>165</v>
      </c>
      <c r="H19">
        <v>280</v>
      </c>
      <c r="I19">
        <v>185</v>
      </c>
      <c r="J19">
        <v>285</v>
      </c>
      <c r="K19">
        <v>251</v>
      </c>
      <c r="L19">
        <v>268</v>
      </c>
      <c r="M19">
        <v>287</v>
      </c>
      <c r="N19">
        <v>143</v>
      </c>
      <c r="O19">
        <v>148</v>
      </c>
      <c r="P19">
        <v>120</v>
      </c>
      <c r="Q19">
        <v>281</v>
      </c>
      <c r="R19">
        <v>259</v>
      </c>
      <c r="S19">
        <v>107</v>
      </c>
      <c r="T19">
        <v>177</v>
      </c>
      <c r="U19">
        <v>89</v>
      </c>
      <c r="V19">
        <v>299</v>
      </c>
      <c r="W19">
        <v>200</v>
      </c>
      <c r="X19">
        <v>136</v>
      </c>
      <c r="Y19">
        <v>131</v>
      </c>
      <c r="Z19">
        <v>289</v>
      </c>
      <c r="AA19">
        <v>197</v>
      </c>
      <c r="AB19">
        <v>169</v>
      </c>
      <c r="AC19">
        <v>158</v>
      </c>
      <c r="AD19">
        <v>290</v>
      </c>
      <c r="AE19">
        <v>283</v>
      </c>
      <c r="AF19">
        <v>138</v>
      </c>
      <c r="AG19">
        <v>137</v>
      </c>
      <c r="AH19">
        <v>86</v>
      </c>
      <c r="AI19">
        <v>248</v>
      </c>
      <c r="AJ19">
        <v>129</v>
      </c>
      <c r="AK19">
        <v>6203</v>
      </c>
      <c r="AL19">
        <v>6632</v>
      </c>
      <c r="AM19">
        <v>93.53</v>
      </c>
      <c r="AN19">
        <v>6.47</v>
      </c>
      <c r="AO19" s="1">
        <v>0.93531363088057906</v>
      </c>
      <c r="AP19">
        <v>93.53</v>
      </c>
    </row>
    <row r="20" spans="1:42" x14ac:dyDescent="0.3">
      <c r="A20" t="s">
        <v>95</v>
      </c>
      <c r="B20" t="s">
        <v>96</v>
      </c>
      <c r="C20" t="s">
        <v>56</v>
      </c>
      <c r="D20" t="s">
        <v>57</v>
      </c>
      <c r="E20" t="s">
        <v>75</v>
      </c>
      <c r="F20">
        <v>164</v>
      </c>
      <c r="G20">
        <v>151</v>
      </c>
      <c r="H20">
        <v>97</v>
      </c>
      <c r="I20">
        <v>277</v>
      </c>
      <c r="J20">
        <v>151</v>
      </c>
      <c r="K20">
        <v>169</v>
      </c>
      <c r="L20">
        <v>244</v>
      </c>
      <c r="M20">
        <v>210</v>
      </c>
      <c r="N20">
        <v>182</v>
      </c>
      <c r="O20">
        <v>253</v>
      </c>
      <c r="P20">
        <v>295</v>
      </c>
      <c r="Q20">
        <v>217</v>
      </c>
      <c r="R20">
        <v>164</v>
      </c>
      <c r="S20">
        <v>87</v>
      </c>
      <c r="T20">
        <v>109</v>
      </c>
      <c r="U20">
        <v>146</v>
      </c>
      <c r="V20">
        <v>125</v>
      </c>
      <c r="W20">
        <v>228</v>
      </c>
      <c r="X20">
        <v>147</v>
      </c>
      <c r="Y20">
        <v>89</v>
      </c>
      <c r="Z20">
        <v>107</v>
      </c>
      <c r="AA20">
        <v>232</v>
      </c>
      <c r="AB20">
        <v>191</v>
      </c>
      <c r="AC20">
        <v>168</v>
      </c>
      <c r="AD20">
        <v>266</v>
      </c>
      <c r="AE20">
        <v>281</v>
      </c>
      <c r="AF20">
        <v>160</v>
      </c>
      <c r="AG20">
        <v>191</v>
      </c>
      <c r="AH20">
        <v>235</v>
      </c>
      <c r="AI20">
        <v>210</v>
      </c>
      <c r="AJ20">
        <v>109</v>
      </c>
      <c r="AK20">
        <v>5655</v>
      </c>
      <c r="AL20">
        <v>6577</v>
      </c>
      <c r="AM20">
        <v>85.98</v>
      </c>
      <c r="AN20">
        <v>14.02</v>
      </c>
      <c r="AO20" s="1">
        <v>0.85981450509350765</v>
      </c>
      <c r="AP20">
        <v>85.98</v>
      </c>
    </row>
    <row r="21" spans="1:42" x14ac:dyDescent="0.3">
      <c r="A21" t="s">
        <v>97</v>
      </c>
      <c r="B21" t="s">
        <v>98</v>
      </c>
      <c r="C21" t="s">
        <v>61</v>
      </c>
      <c r="D21" t="s">
        <v>62</v>
      </c>
      <c r="E21" t="s">
        <v>78</v>
      </c>
      <c r="F21">
        <v>227</v>
      </c>
      <c r="G21">
        <v>128</v>
      </c>
      <c r="H21">
        <v>145</v>
      </c>
      <c r="I21">
        <v>91</v>
      </c>
      <c r="J21">
        <v>261</v>
      </c>
      <c r="K21">
        <v>191</v>
      </c>
      <c r="L21">
        <v>80</v>
      </c>
      <c r="M21">
        <v>213</v>
      </c>
      <c r="N21">
        <v>286</v>
      </c>
      <c r="O21">
        <v>217</v>
      </c>
      <c r="P21">
        <v>255</v>
      </c>
      <c r="Q21">
        <v>264</v>
      </c>
      <c r="R21">
        <v>269</v>
      </c>
      <c r="S21">
        <v>268</v>
      </c>
      <c r="T21">
        <v>251</v>
      </c>
      <c r="U21">
        <v>130</v>
      </c>
      <c r="V21">
        <v>173</v>
      </c>
      <c r="W21">
        <v>190</v>
      </c>
      <c r="X21">
        <v>97</v>
      </c>
      <c r="Y21">
        <v>250</v>
      </c>
      <c r="Z21">
        <v>164</v>
      </c>
      <c r="AA21">
        <v>239</v>
      </c>
      <c r="AB21">
        <v>160</v>
      </c>
      <c r="AC21">
        <v>249</v>
      </c>
      <c r="AD21">
        <v>297</v>
      </c>
      <c r="AE21">
        <v>111</v>
      </c>
      <c r="AF21">
        <v>264</v>
      </c>
      <c r="AG21">
        <v>156</v>
      </c>
      <c r="AH21">
        <v>209</v>
      </c>
      <c r="AI21">
        <v>159</v>
      </c>
      <c r="AJ21">
        <v>250</v>
      </c>
      <c r="AK21">
        <v>6244</v>
      </c>
      <c r="AL21">
        <v>6672</v>
      </c>
      <c r="AM21">
        <v>93.59</v>
      </c>
      <c r="AN21">
        <v>6.41</v>
      </c>
      <c r="AO21" s="1">
        <v>0.93585131894484408</v>
      </c>
      <c r="AP21">
        <v>93.59</v>
      </c>
    </row>
    <row r="22" spans="1:42" x14ac:dyDescent="0.3">
      <c r="A22" t="s">
        <v>99</v>
      </c>
      <c r="B22" t="s">
        <v>100</v>
      </c>
      <c r="C22" t="s">
        <v>41</v>
      </c>
      <c r="D22" t="s">
        <v>42</v>
      </c>
      <c r="E22" t="s">
        <v>43</v>
      </c>
      <c r="F22">
        <v>163</v>
      </c>
      <c r="G22">
        <v>183</v>
      </c>
      <c r="H22">
        <v>258</v>
      </c>
      <c r="I22">
        <v>155</v>
      </c>
      <c r="J22">
        <v>221</v>
      </c>
      <c r="K22">
        <v>112</v>
      </c>
      <c r="L22">
        <v>129</v>
      </c>
      <c r="M22">
        <v>187</v>
      </c>
      <c r="N22">
        <v>250</v>
      </c>
      <c r="O22">
        <v>177</v>
      </c>
      <c r="P22">
        <v>253</v>
      </c>
      <c r="Q22">
        <v>271</v>
      </c>
      <c r="R22">
        <v>124</v>
      </c>
      <c r="S22">
        <v>237</v>
      </c>
      <c r="T22">
        <v>225</v>
      </c>
      <c r="U22">
        <v>157</v>
      </c>
      <c r="V22">
        <v>183</v>
      </c>
      <c r="W22">
        <v>220</v>
      </c>
      <c r="X22">
        <v>293</v>
      </c>
      <c r="Y22">
        <v>80</v>
      </c>
      <c r="Z22">
        <v>157</v>
      </c>
      <c r="AA22">
        <v>153</v>
      </c>
      <c r="AB22">
        <v>133</v>
      </c>
      <c r="AC22">
        <v>190</v>
      </c>
      <c r="AD22">
        <v>281</v>
      </c>
      <c r="AE22">
        <v>228</v>
      </c>
      <c r="AF22">
        <v>235</v>
      </c>
      <c r="AG22">
        <v>247</v>
      </c>
      <c r="AH22">
        <v>162</v>
      </c>
      <c r="AI22">
        <v>199</v>
      </c>
      <c r="AJ22">
        <v>193</v>
      </c>
      <c r="AK22">
        <v>6056</v>
      </c>
      <c r="AL22">
        <v>6811</v>
      </c>
      <c r="AM22">
        <v>88.91</v>
      </c>
      <c r="AN22">
        <v>11.09</v>
      </c>
      <c r="AO22" s="1">
        <v>0.88914990456614296</v>
      </c>
      <c r="AP22">
        <v>88.91</v>
      </c>
    </row>
    <row r="23" spans="1:42" x14ac:dyDescent="0.3">
      <c r="A23" t="s">
        <v>101</v>
      </c>
      <c r="B23" t="s">
        <v>102</v>
      </c>
      <c r="C23" t="s">
        <v>46</v>
      </c>
      <c r="D23" t="s">
        <v>47</v>
      </c>
      <c r="E23" t="s">
        <v>48</v>
      </c>
      <c r="F23">
        <v>252</v>
      </c>
      <c r="G23">
        <v>134</v>
      </c>
      <c r="H23">
        <v>210</v>
      </c>
      <c r="I23">
        <v>201</v>
      </c>
      <c r="J23">
        <v>283</v>
      </c>
      <c r="K23">
        <v>283</v>
      </c>
      <c r="L23">
        <v>268</v>
      </c>
      <c r="M23">
        <v>123</v>
      </c>
      <c r="N23">
        <v>248</v>
      </c>
      <c r="O23">
        <v>101</v>
      </c>
      <c r="P23">
        <v>152</v>
      </c>
      <c r="Q23">
        <v>211</v>
      </c>
      <c r="R23">
        <v>249</v>
      </c>
      <c r="S23">
        <v>242</v>
      </c>
      <c r="T23">
        <v>238</v>
      </c>
      <c r="U23">
        <v>165</v>
      </c>
      <c r="V23">
        <v>103</v>
      </c>
      <c r="W23">
        <v>289</v>
      </c>
      <c r="X23">
        <v>272</v>
      </c>
      <c r="Y23">
        <v>140</v>
      </c>
      <c r="Z23">
        <v>252</v>
      </c>
      <c r="AA23">
        <v>159</v>
      </c>
      <c r="AB23">
        <v>137</v>
      </c>
      <c r="AC23">
        <v>286</v>
      </c>
      <c r="AD23">
        <v>130</v>
      </c>
      <c r="AE23">
        <v>117</v>
      </c>
      <c r="AF23">
        <v>86</v>
      </c>
      <c r="AG23">
        <v>91</v>
      </c>
      <c r="AH23">
        <v>142</v>
      </c>
      <c r="AI23">
        <v>201</v>
      </c>
      <c r="AJ23">
        <v>236</v>
      </c>
      <c r="AK23">
        <v>6001</v>
      </c>
      <c r="AL23">
        <v>5298</v>
      </c>
      <c r="AM23">
        <v>113.27</v>
      </c>
      <c r="AN23">
        <v>0</v>
      </c>
      <c r="AO23" s="1">
        <v>1.1326915817289542</v>
      </c>
      <c r="AP23">
        <v>113.27</v>
      </c>
    </row>
    <row r="24" spans="1:42" x14ac:dyDescent="0.3">
      <c r="A24" t="s">
        <v>103</v>
      </c>
      <c r="B24" t="s">
        <v>104</v>
      </c>
      <c r="C24" t="s">
        <v>51</v>
      </c>
      <c r="D24" t="s">
        <v>52</v>
      </c>
      <c r="E24" t="s">
        <v>53</v>
      </c>
      <c r="F24">
        <v>196</v>
      </c>
      <c r="G24">
        <v>186</v>
      </c>
      <c r="H24">
        <v>241</v>
      </c>
      <c r="I24">
        <v>227</v>
      </c>
      <c r="J24">
        <v>129</v>
      </c>
      <c r="K24">
        <v>263</v>
      </c>
      <c r="L24">
        <v>258</v>
      </c>
      <c r="M24">
        <v>178</v>
      </c>
      <c r="N24">
        <v>206</v>
      </c>
      <c r="O24">
        <v>182</v>
      </c>
      <c r="P24">
        <v>142</v>
      </c>
      <c r="Q24">
        <v>117</v>
      </c>
      <c r="R24">
        <v>247</v>
      </c>
      <c r="S24">
        <v>256</v>
      </c>
      <c r="T24">
        <v>81</v>
      </c>
      <c r="U24">
        <v>272</v>
      </c>
      <c r="V24">
        <v>300</v>
      </c>
      <c r="W24">
        <v>277</v>
      </c>
      <c r="X24">
        <v>107</v>
      </c>
      <c r="Y24">
        <v>279</v>
      </c>
      <c r="Z24">
        <v>188</v>
      </c>
      <c r="AA24">
        <v>136</v>
      </c>
      <c r="AB24">
        <v>125</v>
      </c>
      <c r="AC24">
        <v>285</v>
      </c>
      <c r="AD24">
        <v>258</v>
      </c>
      <c r="AE24">
        <v>212</v>
      </c>
      <c r="AF24">
        <v>198</v>
      </c>
      <c r="AG24">
        <v>92</v>
      </c>
      <c r="AH24">
        <v>222</v>
      </c>
      <c r="AI24">
        <v>143</v>
      </c>
      <c r="AJ24">
        <v>297</v>
      </c>
      <c r="AK24">
        <v>6300</v>
      </c>
      <c r="AL24">
        <v>5497</v>
      </c>
      <c r="AM24">
        <v>114.61</v>
      </c>
      <c r="AN24">
        <v>0</v>
      </c>
      <c r="AO24" s="1">
        <v>1.1460796798253592</v>
      </c>
      <c r="AP24">
        <v>114.61</v>
      </c>
    </row>
    <row r="25" spans="1:42" x14ac:dyDescent="0.3">
      <c r="A25" t="s">
        <v>105</v>
      </c>
      <c r="B25" t="s">
        <v>106</v>
      </c>
      <c r="C25" t="s">
        <v>56</v>
      </c>
      <c r="D25" t="s">
        <v>57</v>
      </c>
      <c r="E25" t="s">
        <v>58</v>
      </c>
      <c r="F25">
        <v>196</v>
      </c>
      <c r="G25">
        <v>114</v>
      </c>
      <c r="H25">
        <v>285</v>
      </c>
      <c r="I25">
        <v>198</v>
      </c>
      <c r="J25">
        <v>250</v>
      </c>
      <c r="K25">
        <v>215</v>
      </c>
      <c r="L25">
        <v>223</v>
      </c>
      <c r="M25">
        <v>232</v>
      </c>
      <c r="N25">
        <v>161</v>
      </c>
      <c r="O25">
        <v>273</v>
      </c>
      <c r="P25">
        <v>193</v>
      </c>
      <c r="Q25">
        <v>236</v>
      </c>
      <c r="R25">
        <v>288</v>
      </c>
      <c r="S25">
        <v>264</v>
      </c>
      <c r="T25">
        <v>209</v>
      </c>
      <c r="U25">
        <v>189</v>
      </c>
      <c r="V25">
        <v>292</v>
      </c>
      <c r="W25">
        <v>220</v>
      </c>
      <c r="X25">
        <v>194</v>
      </c>
      <c r="Y25">
        <v>120</v>
      </c>
      <c r="Z25">
        <v>270</v>
      </c>
      <c r="AA25">
        <v>300</v>
      </c>
      <c r="AB25">
        <v>201</v>
      </c>
      <c r="AC25">
        <v>195</v>
      </c>
      <c r="AD25">
        <v>146</v>
      </c>
      <c r="AE25">
        <v>272</v>
      </c>
      <c r="AF25">
        <v>143</v>
      </c>
      <c r="AG25">
        <v>295</v>
      </c>
      <c r="AH25">
        <v>243</v>
      </c>
      <c r="AI25">
        <v>150</v>
      </c>
      <c r="AJ25">
        <v>276</v>
      </c>
      <c r="AK25">
        <v>6843</v>
      </c>
      <c r="AL25">
        <v>7135</v>
      </c>
      <c r="AM25">
        <v>95.91</v>
      </c>
      <c r="AN25">
        <v>4.09</v>
      </c>
      <c r="AO25" s="1">
        <v>0.95907498248072875</v>
      </c>
      <c r="AP25">
        <v>95.91</v>
      </c>
    </row>
    <row r="26" spans="1:42" x14ac:dyDescent="0.3">
      <c r="A26" t="s">
        <v>107</v>
      </c>
      <c r="B26" t="s">
        <v>108</v>
      </c>
      <c r="C26" t="s">
        <v>61</v>
      </c>
      <c r="D26" t="s">
        <v>62</v>
      </c>
      <c r="E26" t="s">
        <v>63</v>
      </c>
      <c r="F26">
        <v>204</v>
      </c>
      <c r="G26">
        <v>240</v>
      </c>
      <c r="H26">
        <v>141</v>
      </c>
      <c r="I26">
        <v>150</v>
      </c>
      <c r="J26">
        <v>192</v>
      </c>
      <c r="K26">
        <v>99</v>
      </c>
      <c r="L26">
        <v>262</v>
      </c>
      <c r="M26">
        <v>153</v>
      </c>
      <c r="N26">
        <v>140</v>
      </c>
      <c r="O26">
        <v>149</v>
      </c>
      <c r="P26">
        <v>165</v>
      </c>
      <c r="Q26">
        <v>161</v>
      </c>
      <c r="R26">
        <v>218</v>
      </c>
      <c r="S26">
        <v>100</v>
      </c>
      <c r="T26">
        <v>115</v>
      </c>
      <c r="U26">
        <v>118</v>
      </c>
      <c r="V26">
        <v>139</v>
      </c>
      <c r="W26">
        <v>178</v>
      </c>
      <c r="X26">
        <v>257</v>
      </c>
      <c r="Y26">
        <v>119</v>
      </c>
      <c r="Z26">
        <v>260</v>
      </c>
      <c r="AA26">
        <v>134</v>
      </c>
      <c r="AB26">
        <v>96</v>
      </c>
      <c r="AC26">
        <v>186</v>
      </c>
      <c r="AD26">
        <v>184</v>
      </c>
      <c r="AE26">
        <v>164</v>
      </c>
      <c r="AF26">
        <v>218</v>
      </c>
      <c r="AG26">
        <v>199</v>
      </c>
      <c r="AH26">
        <v>186</v>
      </c>
      <c r="AI26">
        <v>95</v>
      </c>
      <c r="AJ26">
        <v>132</v>
      </c>
      <c r="AK26">
        <v>5154</v>
      </c>
      <c r="AL26">
        <v>6720</v>
      </c>
      <c r="AM26">
        <v>76.7</v>
      </c>
      <c r="AN26">
        <v>23.3</v>
      </c>
      <c r="AO26" s="1">
        <v>0.76696428571428577</v>
      </c>
      <c r="AP26">
        <v>76.7</v>
      </c>
    </row>
    <row r="27" spans="1:42" x14ac:dyDescent="0.3">
      <c r="A27" t="s">
        <v>109</v>
      </c>
      <c r="B27" t="s">
        <v>110</v>
      </c>
      <c r="C27" t="s">
        <v>41</v>
      </c>
      <c r="D27" t="s">
        <v>42</v>
      </c>
      <c r="E27" t="s">
        <v>66</v>
      </c>
      <c r="F27">
        <v>179</v>
      </c>
      <c r="G27">
        <v>277</v>
      </c>
      <c r="H27">
        <v>229</v>
      </c>
      <c r="I27">
        <v>258</v>
      </c>
      <c r="J27">
        <v>85</v>
      </c>
      <c r="K27">
        <v>299</v>
      </c>
      <c r="L27">
        <v>275</v>
      </c>
      <c r="M27">
        <v>227</v>
      </c>
      <c r="N27">
        <v>177</v>
      </c>
      <c r="O27">
        <v>202</v>
      </c>
      <c r="P27">
        <v>81</v>
      </c>
      <c r="Q27">
        <v>170</v>
      </c>
      <c r="R27">
        <v>156</v>
      </c>
      <c r="S27">
        <v>272</v>
      </c>
      <c r="T27">
        <v>179</v>
      </c>
      <c r="U27">
        <v>298</v>
      </c>
      <c r="V27">
        <v>293</v>
      </c>
      <c r="W27">
        <v>187</v>
      </c>
      <c r="X27">
        <v>217</v>
      </c>
      <c r="Y27">
        <v>271</v>
      </c>
      <c r="Z27">
        <v>268</v>
      </c>
      <c r="AA27">
        <v>219</v>
      </c>
      <c r="AB27">
        <v>284</v>
      </c>
      <c r="AC27">
        <v>234</v>
      </c>
      <c r="AD27">
        <v>136</v>
      </c>
      <c r="AE27">
        <v>204</v>
      </c>
      <c r="AF27">
        <v>136</v>
      </c>
      <c r="AG27">
        <v>149</v>
      </c>
      <c r="AH27">
        <v>191</v>
      </c>
      <c r="AI27">
        <v>204</v>
      </c>
      <c r="AJ27">
        <v>87</v>
      </c>
      <c r="AK27">
        <v>6444</v>
      </c>
      <c r="AL27">
        <v>6592</v>
      </c>
      <c r="AM27">
        <v>97.75</v>
      </c>
      <c r="AN27">
        <v>2.25</v>
      </c>
      <c r="AO27" s="1">
        <v>0.97754854368932043</v>
      </c>
      <c r="AP27">
        <v>97.75</v>
      </c>
    </row>
    <row r="28" spans="1:42" x14ac:dyDescent="0.3">
      <c r="A28" t="s">
        <v>111</v>
      </c>
      <c r="B28" t="s">
        <v>112</v>
      </c>
      <c r="C28" t="s">
        <v>46</v>
      </c>
      <c r="D28" t="s">
        <v>47</v>
      </c>
      <c r="E28" t="s">
        <v>69</v>
      </c>
      <c r="F28">
        <v>166</v>
      </c>
      <c r="G28">
        <v>251</v>
      </c>
      <c r="H28">
        <v>253</v>
      </c>
      <c r="I28">
        <v>284</v>
      </c>
      <c r="J28">
        <v>183</v>
      </c>
      <c r="K28">
        <v>265</v>
      </c>
      <c r="L28">
        <v>122</v>
      </c>
      <c r="M28">
        <v>295</v>
      </c>
      <c r="N28">
        <v>199</v>
      </c>
      <c r="O28">
        <v>112</v>
      </c>
      <c r="P28">
        <v>239</v>
      </c>
      <c r="Q28">
        <v>216</v>
      </c>
      <c r="R28">
        <v>86</v>
      </c>
      <c r="S28">
        <v>180</v>
      </c>
      <c r="T28">
        <v>231</v>
      </c>
      <c r="U28">
        <v>224</v>
      </c>
      <c r="V28">
        <v>249</v>
      </c>
      <c r="W28">
        <v>86</v>
      </c>
      <c r="X28">
        <v>101</v>
      </c>
      <c r="Y28">
        <v>244</v>
      </c>
      <c r="Z28">
        <v>189</v>
      </c>
      <c r="AA28">
        <v>114</v>
      </c>
      <c r="AB28">
        <v>198</v>
      </c>
      <c r="AC28">
        <v>126</v>
      </c>
      <c r="AD28">
        <v>92</v>
      </c>
      <c r="AE28">
        <v>146</v>
      </c>
      <c r="AF28">
        <v>177</v>
      </c>
      <c r="AG28">
        <v>163</v>
      </c>
      <c r="AH28">
        <v>134</v>
      </c>
      <c r="AI28">
        <v>196</v>
      </c>
      <c r="AJ28">
        <v>163</v>
      </c>
      <c r="AK28">
        <v>5684</v>
      </c>
      <c r="AL28">
        <v>6382</v>
      </c>
      <c r="AM28">
        <v>89.06</v>
      </c>
      <c r="AN28">
        <v>10.94</v>
      </c>
      <c r="AO28" s="1">
        <v>0.89062989658414293</v>
      </c>
      <c r="AP28">
        <v>89.06</v>
      </c>
    </row>
    <row r="29" spans="1:42" x14ac:dyDescent="0.3">
      <c r="A29" t="s">
        <v>113</v>
      </c>
      <c r="B29" t="s">
        <v>114</v>
      </c>
      <c r="C29" t="s">
        <v>51</v>
      </c>
      <c r="D29" t="s">
        <v>52</v>
      </c>
      <c r="E29" t="s">
        <v>72</v>
      </c>
      <c r="F29">
        <v>274</v>
      </c>
      <c r="G29">
        <v>177</v>
      </c>
      <c r="H29">
        <v>151</v>
      </c>
      <c r="I29">
        <v>272</v>
      </c>
      <c r="J29">
        <v>292</v>
      </c>
      <c r="K29">
        <v>187</v>
      </c>
      <c r="L29">
        <v>144</v>
      </c>
      <c r="M29">
        <v>293</v>
      </c>
      <c r="N29">
        <v>100</v>
      </c>
      <c r="O29">
        <v>200</v>
      </c>
      <c r="P29">
        <v>84</v>
      </c>
      <c r="Q29">
        <v>271</v>
      </c>
      <c r="R29">
        <v>218</v>
      </c>
      <c r="S29">
        <v>93</v>
      </c>
      <c r="T29">
        <v>169</v>
      </c>
      <c r="U29">
        <v>137</v>
      </c>
      <c r="V29">
        <v>246</v>
      </c>
      <c r="W29">
        <v>97</v>
      </c>
      <c r="X29">
        <v>279</v>
      </c>
      <c r="Y29">
        <v>246</v>
      </c>
      <c r="Z29">
        <v>90</v>
      </c>
      <c r="AA29">
        <v>273</v>
      </c>
      <c r="AB29">
        <v>87</v>
      </c>
      <c r="AC29">
        <v>143</v>
      </c>
      <c r="AD29">
        <v>131</v>
      </c>
      <c r="AE29">
        <v>294</v>
      </c>
      <c r="AF29">
        <v>85</v>
      </c>
      <c r="AG29">
        <v>239</v>
      </c>
      <c r="AH29">
        <v>119</v>
      </c>
      <c r="AI29">
        <v>141</v>
      </c>
      <c r="AJ29">
        <v>112</v>
      </c>
      <c r="AK29">
        <v>5644</v>
      </c>
      <c r="AL29">
        <v>6939</v>
      </c>
      <c r="AM29">
        <v>81.34</v>
      </c>
      <c r="AN29">
        <v>18.66</v>
      </c>
      <c r="AO29" s="1">
        <v>0.81337368496901574</v>
      </c>
      <c r="AP29">
        <v>81.34</v>
      </c>
    </row>
    <row r="30" spans="1:42" x14ac:dyDescent="0.3">
      <c r="A30" t="s">
        <v>115</v>
      </c>
      <c r="B30" t="s">
        <v>116</v>
      </c>
      <c r="C30" t="s">
        <v>56</v>
      </c>
      <c r="D30" t="s">
        <v>57</v>
      </c>
      <c r="E30" t="s">
        <v>75</v>
      </c>
      <c r="F30">
        <v>251</v>
      </c>
      <c r="G30">
        <v>109</v>
      </c>
      <c r="H30">
        <v>224</v>
      </c>
      <c r="I30">
        <v>135</v>
      </c>
      <c r="J30">
        <v>199</v>
      </c>
      <c r="K30">
        <v>259</v>
      </c>
      <c r="L30">
        <v>145</v>
      </c>
      <c r="M30">
        <v>276</v>
      </c>
      <c r="N30">
        <v>174</v>
      </c>
      <c r="O30">
        <v>122</v>
      </c>
      <c r="P30">
        <v>235</v>
      </c>
      <c r="Q30">
        <v>235</v>
      </c>
      <c r="R30">
        <v>271</v>
      </c>
      <c r="S30">
        <v>263</v>
      </c>
      <c r="T30">
        <v>109</v>
      </c>
      <c r="U30">
        <v>279</v>
      </c>
      <c r="V30">
        <v>289</v>
      </c>
      <c r="W30">
        <v>121</v>
      </c>
      <c r="X30">
        <v>159</v>
      </c>
      <c r="Y30">
        <v>107</v>
      </c>
      <c r="Z30">
        <v>228</v>
      </c>
      <c r="AA30">
        <v>86</v>
      </c>
      <c r="AB30">
        <v>159</v>
      </c>
      <c r="AC30">
        <v>227</v>
      </c>
      <c r="AD30">
        <v>253</v>
      </c>
      <c r="AE30">
        <v>176</v>
      </c>
      <c r="AF30">
        <v>181</v>
      </c>
      <c r="AG30">
        <v>263</v>
      </c>
      <c r="AH30">
        <v>130</v>
      </c>
      <c r="AI30">
        <v>99</v>
      </c>
      <c r="AJ30">
        <v>231</v>
      </c>
      <c r="AK30">
        <v>5995</v>
      </c>
      <c r="AL30">
        <v>5994</v>
      </c>
      <c r="AM30">
        <v>100.02</v>
      </c>
      <c r="AN30">
        <v>0</v>
      </c>
      <c r="AO30" s="1">
        <v>1.0001668335001668</v>
      </c>
      <c r="AP30">
        <v>100.02</v>
      </c>
    </row>
    <row r="31" spans="1:42" x14ac:dyDescent="0.3">
      <c r="A31" t="s">
        <v>117</v>
      </c>
      <c r="B31" t="s">
        <v>118</v>
      </c>
      <c r="C31" t="s">
        <v>61</v>
      </c>
      <c r="D31" t="s">
        <v>62</v>
      </c>
      <c r="E31" t="s">
        <v>78</v>
      </c>
      <c r="F31">
        <v>106</v>
      </c>
      <c r="G31">
        <v>258</v>
      </c>
      <c r="H31">
        <v>277</v>
      </c>
      <c r="I31">
        <v>157</v>
      </c>
      <c r="J31">
        <v>297</v>
      </c>
      <c r="K31">
        <v>255</v>
      </c>
      <c r="L31">
        <v>233</v>
      </c>
      <c r="M31">
        <v>286</v>
      </c>
      <c r="N31">
        <v>110</v>
      </c>
      <c r="O31">
        <v>283</v>
      </c>
      <c r="P31">
        <v>224</v>
      </c>
      <c r="Q31">
        <v>280</v>
      </c>
      <c r="R31">
        <v>90</v>
      </c>
      <c r="S31">
        <v>168</v>
      </c>
      <c r="T31">
        <v>216</v>
      </c>
      <c r="U31">
        <v>189</v>
      </c>
      <c r="V31">
        <v>249</v>
      </c>
      <c r="W31">
        <v>174</v>
      </c>
      <c r="X31">
        <v>97</v>
      </c>
      <c r="Y31">
        <v>209</v>
      </c>
      <c r="Z31">
        <v>245</v>
      </c>
      <c r="AA31">
        <v>167</v>
      </c>
      <c r="AB31">
        <v>83</v>
      </c>
      <c r="AC31">
        <v>297</v>
      </c>
      <c r="AD31">
        <v>187</v>
      </c>
      <c r="AE31">
        <v>290</v>
      </c>
      <c r="AF31">
        <v>205</v>
      </c>
      <c r="AG31">
        <v>107</v>
      </c>
      <c r="AH31">
        <v>190</v>
      </c>
      <c r="AI31">
        <v>172</v>
      </c>
      <c r="AJ31">
        <v>242</v>
      </c>
      <c r="AK31">
        <v>6343</v>
      </c>
      <c r="AL31">
        <v>6883</v>
      </c>
      <c r="AM31">
        <v>92.15</v>
      </c>
      <c r="AN31">
        <v>7.85</v>
      </c>
      <c r="AO31" s="1">
        <v>0.92154583757082664</v>
      </c>
      <c r="AP31">
        <v>92.15</v>
      </c>
    </row>
    <row r="32" spans="1:42" x14ac:dyDescent="0.3">
      <c r="A32" t="s">
        <v>119</v>
      </c>
      <c r="B32" t="s">
        <v>120</v>
      </c>
      <c r="C32" t="s">
        <v>41</v>
      </c>
      <c r="D32" t="s">
        <v>42</v>
      </c>
      <c r="E32" t="s">
        <v>43</v>
      </c>
      <c r="F32">
        <v>261</v>
      </c>
      <c r="G32">
        <v>119</v>
      </c>
      <c r="H32">
        <v>191</v>
      </c>
      <c r="I32">
        <v>125</v>
      </c>
      <c r="J32">
        <v>267</v>
      </c>
      <c r="K32">
        <v>213</v>
      </c>
      <c r="L32">
        <v>246</v>
      </c>
      <c r="M32">
        <v>149</v>
      </c>
      <c r="N32">
        <v>237</v>
      </c>
      <c r="O32">
        <v>286</v>
      </c>
      <c r="P32">
        <v>217</v>
      </c>
      <c r="Q32">
        <v>278</v>
      </c>
      <c r="R32">
        <v>203</v>
      </c>
      <c r="S32">
        <v>199</v>
      </c>
      <c r="T32">
        <v>191</v>
      </c>
      <c r="U32">
        <v>291</v>
      </c>
      <c r="V32">
        <v>267</v>
      </c>
      <c r="W32">
        <v>231</v>
      </c>
      <c r="X32">
        <v>148</v>
      </c>
      <c r="Y32">
        <v>162</v>
      </c>
      <c r="Z32">
        <v>298</v>
      </c>
      <c r="AA32">
        <v>142</v>
      </c>
      <c r="AB32">
        <v>292</v>
      </c>
      <c r="AC32">
        <v>102</v>
      </c>
      <c r="AD32">
        <v>151</v>
      </c>
      <c r="AE32">
        <v>195</v>
      </c>
      <c r="AF32">
        <v>142</v>
      </c>
      <c r="AG32">
        <v>272</v>
      </c>
      <c r="AH32">
        <v>198</v>
      </c>
      <c r="AI32">
        <v>225</v>
      </c>
      <c r="AJ32">
        <v>236</v>
      </c>
      <c r="AK32">
        <v>6534</v>
      </c>
      <c r="AL32">
        <v>6552</v>
      </c>
      <c r="AM32">
        <v>99.73</v>
      </c>
      <c r="AN32">
        <v>0.27</v>
      </c>
      <c r="AO32" s="1">
        <v>0.99725274725274726</v>
      </c>
      <c r="AP32">
        <v>99.73</v>
      </c>
    </row>
    <row r="33" spans="1:42" x14ac:dyDescent="0.3">
      <c r="A33" t="s">
        <v>121</v>
      </c>
      <c r="B33" t="s">
        <v>122</v>
      </c>
      <c r="C33" t="s">
        <v>46</v>
      </c>
      <c r="D33" t="s">
        <v>47</v>
      </c>
      <c r="E33" t="s">
        <v>48</v>
      </c>
      <c r="F33">
        <v>166</v>
      </c>
      <c r="G33">
        <v>87</v>
      </c>
      <c r="H33">
        <v>206</v>
      </c>
      <c r="I33">
        <v>297</v>
      </c>
      <c r="J33">
        <v>163</v>
      </c>
      <c r="K33">
        <v>126</v>
      </c>
      <c r="L33">
        <v>204</v>
      </c>
      <c r="M33">
        <v>134</v>
      </c>
      <c r="N33">
        <v>170</v>
      </c>
      <c r="O33">
        <v>284</v>
      </c>
      <c r="P33">
        <v>146</v>
      </c>
      <c r="Q33">
        <v>167</v>
      </c>
      <c r="R33">
        <v>151</v>
      </c>
      <c r="S33">
        <v>232</v>
      </c>
      <c r="T33">
        <v>259</v>
      </c>
      <c r="U33">
        <v>150</v>
      </c>
      <c r="V33">
        <v>222</v>
      </c>
      <c r="W33">
        <v>82</v>
      </c>
      <c r="X33">
        <v>212</v>
      </c>
      <c r="Y33">
        <v>128</v>
      </c>
      <c r="Z33">
        <v>101</v>
      </c>
      <c r="AA33">
        <v>141</v>
      </c>
      <c r="AB33">
        <v>264</v>
      </c>
      <c r="AC33">
        <v>184</v>
      </c>
      <c r="AD33">
        <v>205</v>
      </c>
      <c r="AE33">
        <v>222</v>
      </c>
      <c r="AF33">
        <v>274</v>
      </c>
      <c r="AG33">
        <v>141</v>
      </c>
      <c r="AH33">
        <v>256</v>
      </c>
      <c r="AI33">
        <v>201</v>
      </c>
      <c r="AJ33">
        <v>245</v>
      </c>
      <c r="AK33">
        <v>5820</v>
      </c>
      <c r="AL33">
        <v>7010</v>
      </c>
      <c r="AM33">
        <v>83.02</v>
      </c>
      <c r="AN33">
        <v>16.98</v>
      </c>
      <c r="AO33" s="1">
        <v>0.83024251069900146</v>
      </c>
      <c r="AP33">
        <v>83.02</v>
      </c>
    </row>
    <row r="34" spans="1:42" x14ac:dyDescent="0.3">
      <c r="A34" t="s">
        <v>123</v>
      </c>
      <c r="B34" t="s">
        <v>124</v>
      </c>
      <c r="C34" t="s">
        <v>51</v>
      </c>
      <c r="D34" t="s">
        <v>52</v>
      </c>
      <c r="E34" t="s">
        <v>53</v>
      </c>
      <c r="F34">
        <v>194</v>
      </c>
      <c r="G34">
        <v>282</v>
      </c>
      <c r="H34">
        <v>84</v>
      </c>
      <c r="I34">
        <v>103</v>
      </c>
      <c r="J34">
        <v>155</v>
      </c>
      <c r="K34">
        <v>136</v>
      </c>
      <c r="L34">
        <v>183</v>
      </c>
      <c r="M34">
        <v>257</v>
      </c>
      <c r="N34">
        <v>142</v>
      </c>
      <c r="O34">
        <v>158</v>
      </c>
      <c r="P34">
        <v>249</v>
      </c>
      <c r="Q34">
        <v>228</v>
      </c>
      <c r="R34">
        <v>174</v>
      </c>
      <c r="S34">
        <v>201</v>
      </c>
      <c r="T34">
        <v>221</v>
      </c>
      <c r="U34">
        <v>215</v>
      </c>
      <c r="V34">
        <v>168</v>
      </c>
      <c r="W34">
        <v>188</v>
      </c>
      <c r="X34">
        <v>270</v>
      </c>
      <c r="Y34">
        <v>220</v>
      </c>
      <c r="Z34">
        <v>164</v>
      </c>
      <c r="AA34">
        <v>170</v>
      </c>
      <c r="AB34">
        <v>259</v>
      </c>
      <c r="AC34">
        <v>196</v>
      </c>
      <c r="AD34">
        <v>149</v>
      </c>
      <c r="AE34">
        <v>158</v>
      </c>
      <c r="AF34">
        <v>144</v>
      </c>
      <c r="AG34">
        <v>139</v>
      </c>
      <c r="AH34">
        <v>110</v>
      </c>
      <c r="AI34">
        <v>264</v>
      </c>
      <c r="AJ34">
        <v>129</v>
      </c>
      <c r="AK34">
        <v>5710</v>
      </c>
      <c r="AL34">
        <v>6292</v>
      </c>
      <c r="AM34">
        <v>90.75</v>
      </c>
      <c r="AN34">
        <v>9.25</v>
      </c>
      <c r="AO34" s="1">
        <v>0.9075015893197711</v>
      </c>
      <c r="AP34">
        <v>90.75</v>
      </c>
    </row>
    <row r="35" spans="1:42" x14ac:dyDescent="0.3">
      <c r="A35" t="s">
        <v>125</v>
      </c>
      <c r="B35" t="s">
        <v>126</v>
      </c>
      <c r="C35" t="s">
        <v>56</v>
      </c>
      <c r="D35" t="s">
        <v>57</v>
      </c>
      <c r="E35" t="s">
        <v>58</v>
      </c>
      <c r="F35">
        <v>110</v>
      </c>
      <c r="G35">
        <v>270</v>
      </c>
      <c r="H35">
        <v>217</v>
      </c>
      <c r="I35">
        <v>275</v>
      </c>
      <c r="J35">
        <v>256</v>
      </c>
      <c r="K35">
        <v>127</v>
      </c>
      <c r="L35">
        <v>129</v>
      </c>
      <c r="M35">
        <v>135</v>
      </c>
      <c r="N35">
        <v>269</v>
      </c>
      <c r="O35">
        <v>203</v>
      </c>
      <c r="P35">
        <v>150</v>
      </c>
      <c r="Q35">
        <v>265</v>
      </c>
      <c r="R35">
        <v>230</v>
      </c>
      <c r="S35">
        <v>274</v>
      </c>
      <c r="T35">
        <v>214</v>
      </c>
      <c r="U35">
        <v>232</v>
      </c>
      <c r="V35">
        <v>152</v>
      </c>
      <c r="W35">
        <v>105</v>
      </c>
      <c r="X35">
        <v>293</v>
      </c>
      <c r="Y35">
        <v>129</v>
      </c>
      <c r="Z35">
        <v>155</v>
      </c>
      <c r="AA35">
        <v>138</v>
      </c>
      <c r="AB35">
        <v>172</v>
      </c>
      <c r="AC35">
        <v>125</v>
      </c>
      <c r="AD35">
        <v>157</v>
      </c>
      <c r="AE35">
        <v>83</v>
      </c>
      <c r="AF35">
        <v>261</v>
      </c>
      <c r="AG35">
        <v>216</v>
      </c>
      <c r="AH35">
        <v>112</v>
      </c>
      <c r="AI35">
        <v>150</v>
      </c>
      <c r="AJ35">
        <v>91</v>
      </c>
      <c r="AK35">
        <v>5695</v>
      </c>
      <c r="AL35">
        <v>5223</v>
      </c>
      <c r="AM35">
        <v>109.04</v>
      </c>
      <c r="AN35">
        <v>0</v>
      </c>
      <c r="AO35" s="1">
        <v>1.0903695194332759</v>
      </c>
      <c r="AP35">
        <v>109.04</v>
      </c>
    </row>
    <row r="36" spans="1:42" x14ac:dyDescent="0.3">
      <c r="A36" t="s">
        <v>127</v>
      </c>
      <c r="B36" t="s">
        <v>128</v>
      </c>
      <c r="C36" t="s">
        <v>61</v>
      </c>
      <c r="D36" t="s">
        <v>62</v>
      </c>
      <c r="E36" t="s">
        <v>63</v>
      </c>
      <c r="F36">
        <v>221</v>
      </c>
      <c r="G36">
        <v>154</v>
      </c>
      <c r="H36">
        <v>258</v>
      </c>
      <c r="I36">
        <v>112</v>
      </c>
      <c r="J36">
        <v>243</v>
      </c>
      <c r="K36">
        <v>272</v>
      </c>
      <c r="L36">
        <v>205</v>
      </c>
      <c r="M36">
        <v>106</v>
      </c>
      <c r="N36">
        <v>83</v>
      </c>
      <c r="O36">
        <v>226</v>
      </c>
      <c r="P36">
        <v>152</v>
      </c>
      <c r="Q36">
        <v>200</v>
      </c>
      <c r="R36">
        <v>202</v>
      </c>
      <c r="S36">
        <v>192</v>
      </c>
      <c r="T36">
        <v>167</v>
      </c>
      <c r="U36">
        <v>127</v>
      </c>
      <c r="V36">
        <v>93</v>
      </c>
      <c r="W36">
        <v>144</v>
      </c>
      <c r="X36">
        <v>300</v>
      </c>
      <c r="Y36">
        <v>202</v>
      </c>
      <c r="Z36">
        <v>109</v>
      </c>
      <c r="AA36">
        <v>290</v>
      </c>
      <c r="AB36">
        <v>96</v>
      </c>
      <c r="AC36">
        <v>182</v>
      </c>
      <c r="AD36">
        <v>205</v>
      </c>
      <c r="AE36">
        <v>98</v>
      </c>
      <c r="AF36">
        <v>227</v>
      </c>
      <c r="AG36">
        <v>241</v>
      </c>
      <c r="AH36">
        <v>255</v>
      </c>
      <c r="AI36">
        <v>93</v>
      </c>
      <c r="AJ36">
        <v>118</v>
      </c>
      <c r="AK36">
        <v>5573</v>
      </c>
      <c r="AL36">
        <v>5611</v>
      </c>
      <c r="AM36">
        <v>99.32</v>
      </c>
      <c r="AN36">
        <v>0.68</v>
      </c>
      <c r="AO36" s="1">
        <v>0.99322758866512206</v>
      </c>
      <c r="AP36">
        <v>99.32</v>
      </c>
    </row>
    <row r="37" spans="1:42" x14ac:dyDescent="0.3">
      <c r="A37" t="s">
        <v>129</v>
      </c>
      <c r="B37" t="s">
        <v>130</v>
      </c>
      <c r="C37" t="s">
        <v>41</v>
      </c>
      <c r="D37" t="s">
        <v>42</v>
      </c>
      <c r="E37" t="s">
        <v>66</v>
      </c>
      <c r="F37">
        <v>287</v>
      </c>
      <c r="G37">
        <v>224</v>
      </c>
      <c r="H37">
        <v>157</v>
      </c>
      <c r="I37">
        <v>101</v>
      </c>
      <c r="J37">
        <v>143</v>
      </c>
      <c r="K37">
        <v>110</v>
      </c>
      <c r="L37">
        <v>222</v>
      </c>
      <c r="M37">
        <v>275</v>
      </c>
      <c r="N37">
        <v>186</v>
      </c>
      <c r="O37">
        <v>235</v>
      </c>
      <c r="P37">
        <v>232</v>
      </c>
      <c r="Q37">
        <v>282</v>
      </c>
      <c r="R37">
        <v>238</v>
      </c>
      <c r="S37">
        <v>137</v>
      </c>
      <c r="T37">
        <v>278</v>
      </c>
      <c r="U37">
        <v>213</v>
      </c>
      <c r="V37">
        <v>177</v>
      </c>
      <c r="W37">
        <v>195</v>
      </c>
      <c r="X37">
        <v>193</v>
      </c>
      <c r="Y37">
        <v>156</v>
      </c>
      <c r="Z37">
        <v>300</v>
      </c>
      <c r="AA37">
        <v>230</v>
      </c>
      <c r="AB37">
        <v>189</v>
      </c>
      <c r="AC37">
        <v>158</v>
      </c>
      <c r="AD37">
        <v>225</v>
      </c>
      <c r="AE37">
        <v>238</v>
      </c>
      <c r="AF37">
        <v>95</v>
      </c>
      <c r="AG37">
        <v>236</v>
      </c>
      <c r="AH37">
        <v>269</v>
      </c>
      <c r="AI37">
        <v>105</v>
      </c>
      <c r="AJ37">
        <v>275</v>
      </c>
      <c r="AK37">
        <v>6361</v>
      </c>
      <c r="AL37">
        <v>5851</v>
      </c>
      <c r="AM37">
        <v>108.72</v>
      </c>
      <c r="AN37">
        <v>0</v>
      </c>
      <c r="AO37" s="1">
        <v>1.0871645872500428</v>
      </c>
      <c r="AP37">
        <v>108.72</v>
      </c>
    </row>
    <row r="38" spans="1:42" x14ac:dyDescent="0.3">
      <c r="A38" t="s">
        <v>131</v>
      </c>
      <c r="B38" t="s">
        <v>132</v>
      </c>
      <c r="C38" t="s">
        <v>46</v>
      </c>
      <c r="D38" t="s">
        <v>47</v>
      </c>
      <c r="E38" t="s">
        <v>69</v>
      </c>
      <c r="F38">
        <v>240</v>
      </c>
      <c r="G38">
        <v>134</v>
      </c>
      <c r="H38">
        <v>147</v>
      </c>
      <c r="I38">
        <v>249</v>
      </c>
      <c r="J38">
        <v>100</v>
      </c>
      <c r="K38">
        <v>120</v>
      </c>
      <c r="L38">
        <v>141</v>
      </c>
      <c r="M38">
        <v>124</v>
      </c>
      <c r="N38">
        <v>221</v>
      </c>
      <c r="O38">
        <v>99</v>
      </c>
      <c r="P38">
        <v>120</v>
      </c>
      <c r="Q38">
        <v>80</v>
      </c>
      <c r="R38">
        <v>184</v>
      </c>
      <c r="S38">
        <v>195</v>
      </c>
      <c r="T38">
        <v>256</v>
      </c>
      <c r="U38">
        <v>232</v>
      </c>
      <c r="V38">
        <v>200</v>
      </c>
      <c r="W38">
        <v>154</v>
      </c>
      <c r="X38">
        <v>88</v>
      </c>
      <c r="Y38">
        <v>139</v>
      </c>
      <c r="Z38">
        <v>153</v>
      </c>
      <c r="AA38">
        <v>260</v>
      </c>
      <c r="AB38">
        <v>152</v>
      </c>
      <c r="AC38">
        <v>259</v>
      </c>
      <c r="AD38">
        <v>300</v>
      </c>
      <c r="AE38">
        <v>196</v>
      </c>
      <c r="AF38">
        <v>98</v>
      </c>
      <c r="AG38">
        <v>255</v>
      </c>
      <c r="AH38">
        <v>139</v>
      </c>
      <c r="AI38">
        <v>147</v>
      </c>
      <c r="AJ38">
        <v>281</v>
      </c>
      <c r="AK38">
        <v>5463</v>
      </c>
      <c r="AL38">
        <v>7415</v>
      </c>
      <c r="AM38">
        <v>73.67</v>
      </c>
      <c r="AN38">
        <v>26.33</v>
      </c>
      <c r="AO38" s="1">
        <v>0.7367498314227916</v>
      </c>
      <c r="AP38">
        <v>73.67</v>
      </c>
    </row>
    <row r="39" spans="1:42" x14ac:dyDescent="0.3">
      <c r="A39" t="s">
        <v>133</v>
      </c>
      <c r="B39" t="s">
        <v>134</v>
      </c>
      <c r="C39" t="s">
        <v>51</v>
      </c>
      <c r="D39" t="s">
        <v>52</v>
      </c>
      <c r="E39" t="s">
        <v>72</v>
      </c>
      <c r="F39">
        <v>249</v>
      </c>
      <c r="G39">
        <v>285</v>
      </c>
      <c r="H39">
        <v>130</v>
      </c>
      <c r="I39">
        <v>188</v>
      </c>
      <c r="J39">
        <v>109</v>
      </c>
      <c r="K39">
        <v>219</v>
      </c>
      <c r="L39">
        <v>137</v>
      </c>
      <c r="M39">
        <v>245</v>
      </c>
      <c r="N39">
        <v>118</v>
      </c>
      <c r="O39">
        <v>148</v>
      </c>
      <c r="P39">
        <v>291</v>
      </c>
      <c r="Q39">
        <v>116</v>
      </c>
      <c r="R39">
        <v>98</v>
      </c>
      <c r="S39">
        <v>95</v>
      </c>
      <c r="T39">
        <v>122</v>
      </c>
      <c r="U39">
        <v>282</v>
      </c>
      <c r="V39">
        <v>158</v>
      </c>
      <c r="W39">
        <v>232</v>
      </c>
      <c r="X39">
        <v>271</v>
      </c>
      <c r="Y39">
        <v>291</v>
      </c>
      <c r="Z39">
        <v>225</v>
      </c>
      <c r="AA39">
        <v>153</v>
      </c>
      <c r="AB39">
        <v>192</v>
      </c>
      <c r="AC39">
        <v>111</v>
      </c>
      <c r="AD39">
        <v>199</v>
      </c>
      <c r="AE39">
        <v>256</v>
      </c>
      <c r="AF39">
        <v>157</v>
      </c>
      <c r="AG39">
        <v>259</v>
      </c>
      <c r="AH39">
        <v>183</v>
      </c>
      <c r="AI39">
        <v>149</v>
      </c>
      <c r="AJ39">
        <v>208</v>
      </c>
      <c r="AK39">
        <v>5876</v>
      </c>
      <c r="AL39">
        <v>7211</v>
      </c>
      <c r="AM39">
        <v>81.489999999999995</v>
      </c>
      <c r="AN39">
        <v>18.510000000000002</v>
      </c>
      <c r="AO39" s="1">
        <v>0.81486617667452499</v>
      </c>
      <c r="AP39">
        <v>81.489999999999995</v>
      </c>
    </row>
    <row r="40" spans="1:42" x14ac:dyDescent="0.3">
      <c r="A40" t="s">
        <v>135</v>
      </c>
      <c r="B40" t="s">
        <v>136</v>
      </c>
      <c r="C40" t="s">
        <v>56</v>
      </c>
      <c r="D40" t="s">
        <v>57</v>
      </c>
      <c r="E40" t="s">
        <v>75</v>
      </c>
      <c r="F40">
        <v>206</v>
      </c>
      <c r="G40">
        <v>192</v>
      </c>
      <c r="H40">
        <v>100</v>
      </c>
      <c r="I40">
        <v>233</v>
      </c>
      <c r="J40">
        <v>90</v>
      </c>
      <c r="K40">
        <v>190</v>
      </c>
      <c r="L40">
        <v>268</v>
      </c>
      <c r="M40">
        <v>162</v>
      </c>
      <c r="N40">
        <v>234</v>
      </c>
      <c r="O40">
        <v>144</v>
      </c>
      <c r="P40">
        <v>86</v>
      </c>
      <c r="Q40">
        <v>103</v>
      </c>
      <c r="R40">
        <v>138</v>
      </c>
      <c r="S40">
        <v>252</v>
      </c>
      <c r="T40">
        <v>294</v>
      </c>
      <c r="U40">
        <v>300</v>
      </c>
      <c r="V40">
        <v>227</v>
      </c>
      <c r="W40">
        <v>230</v>
      </c>
      <c r="X40">
        <v>85</v>
      </c>
      <c r="Y40">
        <v>275</v>
      </c>
      <c r="Z40">
        <v>252</v>
      </c>
      <c r="AA40">
        <v>290</v>
      </c>
      <c r="AB40">
        <v>148</v>
      </c>
      <c r="AC40">
        <v>227</v>
      </c>
      <c r="AD40">
        <v>90</v>
      </c>
      <c r="AE40">
        <v>275</v>
      </c>
      <c r="AF40">
        <v>273</v>
      </c>
      <c r="AG40">
        <v>124</v>
      </c>
      <c r="AH40">
        <v>200</v>
      </c>
      <c r="AI40">
        <v>212</v>
      </c>
      <c r="AJ40">
        <v>246</v>
      </c>
      <c r="AK40">
        <v>6146</v>
      </c>
      <c r="AL40">
        <v>6811</v>
      </c>
      <c r="AM40">
        <v>90.24</v>
      </c>
      <c r="AN40">
        <v>9.76</v>
      </c>
      <c r="AO40" s="1">
        <v>0.9023638232271326</v>
      </c>
      <c r="AP40">
        <v>90.24</v>
      </c>
    </row>
    <row r="41" spans="1:42" x14ac:dyDescent="0.3">
      <c r="A41" t="s">
        <v>137</v>
      </c>
      <c r="B41" t="s">
        <v>138</v>
      </c>
      <c r="C41" t="s">
        <v>61</v>
      </c>
      <c r="D41" t="s">
        <v>62</v>
      </c>
      <c r="E41" t="s">
        <v>78</v>
      </c>
      <c r="F41">
        <v>151</v>
      </c>
      <c r="G41">
        <v>126</v>
      </c>
      <c r="H41">
        <v>229</v>
      </c>
      <c r="I41">
        <v>191</v>
      </c>
      <c r="J41">
        <v>242</v>
      </c>
      <c r="K41">
        <v>288</v>
      </c>
      <c r="L41">
        <v>205</v>
      </c>
      <c r="M41">
        <v>103</v>
      </c>
      <c r="N41">
        <v>200</v>
      </c>
      <c r="O41">
        <v>169</v>
      </c>
      <c r="P41">
        <v>184</v>
      </c>
      <c r="Q41">
        <v>165</v>
      </c>
      <c r="R41">
        <v>162</v>
      </c>
      <c r="S41">
        <v>251</v>
      </c>
      <c r="T41">
        <v>106</v>
      </c>
      <c r="U41">
        <v>299</v>
      </c>
      <c r="V41">
        <v>121</v>
      </c>
      <c r="W41">
        <v>164</v>
      </c>
      <c r="X41">
        <v>185</v>
      </c>
      <c r="Y41">
        <v>257</v>
      </c>
      <c r="Z41">
        <v>206</v>
      </c>
      <c r="AA41">
        <v>153</v>
      </c>
      <c r="AB41">
        <v>249</v>
      </c>
      <c r="AC41">
        <v>182</v>
      </c>
      <c r="AD41">
        <v>288</v>
      </c>
      <c r="AE41">
        <v>274</v>
      </c>
      <c r="AF41">
        <v>220</v>
      </c>
      <c r="AG41">
        <v>89</v>
      </c>
      <c r="AH41">
        <v>196</v>
      </c>
      <c r="AI41">
        <v>102</v>
      </c>
      <c r="AJ41">
        <v>160</v>
      </c>
      <c r="AK41">
        <v>5917</v>
      </c>
      <c r="AL41">
        <v>6033</v>
      </c>
      <c r="AM41">
        <v>98.08</v>
      </c>
      <c r="AN41">
        <v>1.92</v>
      </c>
      <c r="AO41" s="1">
        <v>0.98077241836565554</v>
      </c>
      <c r="AP41">
        <v>98.08</v>
      </c>
    </row>
    <row r="42" spans="1:42" x14ac:dyDescent="0.3">
      <c r="A42" t="s">
        <v>139</v>
      </c>
      <c r="B42" t="s">
        <v>140</v>
      </c>
      <c r="C42" t="s">
        <v>41</v>
      </c>
      <c r="D42" t="s">
        <v>42</v>
      </c>
      <c r="E42" t="s">
        <v>43</v>
      </c>
      <c r="F42">
        <v>162</v>
      </c>
      <c r="G42">
        <v>109</v>
      </c>
      <c r="H42">
        <v>277</v>
      </c>
      <c r="I42">
        <v>183</v>
      </c>
      <c r="J42">
        <v>211</v>
      </c>
      <c r="K42">
        <v>291</v>
      </c>
      <c r="L42">
        <v>80</v>
      </c>
      <c r="M42">
        <v>248</v>
      </c>
      <c r="N42">
        <v>218</v>
      </c>
      <c r="O42">
        <v>198</v>
      </c>
      <c r="P42">
        <v>185</v>
      </c>
      <c r="Q42">
        <v>93</v>
      </c>
      <c r="R42">
        <v>128</v>
      </c>
      <c r="S42">
        <v>212</v>
      </c>
      <c r="T42">
        <v>172</v>
      </c>
      <c r="U42">
        <v>239</v>
      </c>
      <c r="V42">
        <v>273</v>
      </c>
      <c r="W42">
        <v>207</v>
      </c>
      <c r="X42">
        <v>240</v>
      </c>
      <c r="Y42">
        <v>193</v>
      </c>
      <c r="Z42">
        <v>274</v>
      </c>
      <c r="AA42">
        <v>93</v>
      </c>
      <c r="AB42">
        <v>132</v>
      </c>
      <c r="AC42">
        <v>148</v>
      </c>
      <c r="AD42">
        <v>220</v>
      </c>
      <c r="AE42">
        <v>113</v>
      </c>
      <c r="AF42">
        <v>153</v>
      </c>
      <c r="AG42">
        <v>192</v>
      </c>
      <c r="AH42">
        <v>258</v>
      </c>
      <c r="AI42">
        <v>204</v>
      </c>
      <c r="AJ42">
        <v>111</v>
      </c>
      <c r="AK42">
        <v>5817</v>
      </c>
      <c r="AL42">
        <v>5118</v>
      </c>
      <c r="AM42">
        <v>113.66</v>
      </c>
      <c r="AN42">
        <v>0</v>
      </c>
      <c r="AO42" s="1">
        <v>1.1365767878077373</v>
      </c>
      <c r="AP42">
        <v>113.66</v>
      </c>
    </row>
    <row r="43" spans="1:42" x14ac:dyDescent="0.3">
      <c r="A43" t="s">
        <v>141</v>
      </c>
      <c r="B43" t="s">
        <v>142</v>
      </c>
      <c r="C43" t="s">
        <v>46</v>
      </c>
      <c r="D43" t="s">
        <v>47</v>
      </c>
      <c r="E43" t="s">
        <v>48</v>
      </c>
      <c r="F43">
        <v>241</v>
      </c>
      <c r="G43">
        <v>235</v>
      </c>
      <c r="H43">
        <v>284</v>
      </c>
      <c r="I43">
        <v>141</v>
      </c>
      <c r="J43">
        <v>261</v>
      </c>
      <c r="K43">
        <v>120</v>
      </c>
      <c r="L43">
        <v>159</v>
      </c>
      <c r="M43">
        <v>221</v>
      </c>
      <c r="N43">
        <v>83</v>
      </c>
      <c r="O43">
        <v>221</v>
      </c>
      <c r="P43">
        <v>184</v>
      </c>
      <c r="Q43">
        <v>103</v>
      </c>
      <c r="R43">
        <v>137</v>
      </c>
      <c r="S43">
        <v>295</v>
      </c>
      <c r="T43">
        <v>109</v>
      </c>
      <c r="U43">
        <v>198</v>
      </c>
      <c r="V43">
        <v>110</v>
      </c>
      <c r="W43">
        <v>245</v>
      </c>
      <c r="X43">
        <v>293</v>
      </c>
      <c r="Y43">
        <v>119</v>
      </c>
      <c r="Z43">
        <v>207</v>
      </c>
      <c r="AA43">
        <v>263</v>
      </c>
      <c r="AB43">
        <v>154</v>
      </c>
      <c r="AC43">
        <v>210</v>
      </c>
      <c r="AD43">
        <v>260</v>
      </c>
      <c r="AE43">
        <v>149</v>
      </c>
      <c r="AF43">
        <v>186</v>
      </c>
      <c r="AG43">
        <v>293</v>
      </c>
      <c r="AH43">
        <v>203</v>
      </c>
      <c r="AI43">
        <v>200</v>
      </c>
      <c r="AJ43">
        <v>142</v>
      </c>
      <c r="AK43">
        <v>6026</v>
      </c>
      <c r="AL43">
        <v>6870</v>
      </c>
      <c r="AM43">
        <v>87.71</v>
      </c>
      <c r="AN43">
        <v>12.29</v>
      </c>
      <c r="AO43" s="1">
        <v>0.8771470160116448</v>
      </c>
      <c r="AP43">
        <v>87.71</v>
      </c>
    </row>
    <row r="44" spans="1:42" x14ac:dyDescent="0.3">
      <c r="A44" t="s">
        <v>143</v>
      </c>
      <c r="B44" t="s">
        <v>144</v>
      </c>
      <c r="C44" t="s">
        <v>51</v>
      </c>
      <c r="D44" t="s">
        <v>52</v>
      </c>
      <c r="E44" t="s">
        <v>53</v>
      </c>
      <c r="F44">
        <v>221</v>
      </c>
      <c r="G44">
        <v>117</v>
      </c>
      <c r="H44">
        <v>178</v>
      </c>
      <c r="I44">
        <v>128</v>
      </c>
      <c r="J44">
        <v>233</v>
      </c>
      <c r="K44">
        <v>210</v>
      </c>
      <c r="L44">
        <v>271</v>
      </c>
      <c r="M44">
        <v>114</v>
      </c>
      <c r="N44">
        <v>97</v>
      </c>
      <c r="O44">
        <v>150</v>
      </c>
      <c r="P44">
        <v>277</v>
      </c>
      <c r="Q44">
        <v>282</v>
      </c>
      <c r="R44">
        <v>298</v>
      </c>
      <c r="S44">
        <v>186</v>
      </c>
      <c r="T44">
        <v>167</v>
      </c>
      <c r="U44">
        <v>281</v>
      </c>
      <c r="V44">
        <v>209</v>
      </c>
      <c r="W44">
        <v>148</v>
      </c>
      <c r="X44">
        <v>290</v>
      </c>
      <c r="Y44">
        <v>80</v>
      </c>
      <c r="Z44">
        <v>152</v>
      </c>
      <c r="AA44">
        <v>265</v>
      </c>
      <c r="AB44">
        <v>156</v>
      </c>
      <c r="AC44">
        <v>294</v>
      </c>
      <c r="AD44">
        <v>230</v>
      </c>
      <c r="AE44">
        <v>228</v>
      </c>
      <c r="AF44">
        <v>248</v>
      </c>
      <c r="AG44">
        <v>205</v>
      </c>
      <c r="AH44">
        <v>118</v>
      </c>
      <c r="AI44">
        <v>194</v>
      </c>
      <c r="AJ44">
        <v>217</v>
      </c>
      <c r="AK44">
        <v>6244</v>
      </c>
      <c r="AL44">
        <v>6983</v>
      </c>
      <c r="AM44">
        <v>89.42</v>
      </c>
      <c r="AN44">
        <v>10.58</v>
      </c>
      <c r="AO44" s="1">
        <v>0.89417155950164684</v>
      </c>
      <c r="AP44">
        <v>89.42</v>
      </c>
    </row>
    <row r="45" spans="1:42" x14ac:dyDescent="0.3">
      <c r="A45" t="s">
        <v>145</v>
      </c>
      <c r="B45" t="s">
        <v>146</v>
      </c>
      <c r="C45" t="s">
        <v>56</v>
      </c>
      <c r="D45" t="s">
        <v>57</v>
      </c>
      <c r="E45" t="s">
        <v>58</v>
      </c>
      <c r="F45">
        <v>168</v>
      </c>
      <c r="G45">
        <v>165</v>
      </c>
      <c r="H45">
        <v>221</v>
      </c>
      <c r="I45">
        <v>275</v>
      </c>
      <c r="J45">
        <v>219</v>
      </c>
      <c r="K45">
        <v>176</v>
      </c>
      <c r="L45">
        <v>196</v>
      </c>
      <c r="M45">
        <v>162</v>
      </c>
      <c r="N45">
        <v>128</v>
      </c>
      <c r="O45">
        <v>258</v>
      </c>
      <c r="P45">
        <v>141</v>
      </c>
      <c r="Q45">
        <v>226</v>
      </c>
      <c r="R45">
        <v>178</v>
      </c>
      <c r="S45">
        <v>139</v>
      </c>
      <c r="T45">
        <v>299</v>
      </c>
      <c r="U45">
        <v>278</v>
      </c>
      <c r="V45">
        <v>185</v>
      </c>
      <c r="W45">
        <v>91</v>
      </c>
      <c r="X45">
        <v>161</v>
      </c>
      <c r="Y45">
        <v>270</v>
      </c>
      <c r="Z45">
        <v>201</v>
      </c>
      <c r="AA45">
        <v>260</v>
      </c>
      <c r="AB45">
        <v>287</v>
      </c>
      <c r="AC45">
        <v>177</v>
      </c>
      <c r="AD45">
        <v>178</v>
      </c>
      <c r="AE45">
        <v>249</v>
      </c>
      <c r="AF45">
        <v>282</v>
      </c>
      <c r="AG45">
        <v>290</v>
      </c>
      <c r="AH45">
        <v>246</v>
      </c>
      <c r="AI45">
        <v>118</v>
      </c>
      <c r="AJ45">
        <v>206</v>
      </c>
      <c r="AK45">
        <v>6430</v>
      </c>
      <c r="AL45">
        <v>5151</v>
      </c>
      <c r="AM45">
        <v>124.83</v>
      </c>
      <c r="AN45">
        <v>0</v>
      </c>
      <c r="AO45" s="1">
        <v>1.248301300718307</v>
      </c>
      <c r="AP45">
        <v>124.83</v>
      </c>
    </row>
    <row r="46" spans="1:42" x14ac:dyDescent="0.3">
      <c r="A46" t="s">
        <v>147</v>
      </c>
      <c r="B46" t="s">
        <v>148</v>
      </c>
      <c r="C46" t="s">
        <v>61</v>
      </c>
      <c r="D46" t="s">
        <v>62</v>
      </c>
      <c r="E46" t="s">
        <v>63</v>
      </c>
      <c r="F46">
        <v>112</v>
      </c>
      <c r="G46">
        <v>208</v>
      </c>
      <c r="H46">
        <v>231</v>
      </c>
      <c r="I46">
        <v>164</v>
      </c>
      <c r="J46">
        <v>105</v>
      </c>
      <c r="K46">
        <v>296</v>
      </c>
      <c r="L46">
        <v>192</v>
      </c>
      <c r="M46">
        <v>105</v>
      </c>
      <c r="N46">
        <v>214</v>
      </c>
      <c r="O46">
        <v>196</v>
      </c>
      <c r="P46">
        <v>83</v>
      </c>
      <c r="Q46">
        <v>264</v>
      </c>
      <c r="R46">
        <v>116</v>
      </c>
      <c r="S46">
        <v>184</v>
      </c>
      <c r="T46">
        <v>247</v>
      </c>
      <c r="U46">
        <v>119</v>
      </c>
      <c r="V46">
        <v>99</v>
      </c>
      <c r="W46">
        <v>200</v>
      </c>
      <c r="X46">
        <v>280</v>
      </c>
      <c r="Y46">
        <v>147</v>
      </c>
      <c r="Z46">
        <v>166</v>
      </c>
      <c r="AA46">
        <v>239</v>
      </c>
      <c r="AB46">
        <v>257</v>
      </c>
      <c r="AC46">
        <v>181</v>
      </c>
      <c r="AD46">
        <v>246</v>
      </c>
      <c r="AE46">
        <v>100</v>
      </c>
      <c r="AF46">
        <v>298</v>
      </c>
      <c r="AG46">
        <v>164</v>
      </c>
      <c r="AH46">
        <v>298</v>
      </c>
      <c r="AI46">
        <v>252</v>
      </c>
      <c r="AJ46">
        <v>299</v>
      </c>
      <c r="AK46">
        <v>6062</v>
      </c>
      <c r="AL46">
        <v>7185</v>
      </c>
      <c r="AM46">
        <v>84.37</v>
      </c>
      <c r="AN46">
        <v>15.63</v>
      </c>
      <c r="AO46" s="1">
        <v>0.84370215727209463</v>
      </c>
      <c r="AP46">
        <v>84.37</v>
      </c>
    </row>
    <row r="47" spans="1:42" x14ac:dyDescent="0.3">
      <c r="A47" t="s">
        <v>149</v>
      </c>
      <c r="B47" t="s">
        <v>150</v>
      </c>
      <c r="C47" t="s">
        <v>41</v>
      </c>
      <c r="D47" t="s">
        <v>42</v>
      </c>
      <c r="E47" t="s">
        <v>66</v>
      </c>
      <c r="F47">
        <v>177</v>
      </c>
      <c r="G47">
        <v>161</v>
      </c>
      <c r="H47">
        <v>240</v>
      </c>
      <c r="I47">
        <v>263</v>
      </c>
      <c r="J47">
        <v>274</v>
      </c>
      <c r="K47">
        <v>204</v>
      </c>
      <c r="L47">
        <v>218</v>
      </c>
      <c r="M47">
        <v>89</v>
      </c>
      <c r="N47">
        <v>238</v>
      </c>
      <c r="O47">
        <v>97</v>
      </c>
      <c r="P47">
        <v>140</v>
      </c>
      <c r="Q47">
        <v>241</v>
      </c>
      <c r="R47">
        <v>255</v>
      </c>
      <c r="S47">
        <v>153</v>
      </c>
      <c r="T47">
        <v>138</v>
      </c>
      <c r="U47">
        <v>271</v>
      </c>
      <c r="V47">
        <v>103</v>
      </c>
      <c r="W47">
        <v>191</v>
      </c>
      <c r="X47">
        <v>105</v>
      </c>
      <c r="Y47">
        <v>274</v>
      </c>
      <c r="Z47">
        <v>242</v>
      </c>
      <c r="AA47">
        <v>260</v>
      </c>
      <c r="AB47">
        <v>105</v>
      </c>
      <c r="AC47">
        <v>193</v>
      </c>
      <c r="AD47">
        <v>122</v>
      </c>
      <c r="AE47">
        <v>257</v>
      </c>
      <c r="AF47">
        <v>156</v>
      </c>
      <c r="AG47">
        <v>87</v>
      </c>
      <c r="AH47">
        <v>91</v>
      </c>
      <c r="AI47">
        <v>163</v>
      </c>
      <c r="AJ47">
        <v>283</v>
      </c>
      <c r="AK47">
        <v>5791</v>
      </c>
      <c r="AL47">
        <v>5229</v>
      </c>
      <c r="AM47">
        <v>110.75</v>
      </c>
      <c r="AN47">
        <v>0</v>
      </c>
      <c r="AO47" s="1">
        <v>1.1074775291642762</v>
      </c>
      <c r="AP47">
        <v>110.75</v>
      </c>
    </row>
    <row r="48" spans="1:42" x14ac:dyDescent="0.3">
      <c r="A48" t="s">
        <v>151</v>
      </c>
      <c r="B48" t="s">
        <v>152</v>
      </c>
      <c r="C48" t="s">
        <v>46</v>
      </c>
      <c r="D48" t="s">
        <v>47</v>
      </c>
      <c r="E48" t="s">
        <v>69</v>
      </c>
      <c r="F48">
        <v>155</v>
      </c>
      <c r="G48">
        <v>171</v>
      </c>
      <c r="H48">
        <v>175</v>
      </c>
      <c r="I48">
        <v>190</v>
      </c>
      <c r="J48">
        <v>117</v>
      </c>
      <c r="K48">
        <v>142</v>
      </c>
      <c r="L48">
        <v>215</v>
      </c>
      <c r="M48">
        <v>185</v>
      </c>
      <c r="N48">
        <v>224</v>
      </c>
      <c r="O48">
        <v>254</v>
      </c>
      <c r="P48">
        <v>282</v>
      </c>
      <c r="Q48">
        <v>126</v>
      </c>
      <c r="R48">
        <v>123</v>
      </c>
      <c r="S48">
        <v>124</v>
      </c>
      <c r="T48">
        <v>100</v>
      </c>
      <c r="U48">
        <v>236</v>
      </c>
      <c r="V48">
        <v>177</v>
      </c>
      <c r="W48">
        <v>238</v>
      </c>
      <c r="X48">
        <v>254</v>
      </c>
      <c r="Y48">
        <v>141</v>
      </c>
      <c r="Z48">
        <v>207</v>
      </c>
      <c r="AA48">
        <v>229</v>
      </c>
      <c r="AB48">
        <v>116</v>
      </c>
      <c r="AC48">
        <v>139</v>
      </c>
      <c r="AD48">
        <v>198</v>
      </c>
      <c r="AE48">
        <v>243</v>
      </c>
      <c r="AF48">
        <v>145</v>
      </c>
      <c r="AG48">
        <v>197</v>
      </c>
      <c r="AH48">
        <v>145</v>
      </c>
      <c r="AI48">
        <v>250</v>
      </c>
      <c r="AJ48">
        <v>82</v>
      </c>
      <c r="AK48">
        <v>5580</v>
      </c>
      <c r="AL48">
        <v>6905</v>
      </c>
      <c r="AM48">
        <v>80.81</v>
      </c>
      <c r="AN48">
        <v>19.190000000000001</v>
      </c>
      <c r="AO48" s="1">
        <v>0.80811006517016659</v>
      </c>
      <c r="AP48">
        <v>80.81</v>
      </c>
    </row>
    <row r="49" spans="1:42" x14ac:dyDescent="0.3">
      <c r="A49" t="s">
        <v>153</v>
      </c>
      <c r="B49" t="s">
        <v>154</v>
      </c>
      <c r="C49" t="s">
        <v>51</v>
      </c>
      <c r="D49" t="s">
        <v>52</v>
      </c>
      <c r="E49" t="s">
        <v>72</v>
      </c>
      <c r="F49">
        <v>153</v>
      </c>
      <c r="G49">
        <v>253</v>
      </c>
      <c r="H49">
        <v>219</v>
      </c>
      <c r="I49">
        <v>120</v>
      </c>
      <c r="J49">
        <v>98</v>
      </c>
      <c r="K49">
        <v>193</v>
      </c>
      <c r="L49">
        <v>168</v>
      </c>
      <c r="M49">
        <v>230</v>
      </c>
      <c r="N49">
        <v>156</v>
      </c>
      <c r="O49">
        <v>243</v>
      </c>
      <c r="P49">
        <v>188</v>
      </c>
      <c r="Q49">
        <v>256</v>
      </c>
      <c r="R49">
        <v>144</v>
      </c>
      <c r="S49">
        <v>196</v>
      </c>
      <c r="T49">
        <v>296</v>
      </c>
      <c r="U49">
        <v>157</v>
      </c>
      <c r="V49">
        <v>130</v>
      </c>
      <c r="W49">
        <v>178</v>
      </c>
      <c r="X49">
        <v>298</v>
      </c>
      <c r="Y49">
        <v>203</v>
      </c>
      <c r="Z49">
        <v>107</v>
      </c>
      <c r="AA49">
        <v>140</v>
      </c>
      <c r="AB49">
        <v>177</v>
      </c>
      <c r="AC49">
        <v>226</v>
      </c>
      <c r="AD49">
        <v>171</v>
      </c>
      <c r="AE49">
        <v>227</v>
      </c>
      <c r="AF49">
        <v>155</v>
      </c>
      <c r="AG49">
        <v>259</v>
      </c>
      <c r="AH49">
        <v>155</v>
      </c>
      <c r="AI49">
        <v>85</v>
      </c>
      <c r="AJ49">
        <v>292</v>
      </c>
      <c r="AK49">
        <v>5873</v>
      </c>
      <c r="AL49">
        <v>6621</v>
      </c>
      <c r="AM49">
        <v>88.7</v>
      </c>
      <c r="AN49">
        <v>11.3</v>
      </c>
      <c r="AO49" s="1">
        <v>0.88702612898353728</v>
      </c>
      <c r="AP49">
        <v>88.7</v>
      </c>
    </row>
    <row r="50" spans="1:42" x14ac:dyDescent="0.3">
      <c r="A50" t="s">
        <v>155</v>
      </c>
      <c r="B50" t="s">
        <v>156</v>
      </c>
      <c r="C50" t="s">
        <v>56</v>
      </c>
      <c r="D50" t="s">
        <v>57</v>
      </c>
      <c r="E50" t="s">
        <v>75</v>
      </c>
      <c r="F50">
        <v>150</v>
      </c>
      <c r="G50">
        <v>82</v>
      </c>
      <c r="H50">
        <v>224</v>
      </c>
      <c r="I50">
        <v>255</v>
      </c>
      <c r="J50">
        <v>279</v>
      </c>
      <c r="K50">
        <v>270</v>
      </c>
      <c r="L50">
        <v>92</v>
      </c>
      <c r="M50">
        <v>235</v>
      </c>
      <c r="N50">
        <v>270</v>
      </c>
      <c r="O50">
        <v>207</v>
      </c>
      <c r="P50">
        <v>293</v>
      </c>
      <c r="Q50">
        <v>153</v>
      </c>
      <c r="R50">
        <v>278</v>
      </c>
      <c r="S50">
        <v>284</v>
      </c>
      <c r="T50">
        <v>138</v>
      </c>
      <c r="U50">
        <v>235</v>
      </c>
      <c r="V50">
        <v>285</v>
      </c>
      <c r="W50">
        <v>170</v>
      </c>
      <c r="X50">
        <v>136</v>
      </c>
      <c r="Y50">
        <v>242</v>
      </c>
      <c r="Z50">
        <v>128</v>
      </c>
      <c r="AA50">
        <v>238</v>
      </c>
      <c r="AB50">
        <v>144</v>
      </c>
      <c r="AC50">
        <v>253</v>
      </c>
      <c r="AD50">
        <v>273</v>
      </c>
      <c r="AE50">
        <v>264</v>
      </c>
      <c r="AF50">
        <v>276</v>
      </c>
      <c r="AG50">
        <v>248</v>
      </c>
      <c r="AH50">
        <v>254</v>
      </c>
      <c r="AI50">
        <v>294</v>
      </c>
      <c r="AJ50">
        <v>115</v>
      </c>
      <c r="AK50">
        <v>6765</v>
      </c>
      <c r="AL50">
        <v>5397</v>
      </c>
      <c r="AM50">
        <v>125.35</v>
      </c>
      <c r="AN50">
        <v>0</v>
      </c>
      <c r="AO50" s="1">
        <v>1.2534741523068371</v>
      </c>
      <c r="AP50">
        <v>125.35</v>
      </c>
    </row>
    <row r="51" spans="1:42" x14ac:dyDescent="0.3">
      <c r="A51" t="s">
        <v>157</v>
      </c>
      <c r="B51" t="s">
        <v>158</v>
      </c>
      <c r="C51" t="s">
        <v>61</v>
      </c>
      <c r="D51" t="s">
        <v>62</v>
      </c>
      <c r="E51" t="s">
        <v>78</v>
      </c>
      <c r="F51">
        <v>240</v>
      </c>
      <c r="G51">
        <v>245</v>
      </c>
      <c r="H51">
        <v>90</v>
      </c>
      <c r="I51">
        <v>159</v>
      </c>
      <c r="J51">
        <v>281</v>
      </c>
      <c r="K51">
        <v>192</v>
      </c>
      <c r="L51">
        <v>88</v>
      </c>
      <c r="M51">
        <v>228</v>
      </c>
      <c r="N51">
        <v>173</v>
      </c>
      <c r="O51">
        <v>267</v>
      </c>
      <c r="P51">
        <v>113</v>
      </c>
      <c r="Q51">
        <v>103</v>
      </c>
      <c r="R51">
        <v>155</v>
      </c>
      <c r="S51">
        <v>163</v>
      </c>
      <c r="T51">
        <v>271</v>
      </c>
      <c r="U51">
        <v>186</v>
      </c>
      <c r="V51">
        <v>124</v>
      </c>
      <c r="W51">
        <v>131</v>
      </c>
      <c r="X51">
        <v>113</v>
      </c>
      <c r="Y51">
        <v>281</v>
      </c>
      <c r="Z51">
        <v>218</v>
      </c>
      <c r="AA51">
        <v>173</v>
      </c>
      <c r="AB51">
        <v>215</v>
      </c>
      <c r="AC51">
        <v>208</v>
      </c>
      <c r="AD51">
        <v>149</v>
      </c>
      <c r="AE51">
        <v>292</v>
      </c>
      <c r="AF51">
        <v>122</v>
      </c>
      <c r="AG51">
        <v>145</v>
      </c>
      <c r="AH51">
        <v>291</v>
      </c>
      <c r="AI51">
        <v>203</v>
      </c>
      <c r="AJ51">
        <v>286</v>
      </c>
      <c r="AK51">
        <v>5905</v>
      </c>
      <c r="AL51">
        <v>6208</v>
      </c>
      <c r="AM51">
        <v>95.12</v>
      </c>
      <c r="AN51">
        <v>4.88</v>
      </c>
      <c r="AO51" s="1">
        <v>0.95119201030927836</v>
      </c>
      <c r="AP51">
        <v>95.12</v>
      </c>
    </row>
    <row r="52" spans="1:42" x14ac:dyDescent="0.3">
      <c r="A52" t="s">
        <v>159</v>
      </c>
      <c r="B52" t="s">
        <v>160</v>
      </c>
      <c r="C52" t="s">
        <v>41</v>
      </c>
      <c r="D52" t="s">
        <v>42</v>
      </c>
      <c r="E52" t="s">
        <v>43</v>
      </c>
      <c r="F52">
        <v>271</v>
      </c>
      <c r="G52">
        <v>166</v>
      </c>
      <c r="H52">
        <v>285</v>
      </c>
      <c r="I52">
        <v>109</v>
      </c>
      <c r="J52">
        <v>199</v>
      </c>
      <c r="K52">
        <v>99</v>
      </c>
      <c r="L52">
        <v>116</v>
      </c>
      <c r="M52">
        <v>273</v>
      </c>
      <c r="N52">
        <v>137</v>
      </c>
      <c r="O52">
        <v>300</v>
      </c>
      <c r="P52">
        <v>253</v>
      </c>
      <c r="Q52">
        <v>265</v>
      </c>
      <c r="R52">
        <v>252</v>
      </c>
      <c r="S52">
        <v>181</v>
      </c>
      <c r="T52">
        <v>296</v>
      </c>
      <c r="U52">
        <v>285</v>
      </c>
      <c r="V52">
        <v>222</v>
      </c>
      <c r="W52">
        <v>173</v>
      </c>
      <c r="X52">
        <v>103</v>
      </c>
      <c r="Y52">
        <v>282</v>
      </c>
      <c r="Z52">
        <v>181</v>
      </c>
      <c r="AA52">
        <v>83</v>
      </c>
      <c r="AB52">
        <v>147</v>
      </c>
      <c r="AC52">
        <v>217</v>
      </c>
      <c r="AD52">
        <v>111</v>
      </c>
      <c r="AE52">
        <v>196</v>
      </c>
      <c r="AF52">
        <v>174</v>
      </c>
      <c r="AG52">
        <v>252</v>
      </c>
      <c r="AH52">
        <v>271</v>
      </c>
      <c r="AI52">
        <v>252</v>
      </c>
      <c r="AJ52">
        <v>147</v>
      </c>
      <c r="AK52">
        <v>6298</v>
      </c>
      <c r="AL52">
        <v>7394</v>
      </c>
      <c r="AM52">
        <v>85.18</v>
      </c>
      <c r="AN52">
        <v>14.82</v>
      </c>
      <c r="AO52" s="1">
        <v>0.8517717067892886</v>
      </c>
      <c r="AP52">
        <v>85.18</v>
      </c>
    </row>
    <row r="53" spans="1:42" x14ac:dyDescent="0.3">
      <c r="A53" t="s">
        <v>161</v>
      </c>
      <c r="B53" t="s">
        <v>162</v>
      </c>
      <c r="C53" t="s">
        <v>46</v>
      </c>
      <c r="D53" t="s">
        <v>47</v>
      </c>
      <c r="E53" t="s">
        <v>48</v>
      </c>
      <c r="F53">
        <v>177</v>
      </c>
      <c r="G53">
        <v>290</v>
      </c>
      <c r="H53">
        <v>243</v>
      </c>
      <c r="I53">
        <v>175</v>
      </c>
      <c r="J53">
        <v>107</v>
      </c>
      <c r="K53">
        <v>252</v>
      </c>
      <c r="L53">
        <v>139</v>
      </c>
      <c r="M53">
        <v>200</v>
      </c>
      <c r="N53">
        <v>86</v>
      </c>
      <c r="O53">
        <v>238</v>
      </c>
      <c r="P53">
        <v>223</v>
      </c>
      <c r="Q53">
        <v>163</v>
      </c>
      <c r="R53">
        <v>236</v>
      </c>
      <c r="S53">
        <v>136</v>
      </c>
      <c r="T53">
        <v>245</v>
      </c>
      <c r="U53">
        <v>96</v>
      </c>
      <c r="V53">
        <v>242</v>
      </c>
      <c r="W53">
        <v>290</v>
      </c>
      <c r="X53">
        <v>198</v>
      </c>
      <c r="Y53">
        <v>259</v>
      </c>
      <c r="Z53">
        <v>157</v>
      </c>
      <c r="AA53">
        <v>246</v>
      </c>
      <c r="AB53">
        <v>184</v>
      </c>
      <c r="AC53">
        <v>109</v>
      </c>
      <c r="AD53">
        <v>115</v>
      </c>
      <c r="AE53">
        <v>91</v>
      </c>
      <c r="AF53">
        <v>89</v>
      </c>
      <c r="AG53">
        <v>157</v>
      </c>
      <c r="AH53">
        <v>206</v>
      </c>
      <c r="AI53">
        <v>109</v>
      </c>
      <c r="AJ53">
        <v>104</v>
      </c>
      <c r="AK53">
        <v>5562</v>
      </c>
      <c r="AL53">
        <v>5961</v>
      </c>
      <c r="AM53">
        <v>93.31</v>
      </c>
      <c r="AN53">
        <v>6.69</v>
      </c>
      <c r="AO53" s="1">
        <v>0.93306492199295421</v>
      </c>
      <c r="AP53">
        <v>93.31</v>
      </c>
    </row>
    <row r="54" spans="1:42" x14ac:dyDescent="0.3">
      <c r="A54" t="s">
        <v>163</v>
      </c>
      <c r="B54" t="s">
        <v>164</v>
      </c>
      <c r="C54" t="s">
        <v>51</v>
      </c>
      <c r="D54" t="s">
        <v>52</v>
      </c>
      <c r="E54" t="s">
        <v>53</v>
      </c>
      <c r="F54">
        <v>217</v>
      </c>
      <c r="G54">
        <v>114</v>
      </c>
      <c r="H54">
        <v>179</v>
      </c>
      <c r="I54">
        <v>196</v>
      </c>
      <c r="J54">
        <v>174</v>
      </c>
      <c r="K54">
        <v>251</v>
      </c>
      <c r="L54">
        <v>270</v>
      </c>
      <c r="M54">
        <v>258</v>
      </c>
      <c r="N54">
        <v>218</v>
      </c>
      <c r="O54">
        <v>187</v>
      </c>
      <c r="P54">
        <v>230</v>
      </c>
      <c r="Q54">
        <v>270</v>
      </c>
      <c r="R54">
        <v>266</v>
      </c>
      <c r="S54">
        <v>119</v>
      </c>
      <c r="T54">
        <v>186</v>
      </c>
      <c r="U54">
        <v>247</v>
      </c>
      <c r="V54">
        <v>105</v>
      </c>
      <c r="W54">
        <v>293</v>
      </c>
      <c r="X54">
        <v>205</v>
      </c>
      <c r="Y54">
        <v>237</v>
      </c>
      <c r="Z54">
        <v>184</v>
      </c>
      <c r="AA54">
        <v>151</v>
      </c>
      <c r="AB54">
        <v>88</v>
      </c>
      <c r="AC54">
        <v>256</v>
      </c>
      <c r="AD54">
        <v>174</v>
      </c>
      <c r="AE54">
        <v>135</v>
      </c>
      <c r="AF54">
        <v>193</v>
      </c>
      <c r="AG54">
        <v>193</v>
      </c>
      <c r="AH54">
        <v>140</v>
      </c>
      <c r="AI54">
        <v>298</v>
      </c>
      <c r="AJ54">
        <v>172</v>
      </c>
      <c r="AK54">
        <v>6206</v>
      </c>
      <c r="AL54">
        <v>5406</v>
      </c>
      <c r="AM54">
        <v>114.8</v>
      </c>
      <c r="AN54">
        <v>0</v>
      </c>
      <c r="AO54" s="1">
        <v>1.147983721790603</v>
      </c>
      <c r="AP54">
        <v>114.8</v>
      </c>
    </row>
    <row r="55" spans="1:42" x14ac:dyDescent="0.3">
      <c r="A55" t="s">
        <v>165</v>
      </c>
      <c r="B55" t="s">
        <v>166</v>
      </c>
      <c r="C55" t="s">
        <v>56</v>
      </c>
      <c r="D55" t="s">
        <v>57</v>
      </c>
      <c r="E55" t="s">
        <v>58</v>
      </c>
      <c r="F55">
        <v>255</v>
      </c>
      <c r="G55">
        <v>174</v>
      </c>
      <c r="H55">
        <v>219</v>
      </c>
      <c r="I55">
        <v>245</v>
      </c>
      <c r="J55">
        <v>171</v>
      </c>
      <c r="K55">
        <v>95</v>
      </c>
      <c r="L55">
        <v>181</v>
      </c>
      <c r="M55">
        <v>150</v>
      </c>
      <c r="N55">
        <v>128</v>
      </c>
      <c r="O55">
        <v>111</v>
      </c>
      <c r="P55">
        <v>297</v>
      </c>
      <c r="Q55">
        <v>290</v>
      </c>
      <c r="R55">
        <v>196</v>
      </c>
      <c r="S55">
        <v>103</v>
      </c>
      <c r="T55">
        <v>249</v>
      </c>
      <c r="U55">
        <v>134</v>
      </c>
      <c r="V55">
        <v>244</v>
      </c>
      <c r="W55">
        <v>243</v>
      </c>
      <c r="X55">
        <v>232</v>
      </c>
      <c r="Y55">
        <v>85</v>
      </c>
      <c r="Z55">
        <v>92</v>
      </c>
      <c r="AA55">
        <v>281</v>
      </c>
      <c r="AB55">
        <v>165</v>
      </c>
      <c r="AC55">
        <v>142</v>
      </c>
      <c r="AD55">
        <v>112</v>
      </c>
      <c r="AE55">
        <v>281</v>
      </c>
      <c r="AF55">
        <v>224</v>
      </c>
      <c r="AG55">
        <v>132</v>
      </c>
      <c r="AH55">
        <v>97</v>
      </c>
      <c r="AI55">
        <v>292</v>
      </c>
      <c r="AJ55">
        <v>275</v>
      </c>
      <c r="AK55">
        <v>5895</v>
      </c>
      <c r="AL55">
        <v>7270</v>
      </c>
      <c r="AM55">
        <v>81.09</v>
      </c>
      <c r="AN55">
        <v>18.91</v>
      </c>
      <c r="AO55" s="1">
        <v>0.8108665749656121</v>
      </c>
      <c r="AP55">
        <v>81.09</v>
      </c>
    </row>
    <row r="56" spans="1:42" x14ac:dyDescent="0.3">
      <c r="A56" t="s">
        <v>167</v>
      </c>
      <c r="B56" t="s">
        <v>168</v>
      </c>
      <c r="C56" t="s">
        <v>61</v>
      </c>
      <c r="D56" t="s">
        <v>62</v>
      </c>
      <c r="E56" t="s">
        <v>63</v>
      </c>
      <c r="F56">
        <v>133</v>
      </c>
      <c r="G56">
        <v>230</v>
      </c>
      <c r="H56">
        <v>135</v>
      </c>
      <c r="I56">
        <v>288</v>
      </c>
      <c r="J56">
        <v>139</v>
      </c>
      <c r="K56">
        <v>164</v>
      </c>
      <c r="L56">
        <v>278</v>
      </c>
      <c r="M56">
        <v>117</v>
      </c>
      <c r="N56">
        <v>281</v>
      </c>
      <c r="O56">
        <v>232</v>
      </c>
      <c r="P56">
        <v>80</v>
      </c>
      <c r="Q56">
        <v>150</v>
      </c>
      <c r="R56">
        <v>299</v>
      </c>
      <c r="S56">
        <v>117</v>
      </c>
      <c r="T56">
        <v>113</v>
      </c>
      <c r="U56">
        <v>218</v>
      </c>
      <c r="V56">
        <v>144</v>
      </c>
      <c r="W56">
        <v>284</v>
      </c>
      <c r="X56">
        <v>124</v>
      </c>
      <c r="Y56">
        <v>108</v>
      </c>
      <c r="Z56">
        <v>249</v>
      </c>
      <c r="AA56">
        <v>86</v>
      </c>
      <c r="AB56">
        <v>113</v>
      </c>
      <c r="AC56">
        <v>83</v>
      </c>
      <c r="AD56">
        <v>171</v>
      </c>
      <c r="AE56">
        <v>282</v>
      </c>
      <c r="AF56">
        <v>281</v>
      </c>
      <c r="AG56">
        <v>140</v>
      </c>
      <c r="AH56">
        <v>230</v>
      </c>
      <c r="AI56">
        <v>162</v>
      </c>
      <c r="AJ56">
        <v>84</v>
      </c>
      <c r="AK56">
        <v>5515</v>
      </c>
      <c r="AL56">
        <v>5713</v>
      </c>
      <c r="AM56">
        <v>96.53</v>
      </c>
      <c r="AN56">
        <v>3.47</v>
      </c>
      <c r="AO56" s="1">
        <v>0.96534220199544896</v>
      </c>
      <c r="AP56">
        <v>96.53</v>
      </c>
    </row>
    <row r="57" spans="1:42" x14ac:dyDescent="0.3">
      <c r="A57" t="s">
        <v>169</v>
      </c>
      <c r="B57" t="s">
        <v>170</v>
      </c>
      <c r="C57" t="s">
        <v>41</v>
      </c>
      <c r="D57" t="s">
        <v>42</v>
      </c>
      <c r="E57" t="s">
        <v>66</v>
      </c>
      <c r="F57">
        <v>147</v>
      </c>
      <c r="G57">
        <v>93</v>
      </c>
      <c r="H57">
        <v>112</v>
      </c>
      <c r="I57">
        <v>269</v>
      </c>
      <c r="J57">
        <v>187</v>
      </c>
      <c r="K57">
        <v>214</v>
      </c>
      <c r="L57">
        <v>109</v>
      </c>
      <c r="M57">
        <v>270</v>
      </c>
      <c r="N57">
        <v>96</v>
      </c>
      <c r="O57">
        <v>201</v>
      </c>
      <c r="P57">
        <v>194</v>
      </c>
      <c r="Q57">
        <v>279</v>
      </c>
      <c r="R57">
        <v>172</v>
      </c>
      <c r="S57">
        <v>211</v>
      </c>
      <c r="T57">
        <v>231</v>
      </c>
      <c r="U57">
        <v>107</v>
      </c>
      <c r="V57">
        <v>195</v>
      </c>
      <c r="W57">
        <v>208</v>
      </c>
      <c r="X57">
        <v>136</v>
      </c>
      <c r="Y57">
        <v>237</v>
      </c>
      <c r="Z57">
        <v>91</v>
      </c>
      <c r="AA57">
        <v>266</v>
      </c>
      <c r="AB57">
        <v>280</v>
      </c>
      <c r="AC57">
        <v>248</v>
      </c>
      <c r="AD57">
        <v>213</v>
      </c>
      <c r="AE57">
        <v>157</v>
      </c>
      <c r="AF57">
        <v>197</v>
      </c>
      <c r="AG57">
        <v>244</v>
      </c>
      <c r="AH57">
        <v>87</v>
      </c>
      <c r="AI57">
        <v>95</v>
      </c>
      <c r="AJ57">
        <v>202</v>
      </c>
      <c r="AK57">
        <v>5748</v>
      </c>
      <c r="AL57">
        <v>6645</v>
      </c>
      <c r="AM57">
        <v>86.5</v>
      </c>
      <c r="AN57">
        <v>13.5</v>
      </c>
      <c r="AO57" s="1">
        <v>0.86501128668171556</v>
      </c>
      <c r="AP57">
        <v>86.5</v>
      </c>
    </row>
    <row r="58" spans="1:42" x14ac:dyDescent="0.3">
      <c r="A58" t="s">
        <v>171</v>
      </c>
      <c r="B58" t="s">
        <v>172</v>
      </c>
      <c r="C58" t="s">
        <v>46</v>
      </c>
      <c r="D58" t="s">
        <v>47</v>
      </c>
      <c r="E58" t="s">
        <v>69</v>
      </c>
      <c r="F58">
        <v>189</v>
      </c>
      <c r="G58">
        <v>255</v>
      </c>
      <c r="H58">
        <v>107</v>
      </c>
      <c r="I58">
        <v>205</v>
      </c>
      <c r="J58">
        <v>262</v>
      </c>
      <c r="K58">
        <v>193</v>
      </c>
      <c r="L58">
        <v>98</v>
      </c>
      <c r="M58">
        <v>100</v>
      </c>
      <c r="N58">
        <v>162</v>
      </c>
      <c r="O58">
        <v>235</v>
      </c>
      <c r="P58">
        <v>117</v>
      </c>
      <c r="Q58">
        <v>96</v>
      </c>
      <c r="R58">
        <v>112</v>
      </c>
      <c r="S58">
        <v>150</v>
      </c>
      <c r="T58">
        <v>239</v>
      </c>
      <c r="U58">
        <v>242</v>
      </c>
      <c r="V58">
        <v>229</v>
      </c>
      <c r="W58">
        <v>220</v>
      </c>
      <c r="X58">
        <v>262</v>
      </c>
      <c r="Y58">
        <v>163</v>
      </c>
      <c r="Z58">
        <v>177</v>
      </c>
      <c r="AA58">
        <v>232</v>
      </c>
      <c r="AB58">
        <v>215</v>
      </c>
      <c r="AC58">
        <v>155</v>
      </c>
      <c r="AD58">
        <v>196</v>
      </c>
      <c r="AE58">
        <v>209</v>
      </c>
      <c r="AF58">
        <v>234</v>
      </c>
      <c r="AG58">
        <v>190</v>
      </c>
      <c r="AH58">
        <v>105</v>
      </c>
      <c r="AI58">
        <v>283</v>
      </c>
      <c r="AJ58">
        <v>259</v>
      </c>
      <c r="AK58">
        <v>5891</v>
      </c>
      <c r="AL58">
        <v>5468</v>
      </c>
      <c r="AM58">
        <v>107.74</v>
      </c>
      <c r="AN58">
        <v>0</v>
      </c>
      <c r="AO58" s="1">
        <v>1.0773591806876373</v>
      </c>
      <c r="AP58">
        <v>107.74</v>
      </c>
    </row>
    <row r="59" spans="1:42" x14ac:dyDescent="0.3">
      <c r="A59" t="s">
        <v>173</v>
      </c>
      <c r="B59" t="s">
        <v>174</v>
      </c>
      <c r="C59" t="s">
        <v>51</v>
      </c>
      <c r="D59" t="s">
        <v>52</v>
      </c>
      <c r="E59" t="s">
        <v>72</v>
      </c>
      <c r="F59">
        <v>298</v>
      </c>
      <c r="G59">
        <v>247</v>
      </c>
      <c r="H59">
        <v>246</v>
      </c>
      <c r="I59">
        <v>276</v>
      </c>
      <c r="J59">
        <v>221</v>
      </c>
      <c r="K59">
        <v>264</v>
      </c>
      <c r="L59">
        <v>135</v>
      </c>
      <c r="M59">
        <v>190</v>
      </c>
      <c r="N59">
        <v>195</v>
      </c>
      <c r="O59">
        <v>138</v>
      </c>
      <c r="P59">
        <v>185</v>
      </c>
      <c r="Q59">
        <v>166</v>
      </c>
      <c r="R59">
        <v>291</v>
      </c>
      <c r="S59">
        <v>196</v>
      </c>
      <c r="T59">
        <v>182</v>
      </c>
      <c r="U59">
        <v>186</v>
      </c>
      <c r="V59">
        <v>266</v>
      </c>
      <c r="W59">
        <v>104</v>
      </c>
      <c r="X59">
        <v>160</v>
      </c>
      <c r="Y59">
        <v>189</v>
      </c>
      <c r="Z59">
        <v>160</v>
      </c>
      <c r="AA59">
        <v>250</v>
      </c>
      <c r="AB59">
        <v>145</v>
      </c>
      <c r="AC59">
        <v>175</v>
      </c>
      <c r="AD59">
        <v>119</v>
      </c>
      <c r="AE59">
        <v>255</v>
      </c>
      <c r="AF59">
        <v>201</v>
      </c>
      <c r="AG59">
        <v>97</v>
      </c>
      <c r="AH59">
        <v>103</v>
      </c>
      <c r="AI59">
        <v>292</v>
      </c>
      <c r="AJ59">
        <v>101</v>
      </c>
      <c r="AK59">
        <v>6033</v>
      </c>
      <c r="AL59">
        <v>5381</v>
      </c>
      <c r="AM59">
        <v>112.12</v>
      </c>
      <c r="AN59">
        <v>0</v>
      </c>
      <c r="AO59" s="1">
        <v>1.1211670693179707</v>
      </c>
      <c r="AP59">
        <v>112.12</v>
      </c>
    </row>
    <row r="60" spans="1:42" x14ac:dyDescent="0.3">
      <c r="A60" t="s">
        <v>175</v>
      </c>
      <c r="B60" t="s">
        <v>176</v>
      </c>
      <c r="C60" t="s">
        <v>56</v>
      </c>
      <c r="D60" t="s">
        <v>57</v>
      </c>
      <c r="E60" t="s">
        <v>75</v>
      </c>
      <c r="F60">
        <v>190</v>
      </c>
      <c r="G60">
        <v>104</v>
      </c>
      <c r="H60">
        <v>270</v>
      </c>
      <c r="I60">
        <v>269</v>
      </c>
      <c r="J60">
        <v>175</v>
      </c>
      <c r="K60">
        <v>287</v>
      </c>
      <c r="L60">
        <v>113</v>
      </c>
      <c r="M60">
        <v>222</v>
      </c>
      <c r="N60">
        <v>95</v>
      </c>
      <c r="O60">
        <v>230</v>
      </c>
      <c r="P60">
        <v>223</v>
      </c>
      <c r="Q60">
        <v>223</v>
      </c>
      <c r="R60">
        <v>164</v>
      </c>
      <c r="S60">
        <v>251</v>
      </c>
      <c r="T60">
        <v>111</v>
      </c>
      <c r="U60">
        <v>185</v>
      </c>
      <c r="V60">
        <v>170</v>
      </c>
      <c r="W60">
        <v>250</v>
      </c>
      <c r="X60">
        <v>272</v>
      </c>
      <c r="Y60">
        <v>188</v>
      </c>
      <c r="Z60">
        <v>264</v>
      </c>
      <c r="AA60">
        <v>93</v>
      </c>
      <c r="AB60">
        <v>153</v>
      </c>
      <c r="AC60">
        <v>233</v>
      </c>
      <c r="AD60">
        <v>159</v>
      </c>
      <c r="AE60">
        <v>170</v>
      </c>
      <c r="AF60">
        <v>106</v>
      </c>
      <c r="AG60">
        <v>227</v>
      </c>
      <c r="AH60">
        <v>209</v>
      </c>
      <c r="AI60">
        <v>134</v>
      </c>
      <c r="AJ60">
        <v>119</v>
      </c>
      <c r="AK60">
        <v>5859</v>
      </c>
      <c r="AL60">
        <v>6975</v>
      </c>
      <c r="AM60">
        <v>84</v>
      </c>
      <c r="AN60">
        <v>16</v>
      </c>
      <c r="AO60" s="1">
        <v>0.84</v>
      </c>
      <c r="AP60">
        <v>84</v>
      </c>
    </row>
    <row r="61" spans="1:42" x14ac:dyDescent="0.3">
      <c r="A61" t="s">
        <v>177</v>
      </c>
      <c r="B61" t="s">
        <v>178</v>
      </c>
      <c r="C61" t="s">
        <v>61</v>
      </c>
      <c r="D61" t="s">
        <v>62</v>
      </c>
      <c r="E61" t="s">
        <v>78</v>
      </c>
      <c r="F61">
        <v>137</v>
      </c>
      <c r="G61">
        <v>296</v>
      </c>
      <c r="H61">
        <v>107</v>
      </c>
      <c r="I61">
        <v>169</v>
      </c>
      <c r="J61">
        <v>296</v>
      </c>
      <c r="K61">
        <v>222</v>
      </c>
      <c r="L61">
        <v>174</v>
      </c>
      <c r="M61">
        <v>109</v>
      </c>
      <c r="N61">
        <v>275</v>
      </c>
      <c r="O61">
        <v>151</v>
      </c>
      <c r="P61">
        <v>226</v>
      </c>
      <c r="Q61">
        <v>137</v>
      </c>
      <c r="R61">
        <v>286</v>
      </c>
      <c r="S61">
        <v>189</v>
      </c>
      <c r="T61">
        <v>296</v>
      </c>
      <c r="U61">
        <v>223</v>
      </c>
      <c r="V61">
        <v>276</v>
      </c>
      <c r="W61">
        <v>289</v>
      </c>
      <c r="X61">
        <v>239</v>
      </c>
      <c r="Y61">
        <v>237</v>
      </c>
      <c r="Z61">
        <v>252</v>
      </c>
      <c r="AA61">
        <v>244</v>
      </c>
      <c r="AB61">
        <v>222</v>
      </c>
      <c r="AC61">
        <v>86</v>
      </c>
      <c r="AD61">
        <v>235</v>
      </c>
      <c r="AE61">
        <v>248</v>
      </c>
      <c r="AF61">
        <v>292</v>
      </c>
      <c r="AG61">
        <v>257</v>
      </c>
      <c r="AH61">
        <v>148</v>
      </c>
      <c r="AI61">
        <v>87</v>
      </c>
      <c r="AJ61">
        <v>126</v>
      </c>
      <c r="AK61">
        <v>6531</v>
      </c>
      <c r="AL61">
        <v>6119</v>
      </c>
      <c r="AM61">
        <v>106.73</v>
      </c>
      <c r="AN61">
        <v>0</v>
      </c>
      <c r="AO61" s="1">
        <v>1.0673312632783134</v>
      </c>
      <c r="AP61">
        <v>106.73</v>
      </c>
    </row>
    <row r="62" spans="1:42" x14ac:dyDescent="0.3">
      <c r="A62" t="s">
        <v>179</v>
      </c>
      <c r="B62" t="s">
        <v>180</v>
      </c>
      <c r="C62" t="s">
        <v>41</v>
      </c>
      <c r="D62" t="s">
        <v>42</v>
      </c>
      <c r="E62" t="s">
        <v>43</v>
      </c>
      <c r="F62">
        <v>259</v>
      </c>
      <c r="G62">
        <v>275</v>
      </c>
      <c r="H62">
        <v>159</v>
      </c>
      <c r="I62">
        <v>166</v>
      </c>
      <c r="J62">
        <v>169</v>
      </c>
      <c r="K62">
        <v>81</v>
      </c>
      <c r="L62">
        <v>126</v>
      </c>
      <c r="M62">
        <v>116</v>
      </c>
      <c r="N62">
        <v>224</v>
      </c>
      <c r="O62">
        <v>248</v>
      </c>
      <c r="P62">
        <v>182</v>
      </c>
      <c r="Q62">
        <v>97</v>
      </c>
      <c r="R62">
        <v>116</v>
      </c>
      <c r="S62">
        <v>269</v>
      </c>
      <c r="T62">
        <v>242</v>
      </c>
      <c r="U62">
        <v>87</v>
      </c>
      <c r="V62">
        <v>103</v>
      </c>
      <c r="W62">
        <v>271</v>
      </c>
      <c r="X62">
        <v>215</v>
      </c>
      <c r="Y62">
        <v>135</v>
      </c>
      <c r="Z62">
        <v>176</v>
      </c>
      <c r="AA62">
        <v>187</v>
      </c>
      <c r="AB62">
        <v>196</v>
      </c>
      <c r="AC62">
        <v>167</v>
      </c>
      <c r="AD62">
        <v>120</v>
      </c>
      <c r="AE62">
        <v>174</v>
      </c>
      <c r="AF62">
        <v>159</v>
      </c>
      <c r="AG62">
        <v>264</v>
      </c>
      <c r="AH62">
        <v>163</v>
      </c>
      <c r="AI62">
        <v>278</v>
      </c>
      <c r="AJ62">
        <v>225</v>
      </c>
      <c r="AK62">
        <v>5649</v>
      </c>
      <c r="AL62">
        <v>7442</v>
      </c>
      <c r="AM62">
        <v>75.91</v>
      </c>
      <c r="AN62">
        <v>24.09</v>
      </c>
      <c r="AO62" s="1">
        <v>0.7590701424348294</v>
      </c>
      <c r="AP62">
        <v>75.91</v>
      </c>
    </row>
    <row r="63" spans="1:42" x14ac:dyDescent="0.3">
      <c r="A63" t="s">
        <v>181</v>
      </c>
      <c r="B63" t="s">
        <v>182</v>
      </c>
      <c r="C63" t="s">
        <v>46</v>
      </c>
      <c r="D63" t="s">
        <v>47</v>
      </c>
      <c r="E63" t="s">
        <v>48</v>
      </c>
      <c r="F63">
        <v>101</v>
      </c>
      <c r="G63">
        <v>93</v>
      </c>
      <c r="H63">
        <v>119</v>
      </c>
      <c r="I63">
        <v>120</v>
      </c>
      <c r="J63">
        <v>273</v>
      </c>
      <c r="K63">
        <v>238</v>
      </c>
      <c r="L63">
        <v>92</v>
      </c>
      <c r="M63">
        <v>252</v>
      </c>
      <c r="N63">
        <v>100</v>
      </c>
      <c r="O63">
        <v>149</v>
      </c>
      <c r="P63">
        <v>193</v>
      </c>
      <c r="Q63">
        <v>249</v>
      </c>
      <c r="R63">
        <v>188</v>
      </c>
      <c r="S63">
        <v>204</v>
      </c>
      <c r="T63">
        <v>235</v>
      </c>
      <c r="U63">
        <v>193</v>
      </c>
      <c r="V63">
        <v>186</v>
      </c>
      <c r="W63">
        <v>149</v>
      </c>
      <c r="X63">
        <v>135</v>
      </c>
      <c r="Y63">
        <v>273</v>
      </c>
      <c r="Z63">
        <v>211</v>
      </c>
      <c r="AA63">
        <v>109</v>
      </c>
      <c r="AB63">
        <v>168</v>
      </c>
      <c r="AC63">
        <v>190</v>
      </c>
      <c r="AD63">
        <v>108</v>
      </c>
      <c r="AE63">
        <v>152</v>
      </c>
      <c r="AF63">
        <v>253</v>
      </c>
      <c r="AG63">
        <v>253</v>
      </c>
      <c r="AH63">
        <v>231</v>
      </c>
      <c r="AI63">
        <v>204</v>
      </c>
      <c r="AJ63">
        <v>214</v>
      </c>
      <c r="AK63">
        <v>5635</v>
      </c>
      <c r="AL63">
        <v>6263</v>
      </c>
      <c r="AM63">
        <v>89.97</v>
      </c>
      <c r="AN63">
        <v>10.029999999999999</v>
      </c>
      <c r="AO63" s="1">
        <v>0.89972856458566186</v>
      </c>
      <c r="AP63">
        <v>89.97</v>
      </c>
    </row>
    <row r="64" spans="1:42" x14ac:dyDescent="0.3">
      <c r="A64" t="s">
        <v>183</v>
      </c>
      <c r="B64" t="s">
        <v>184</v>
      </c>
      <c r="C64" t="s">
        <v>51</v>
      </c>
      <c r="D64" t="s">
        <v>52</v>
      </c>
      <c r="E64" t="s">
        <v>53</v>
      </c>
      <c r="F64">
        <v>91</v>
      </c>
      <c r="G64">
        <v>136</v>
      </c>
      <c r="H64">
        <v>181</v>
      </c>
      <c r="I64">
        <v>233</v>
      </c>
      <c r="J64">
        <v>94</v>
      </c>
      <c r="K64">
        <v>81</v>
      </c>
      <c r="L64">
        <v>132</v>
      </c>
      <c r="M64">
        <v>157</v>
      </c>
      <c r="N64">
        <v>134</v>
      </c>
      <c r="O64">
        <v>276</v>
      </c>
      <c r="P64">
        <v>115</v>
      </c>
      <c r="Q64">
        <v>275</v>
      </c>
      <c r="R64">
        <v>145</v>
      </c>
      <c r="S64">
        <v>154</v>
      </c>
      <c r="T64">
        <v>163</v>
      </c>
      <c r="U64">
        <v>110</v>
      </c>
      <c r="V64">
        <v>81</v>
      </c>
      <c r="W64">
        <v>207</v>
      </c>
      <c r="X64">
        <v>271</v>
      </c>
      <c r="Y64">
        <v>190</v>
      </c>
      <c r="Z64">
        <v>124</v>
      </c>
      <c r="AA64">
        <v>113</v>
      </c>
      <c r="AB64">
        <v>177</v>
      </c>
      <c r="AC64">
        <v>216</v>
      </c>
      <c r="AD64">
        <v>260</v>
      </c>
      <c r="AE64">
        <v>138</v>
      </c>
      <c r="AF64">
        <v>208</v>
      </c>
      <c r="AG64">
        <v>223</v>
      </c>
      <c r="AH64">
        <v>293</v>
      </c>
      <c r="AI64">
        <v>251</v>
      </c>
      <c r="AJ64">
        <v>286</v>
      </c>
      <c r="AK64">
        <v>5515</v>
      </c>
      <c r="AL64">
        <v>6450</v>
      </c>
      <c r="AM64">
        <v>85.5</v>
      </c>
      <c r="AN64">
        <v>14.5</v>
      </c>
      <c r="AO64" s="1">
        <v>0.85503875968992249</v>
      </c>
      <c r="AP64">
        <v>85.5</v>
      </c>
    </row>
    <row r="65" spans="1:42" x14ac:dyDescent="0.3">
      <c r="A65" t="s">
        <v>185</v>
      </c>
      <c r="B65" t="s">
        <v>186</v>
      </c>
      <c r="C65" t="s">
        <v>56</v>
      </c>
      <c r="D65" t="s">
        <v>57</v>
      </c>
      <c r="E65" t="s">
        <v>58</v>
      </c>
      <c r="F65">
        <v>98</v>
      </c>
      <c r="G65">
        <v>181</v>
      </c>
      <c r="H65">
        <v>300</v>
      </c>
      <c r="I65">
        <v>269</v>
      </c>
      <c r="J65">
        <v>90</v>
      </c>
      <c r="K65">
        <v>191</v>
      </c>
      <c r="L65">
        <v>84</v>
      </c>
      <c r="M65">
        <v>197</v>
      </c>
      <c r="N65">
        <v>99</v>
      </c>
      <c r="O65">
        <v>300</v>
      </c>
      <c r="P65">
        <v>160</v>
      </c>
      <c r="Q65">
        <v>227</v>
      </c>
      <c r="R65">
        <v>189</v>
      </c>
      <c r="S65">
        <v>226</v>
      </c>
      <c r="T65">
        <v>183</v>
      </c>
      <c r="U65">
        <v>261</v>
      </c>
      <c r="V65">
        <v>243</v>
      </c>
      <c r="W65">
        <v>186</v>
      </c>
      <c r="X65">
        <v>154</v>
      </c>
      <c r="Y65">
        <v>109</v>
      </c>
      <c r="Z65">
        <v>183</v>
      </c>
      <c r="AA65">
        <v>85</v>
      </c>
      <c r="AB65">
        <v>163</v>
      </c>
      <c r="AC65">
        <v>123</v>
      </c>
      <c r="AD65">
        <v>285</v>
      </c>
      <c r="AE65">
        <v>238</v>
      </c>
      <c r="AF65">
        <v>197</v>
      </c>
      <c r="AG65">
        <v>292</v>
      </c>
      <c r="AH65">
        <v>256</v>
      </c>
      <c r="AI65">
        <v>172</v>
      </c>
      <c r="AJ65">
        <v>102</v>
      </c>
      <c r="AK65">
        <v>5843</v>
      </c>
      <c r="AL65">
        <v>6788</v>
      </c>
      <c r="AM65">
        <v>86.08</v>
      </c>
      <c r="AN65">
        <v>13.92</v>
      </c>
      <c r="AO65" s="1">
        <v>0.86078373600471425</v>
      </c>
      <c r="AP65">
        <v>86.08</v>
      </c>
    </row>
    <row r="66" spans="1:42" x14ac:dyDescent="0.3">
      <c r="A66" t="s">
        <v>187</v>
      </c>
      <c r="B66" t="s">
        <v>188</v>
      </c>
      <c r="C66" t="s">
        <v>61</v>
      </c>
      <c r="D66" t="s">
        <v>62</v>
      </c>
      <c r="E66" t="s">
        <v>63</v>
      </c>
      <c r="F66">
        <v>296</v>
      </c>
      <c r="G66">
        <v>107</v>
      </c>
      <c r="H66">
        <v>142</v>
      </c>
      <c r="I66">
        <v>191</v>
      </c>
      <c r="J66">
        <v>230</v>
      </c>
      <c r="K66">
        <v>182</v>
      </c>
      <c r="L66">
        <v>214</v>
      </c>
      <c r="M66">
        <v>100</v>
      </c>
      <c r="N66">
        <v>181</v>
      </c>
      <c r="O66">
        <v>159</v>
      </c>
      <c r="P66">
        <v>270</v>
      </c>
      <c r="Q66">
        <v>166</v>
      </c>
      <c r="R66">
        <v>136</v>
      </c>
      <c r="S66">
        <v>165</v>
      </c>
      <c r="T66">
        <v>279</v>
      </c>
      <c r="U66">
        <v>123</v>
      </c>
      <c r="V66">
        <v>99</v>
      </c>
      <c r="W66">
        <v>210</v>
      </c>
      <c r="X66">
        <v>242</v>
      </c>
      <c r="Y66">
        <v>109</v>
      </c>
      <c r="Z66">
        <v>215</v>
      </c>
      <c r="AA66">
        <v>210</v>
      </c>
      <c r="AB66">
        <v>129</v>
      </c>
      <c r="AC66">
        <v>278</v>
      </c>
      <c r="AD66">
        <v>169</v>
      </c>
      <c r="AE66">
        <v>169</v>
      </c>
      <c r="AF66">
        <v>266</v>
      </c>
      <c r="AG66">
        <v>289</v>
      </c>
      <c r="AH66">
        <v>245</v>
      </c>
      <c r="AI66">
        <v>288</v>
      </c>
      <c r="AJ66">
        <v>117</v>
      </c>
      <c r="AK66">
        <v>5976</v>
      </c>
      <c r="AL66">
        <v>5967</v>
      </c>
      <c r="AM66">
        <v>100.15</v>
      </c>
      <c r="AN66">
        <v>0</v>
      </c>
      <c r="AO66" s="1">
        <v>1.0015082956259427</v>
      </c>
      <c r="AP66">
        <v>100.15</v>
      </c>
    </row>
    <row r="67" spans="1:42" x14ac:dyDescent="0.3">
      <c r="A67" t="s">
        <v>189</v>
      </c>
      <c r="B67" t="s">
        <v>190</v>
      </c>
      <c r="C67" t="s">
        <v>41</v>
      </c>
      <c r="D67" t="s">
        <v>42</v>
      </c>
      <c r="E67" t="s">
        <v>66</v>
      </c>
      <c r="F67">
        <v>106</v>
      </c>
      <c r="G67">
        <v>117</v>
      </c>
      <c r="H67">
        <v>145</v>
      </c>
      <c r="I67">
        <v>130</v>
      </c>
      <c r="J67">
        <v>124</v>
      </c>
      <c r="K67">
        <v>234</v>
      </c>
      <c r="L67">
        <v>119</v>
      </c>
      <c r="M67">
        <v>274</v>
      </c>
      <c r="N67">
        <v>274</v>
      </c>
      <c r="O67">
        <v>247</v>
      </c>
      <c r="P67">
        <v>99</v>
      </c>
      <c r="Q67">
        <v>125</v>
      </c>
      <c r="R67">
        <v>277</v>
      </c>
      <c r="S67">
        <v>240</v>
      </c>
      <c r="T67">
        <v>206</v>
      </c>
      <c r="U67">
        <v>198</v>
      </c>
      <c r="V67">
        <v>273</v>
      </c>
      <c r="W67">
        <v>224</v>
      </c>
      <c r="X67">
        <v>274</v>
      </c>
      <c r="Y67">
        <v>228</v>
      </c>
      <c r="Z67">
        <v>194</v>
      </c>
      <c r="AA67">
        <v>254</v>
      </c>
      <c r="AB67">
        <v>224</v>
      </c>
      <c r="AC67">
        <v>244</v>
      </c>
      <c r="AD67">
        <v>242</v>
      </c>
      <c r="AE67">
        <v>239</v>
      </c>
      <c r="AF67">
        <v>162</v>
      </c>
      <c r="AG67">
        <v>240</v>
      </c>
      <c r="AH67">
        <v>160</v>
      </c>
      <c r="AI67">
        <v>118</v>
      </c>
      <c r="AJ67">
        <v>192</v>
      </c>
      <c r="AK67">
        <v>6183</v>
      </c>
      <c r="AL67">
        <v>5279</v>
      </c>
      <c r="AM67">
        <v>117.12</v>
      </c>
      <c r="AN67">
        <v>0</v>
      </c>
      <c r="AO67" s="1">
        <v>1.1712445538927827</v>
      </c>
      <c r="AP67">
        <v>117.12</v>
      </c>
    </row>
    <row r="68" spans="1:42" x14ac:dyDescent="0.3">
      <c r="A68" t="s">
        <v>191</v>
      </c>
      <c r="B68" t="s">
        <v>192</v>
      </c>
      <c r="C68" t="s">
        <v>46</v>
      </c>
      <c r="D68" t="s">
        <v>47</v>
      </c>
      <c r="E68" t="s">
        <v>69</v>
      </c>
      <c r="F68">
        <v>200</v>
      </c>
      <c r="G68">
        <v>193</v>
      </c>
      <c r="H68">
        <v>241</v>
      </c>
      <c r="I68">
        <v>157</v>
      </c>
      <c r="J68">
        <v>283</v>
      </c>
      <c r="K68">
        <v>150</v>
      </c>
      <c r="L68">
        <v>231</v>
      </c>
      <c r="M68">
        <v>94</v>
      </c>
      <c r="N68">
        <v>170</v>
      </c>
      <c r="O68">
        <v>209</v>
      </c>
      <c r="P68">
        <v>98</v>
      </c>
      <c r="Q68">
        <v>159</v>
      </c>
      <c r="R68">
        <v>198</v>
      </c>
      <c r="S68">
        <v>195</v>
      </c>
      <c r="T68">
        <v>89</v>
      </c>
      <c r="U68">
        <v>94</v>
      </c>
      <c r="V68">
        <v>174</v>
      </c>
      <c r="W68">
        <v>292</v>
      </c>
      <c r="X68">
        <v>153</v>
      </c>
      <c r="Y68">
        <v>99</v>
      </c>
      <c r="Z68">
        <v>245</v>
      </c>
      <c r="AA68">
        <v>298</v>
      </c>
      <c r="AB68">
        <v>103</v>
      </c>
      <c r="AC68">
        <v>237</v>
      </c>
      <c r="AD68">
        <v>232</v>
      </c>
      <c r="AE68">
        <v>209</v>
      </c>
      <c r="AF68">
        <v>178</v>
      </c>
      <c r="AG68">
        <v>198</v>
      </c>
      <c r="AH68">
        <v>228</v>
      </c>
      <c r="AI68">
        <v>221</v>
      </c>
      <c r="AJ68">
        <v>282</v>
      </c>
      <c r="AK68">
        <v>5910</v>
      </c>
      <c r="AL68">
        <v>5168</v>
      </c>
      <c r="AM68">
        <v>114.36</v>
      </c>
      <c r="AN68">
        <v>0</v>
      </c>
      <c r="AO68" s="1">
        <v>1.1435758513931888</v>
      </c>
      <c r="AP68">
        <v>114.36</v>
      </c>
    </row>
    <row r="69" spans="1:42" x14ac:dyDescent="0.3">
      <c r="A69" t="s">
        <v>193</v>
      </c>
      <c r="B69" t="s">
        <v>194</v>
      </c>
      <c r="C69" t="s">
        <v>51</v>
      </c>
      <c r="D69" t="s">
        <v>52</v>
      </c>
      <c r="E69" t="s">
        <v>72</v>
      </c>
      <c r="F69">
        <v>195</v>
      </c>
      <c r="G69">
        <v>287</v>
      </c>
      <c r="H69">
        <v>226</v>
      </c>
      <c r="I69">
        <v>246</v>
      </c>
      <c r="J69">
        <v>128</v>
      </c>
      <c r="K69">
        <v>162</v>
      </c>
      <c r="L69">
        <v>234</v>
      </c>
      <c r="M69">
        <v>201</v>
      </c>
      <c r="N69">
        <v>208</v>
      </c>
      <c r="O69">
        <v>118</v>
      </c>
      <c r="P69">
        <v>95</v>
      </c>
      <c r="Q69">
        <v>195</v>
      </c>
      <c r="R69">
        <v>106</v>
      </c>
      <c r="S69">
        <v>287</v>
      </c>
      <c r="T69">
        <v>294</v>
      </c>
      <c r="U69">
        <v>167</v>
      </c>
      <c r="V69">
        <v>262</v>
      </c>
      <c r="W69">
        <v>101</v>
      </c>
      <c r="X69">
        <v>209</v>
      </c>
      <c r="Y69">
        <v>245</v>
      </c>
      <c r="Z69">
        <v>124</v>
      </c>
      <c r="AA69">
        <v>90</v>
      </c>
      <c r="AB69">
        <v>143</v>
      </c>
      <c r="AC69">
        <v>261</v>
      </c>
      <c r="AD69">
        <v>192</v>
      </c>
      <c r="AE69">
        <v>192</v>
      </c>
      <c r="AF69">
        <v>214</v>
      </c>
      <c r="AG69">
        <v>213</v>
      </c>
      <c r="AH69">
        <v>236</v>
      </c>
      <c r="AI69">
        <v>120</v>
      </c>
      <c r="AJ69">
        <v>173</v>
      </c>
      <c r="AK69">
        <v>5924</v>
      </c>
      <c r="AL69">
        <v>6527</v>
      </c>
      <c r="AM69">
        <v>90.76</v>
      </c>
      <c r="AN69">
        <v>9.24</v>
      </c>
      <c r="AO69" s="1">
        <v>0.90761452428374445</v>
      </c>
      <c r="AP69">
        <v>90.76</v>
      </c>
    </row>
    <row r="70" spans="1:42" x14ac:dyDescent="0.3">
      <c r="A70" t="s">
        <v>195</v>
      </c>
      <c r="B70" t="s">
        <v>196</v>
      </c>
      <c r="C70" t="s">
        <v>56</v>
      </c>
      <c r="D70" t="s">
        <v>57</v>
      </c>
      <c r="E70" t="s">
        <v>75</v>
      </c>
      <c r="F70">
        <v>152</v>
      </c>
      <c r="G70">
        <v>179</v>
      </c>
      <c r="H70">
        <v>184</v>
      </c>
      <c r="I70">
        <v>278</v>
      </c>
      <c r="J70">
        <v>166</v>
      </c>
      <c r="K70">
        <v>253</v>
      </c>
      <c r="L70">
        <v>233</v>
      </c>
      <c r="M70">
        <v>93</v>
      </c>
      <c r="N70">
        <v>282</v>
      </c>
      <c r="O70">
        <v>241</v>
      </c>
      <c r="P70">
        <v>245</v>
      </c>
      <c r="Q70">
        <v>165</v>
      </c>
      <c r="R70">
        <v>96</v>
      </c>
      <c r="S70">
        <v>164</v>
      </c>
      <c r="T70">
        <v>104</v>
      </c>
      <c r="U70">
        <v>222</v>
      </c>
      <c r="V70">
        <v>253</v>
      </c>
      <c r="W70">
        <v>178</v>
      </c>
      <c r="X70">
        <v>152</v>
      </c>
      <c r="Y70">
        <v>144</v>
      </c>
      <c r="Z70">
        <v>265</v>
      </c>
      <c r="AA70">
        <v>298</v>
      </c>
      <c r="AB70">
        <v>248</v>
      </c>
      <c r="AC70">
        <v>234</v>
      </c>
      <c r="AD70">
        <v>118</v>
      </c>
      <c r="AE70">
        <v>165</v>
      </c>
      <c r="AF70">
        <v>100</v>
      </c>
      <c r="AG70">
        <v>229</v>
      </c>
      <c r="AH70">
        <v>249</v>
      </c>
      <c r="AI70">
        <v>116</v>
      </c>
      <c r="AJ70">
        <v>169</v>
      </c>
      <c r="AK70">
        <v>5975</v>
      </c>
      <c r="AL70">
        <v>6270</v>
      </c>
      <c r="AM70">
        <v>95.3</v>
      </c>
      <c r="AN70">
        <v>4.7</v>
      </c>
      <c r="AO70" s="1">
        <v>0.9529505582137161</v>
      </c>
      <c r="AP70">
        <v>95.3</v>
      </c>
    </row>
    <row r="71" spans="1:42" x14ac:dyDescent="0.3">
      <c r="A71" t="s">
        <v>197</v>
      </c>
      <c r="B71" t="s">
        <v>198</v>
      </c>
      <c r="C71" t="s">
        <v>61</v>
      </c>
      <c r="D71" t="s">
        <v>62</v>
      </c>
      <c r="E71" t="s">
        <v>78</v>
      </c>
      <c r="F71">
        <v>247</v>
      </c>
      <c r="G71">
        <v>258</v>
      </c>
      <c r="H71">
        <v>249</v>
      </c>
      <c r="I71">
        <v>180</v>
      </c>
      <c r="J71">
        <v>113</v>
      </c>
      <c r="K71">
        <v>232</v>
      </c>
      <c r="L71">
        <v>261</v>
      </c>
      <c r="M71">
        <v>101</v>
      </c>
      <c r="N71">
        <v>159</v>
      </c>
      <c r="O71">
        <v>223</v>
      </c>
      <c r="P71">
        <v>176</v>
      </c>
      <c r="Q71">
        <v>244</v>
      </c>
      <c r="R71">
        <v>282</v>
      </c>
      <c r="S71">
        <v>164</v>
      </c>
      <c r="T71">
        <v>288</v>
      </c>
      <c r="U71">
        <v>112</v>
      </c>
      <c r="V71">
        <v>251</v>
      </c>
      <c r="W71">
        <v>259</v>
      </c>
      <c r="X71">
        <v>292</v>
      </c>
      <c r="Y71">
        <v>269</v>
      </c>
      <c r="Z71">
        <v>255</v>
      </c>
      <c r="AA71">
        <v>214</v>
      </c>
      <c r="AB71">
        <v>103</v>
      </c>
      <c r="AC71">
        <v>245</v>
      </c>
      <c r="AD71">
        <v>251</v>
      </c>
      <c r="AE71">
        <v>188</v>
      </c>
      <c r="AF71">
        <v>210</v>
      </c>
      <c r="AG71">
        <v>172</v>
      </c>
      <c r="AH71">
        <v>84</v>
      </c>
      <c r="AI71">
        <v>172</v>
      </c>
      <c r="AJ71">
        <v>159</v>
      </c>
      <c r="AK71">
        <v>6413</v>
      </c>
      <c r="AL71">
        <v>5738</v>
      </c>
      <c r="AM71">
        <v>111.76</v>
      </c>
      <c r="AN71">
        <v>0</v>
      </c>
      <c r="AO71" s="1">
        <v>1.1176368072499128</v>
      </c>
      <c r="AP71">
        <v>111.76</v>
      </c>
    </row>
    <row r="72" spans="1:42" x14ac:dyDescent="0.3">
      <c r="A72" t="s">
        <v>199</v>
      </c>
      <c r="B72" t="s">
        <v>200</v>
      </c>
      <c r="C72" t="s">
        <v>41</v>
      </c>
      <c r="D72" t="s">
        <v>42</v>
      </c>
      <c r="E72" t="s">
        <v>43</v>
      </c>
      <c r="F72">
        <v>134</v>
      </c>
      <c r="G72">
        <v>167</v>
      </c>
      <c r="H72">
        <v>276</v>
      </c>
      <c r="I72">
        <v>204</v>
      </c>
      <c r="J72">
        <v>129</v>
      </c>
      <c r="K72">
        <v>137</v>
      </c>
      <c r="L72">
        <v>115</v>
      </c>
      <c r="M72">
        <v>119</v>
      </c>
      <c r="N72">
        <v>99</v>
      </c>
      <c r="O72">
        <v>155</v>
      </c>
      <c r="P72">
        <v>296</v>
      </c>
      <c r="Q72">
        <v>281</v>
      </c>
      <c r="R72">
        <v>105</v>
      </c>
      <c r="S72">
        <v>209</v>
      </c>
      <c r="T72">
        <v>277</v>
      </c>
      <c r="U72">
        <v>218</v>
      </c>
      <c r="V72">
        <v>293</v>
      </c>
      <c r="W72">
        <v>269</v>
      </c>
      <c r="X72">
        <v>214</v>
      </c>
      <c r="Y72">
        <v>89</v>
      </c>
      <c r="Z72">
        <v>249</v>
      </c>
      <c r="AA72">
        <v>166</v>
      </c>
      <c r="AB72">
        <v>276</v>
      </c>
      <c r="AC72">
        <v>238</v>
      </c>
      <c r="AD72">
        <v>113</v>
      </c>
      <c r="AE72">
        <v>232</v>
      </c>
      <c r="AF72">
        <v>176</v>
      </c>
      <c r="AG72">
        <v>119</v>
      </c>
      <c r="AH72">
        <v>121</v>
      </c>
      <c r="AI72">
        <v>126</v>
      </c>
      <c r="AJ72">
        <v>292</v>
      </c>
      <c r="AK72">
        <v>5894</v>
      </c>
      <c r="AL72">
        <v>5678</v>
      </c>
      <c r="AM72">
        <v>103.8</v>
      </c>
      <c r="AN72">
        <v>0</v>
      </c>
      <c r="AO72" s="1">
        <v>1.0380415639309617</v>
      </c>
      <c r="AP72">
        <v>103.8</v>
      </c>
    </row>
    <row r="73" spans="1:42" x14ac:dyDescent="0.3">
      <c r="A73" t="s">
        <v>201</v>
      </c>
      <c r="B73" t="s">
        <v>202</v>
      </c>
      <c r="C73" t="s">
        <v>46</v>
      </c>
      <c r="D73" t="s">
        <v>47</v>
      </c>
      <c r="E73" t="s">
        <v>48</v>
      </c>
      <c r="F73">
        <v>264</v>
      </c>
      <c r="G73">
        <v>192</v>
      </c>
      <c r="H73">
        <v>91</v>
      </c>
      <c r="I73">
        <v>185</v>
      </c>
      <c r="J73">
        <v>173</v>
      </c>
      <c r="K73">
        <v>253</v>
      </c>
      <c r="L73">
        <v>264</v>
      </c>
      <c r="M73">
        <v>140</v>
      </c>
      <c r="N73">
        <v>193</v>
      </c>
      <c r="O73">
        <v>236</v>
      </c>
      <c r="P73">
        <v>152</v>
      </c>
      <c r="Q73">
        <v>272</v>
      </c>
      <c r="R73">
        <v>271</v>
      </c>
      <c r="S73">
        <v>280</v>
      </c>
      <c r="T73">
        <v>194</v>
      </c>
      <c r="U73">
        <v>139</v>
      </c>
      <c r="V73">
        <v>216</v>
      </c>
      <c r="W73">
        <v>141</v>
      </c>
      <c r="X73">
        <v>159</v>
      </c>
      <c r="Y73">
        <v>287</v>
      </c>
      <c r="Z73">
        <v>280</v>
      </c>
      <c r="AA73">
        <v>200</v>
      </c>
      <c r="AB73">
        <v>293</v>
      </c>
      <c r="AC73">
        <v>129</v>
      </c>
      <c r="AD73">
        <v>174</v>
      </c>
      <c r="AE73">
        <v>253</v>
      </c>
      <c r="AF73">
        <v>226</v>
      </c>
      <c r="AG73">
        <v>192</v>
      </c>
      <c r="AH73">
        <v>198</v>
      </c>
      <c r="AI73">
        <v>276</v>
      </c>
      <c r="AJ73">
        <v>152</v>
      </c>
      <c r="AK73">
        <v>6475</v>
      </c>
      <c r="AL73">
        <v>6564</v>
      </c>
      <c r="AM73">
        <v>98.64</v>
      </c>
      <c r="AN73">
        <v>1.36</v>
      </c>
      <c r="AO73" s="1">
        <v>0.9864411943936624</v>
      </c>
      <c r="AP73">
        <v>98.64</v>
      </c>
    </row>
    <row r="74" spans="1:42" x14ac:dyDescent="0.3">
      <c r="A74" t="s">
        <v>203</v>
      </c>
      <c r="B74" t="s">
        <v>204</v>
      </c>
      <c r="C74" t="s">
        <v>51</v>
      </c>
      <c r="D74" t="s">
        <v>52</v>
      </c>
      <c r="E74" t="s">
        <v>53</v>
      </c>
      <c r="F74">
        <v>208</v>
      </c>
      <c r="G74">
        <v>215</v>
      </c>
      <c r="H74">
        <v>187</v>
      </c>
      <c r="I74">
        <v>121</v>
      </c>
      <c r="J74">
        <v>289</v>
      </c>
      <c r="K74">
        <v>131</v>
      </c>
      <c r="L74">
        <v>285</v>
      </c>
      <c r="M74">
        <v>234</v>
      </c>
      <c r="N74">
        <v>115</v>
      </c>
      <c r="O74">
        <v>144</v>
      </c>
      <c r="P74">
        <v>93</v>
      </c>
      <c r="Q74">
        <v>244</v>
      </c>
      <c r="R74">
        <v>203</v>
      </c>
      <c r="S74">
        <v>175</v>
      </c>
      <c r="T74">
        <v>221</v>
      </c>
      <c r="U74">
        <v>106</v>
      </c>
      <c r="V74">
        <v>262</v>
      </c>
      <c r="W74">
        <v>296</v>
      </c>
      <c r="X74">
        <v>212</v>
      </c>
      <c r="Y74">
        <v>297</v>
      </c>
      <c r="Z74">
        <v>111</v>
      </c>
      <c r="AA74">
        <v>152</v>
      </c>
      <c r="AB74">
        <v>101</v>
      </c>
      <c r="AC74">
        <v>275</v>
      </c>
      <c r="AD74">
        <v>121</v>
      </c>
      <c r="AE74">
        <v>149</v>
      </c>
      <c r="AF74">
        <v>195</v>
      </c>
      <c r="AG74">
        <v>211</v>
      </c>
      <c r="AH74">
        <v>117</v>
      </c>
      <c r="AI74">
        <v>292</v>
      </c>
      <c r="AJ74">
        <v>191</v>
      </c>
      <c r="AK74">
        <v>5953</v>
      </c>
      <c r="AL74">
        <v>5375</v>
      </c>
      <c r="AM74">
        <v>110.75</v>
      </c>
      <c r="AN74">
        <v>0</v>
      </c>
      <c r="AO74" s="1">
        <v>1.1075348837209302</v>
      </c>
      <c r="AP74">
        <v>110.75</v>
      </c>
    </row>
    <row r="75" spans="1:42" x14ac:dyDescent="0.3">
      <c r="A75" t="s">
        <v>205</v>
      </c>
      <c r="B75" t="s">
        <v>206</v>
      </c>
      <c r="C75" t="s">
        <v>56</v>
      </c>
      <c r="D75" t="s">
        <v>57</v>
      </c>
      <c r="E75" t="s">
        <v>58</v>
      </c>
      <c r="F75">
        <v>136</v>
      </c>
      <c r="G75">
        <v>289</v>
      </c>
      <c r="H75">
        <v>195</v>
      </c>
      <c r="I75">
        <v>169</v>
      </c>
      <c r="J75">
        <v>86</v>
      </c>
      <c r="K75">
        <v>186</v>
      </c>
      <c r="L75">
        <v>93</v>
      </c>
      <c r="M75">
        <v>181</v>
      </c>
      <c r="N75">
        <v>208</v>
      </c>
      <c r="O75">
        <v>175</v>
      </c>
      <c r="P75">
        <v>140</v>
      </c>
      <c r="Q75">
        <v>178</v>
      </c>
      <c r="R75">
        <v>100</v>
      </c>
      <c r="S75">
        <v>175</v>
      </c>
      <c r="T75">
        <v>137</v>
      </c>
      <c r="U75">
        <v>87</v>
      </c>
      <c r="V75">
        <v>161</v>
      </c>
      <c r="W75">
        <v>105</v>
      </c>
      <c r="X75">
        <v>294</v>
      </c>
      <c r="Y75">
        <v>262</v>
      </c>
      <c r="Z75">
        <v>246</v>
      </c>
      <c r="AA75">
        <v>165</v>
      </c>
      <c r="AB75">
        <v>282</v>
      </c>
      <c r="AC75">
        <v>117</v>
      </c>
      <c r="AD75">
        <v>115</v>
      </c>
      <c r="AE75">
        <v>89</v>
      </c>
      <c r="AF75">
        <v>153</v>
      </c>
      <c r="AG75">
        <v>292</v>
      </c>
      <c r="AH75">
        <v>200</v>
      </c>
      <c r="AI75">
        <v>258</v>
      </c>
      <c r="AJ75">
        <v>292</v>
      </c>
      <c r="AK75">
        <v>5566</v>
      </c>
      <c r="AL75">
        <v>5568</v>
      </c>
      <c r="AM75">
        <v>99.96</v>
      </c>
      <c r="AN75">
        <v>0.04</v>
      </c>
      <c r="AO75" s="1">
        <v>0.9996408045977011</v>
      </c>
      <c r="AP75">
        <v>99.96</v>
      </c>
    </row>
    <row r="76" spans="1:42" x14ac:dyDescent="0.3">
      <c r="A76" t="s">
        <v>207</v>
      </c>
      <c r="B76" t="s">
        <v>208</v>
      </c>
      <c r="C76" t="s">
        <v>61</v>
      </c>
      <c r="D76" t="s">
        <v>62</v>
      </c>
      <c r="E76" t="s">
        <v>63</v>
      </c>
      <c r="F76">
        <v>274</v>
      </c>
      <c r="G76">
        <v>260</v>
      </c>
      <c r="H76">
        <v>200</v>
      </c>
      <c r="I76">
        <v>194</v>
      </c>
      <c r="J76">
        <v>237</v>
      </c>
      <c r="K76">
        <v>81</v>
      </c>
      <c r="L76">
        <v>100</v>
      </c>
      <c r="M76">
        <v>84</v>
      </c>
      <c r="N76">
        <v>145</v>
      </c>
      <c r="O76">
        <v>135</v>
      </c>
      <c r="P76">
        <v>293</v>
      </c>
      <c r="Q76">
        <v>118</v>
      </c>
      <c r="R76">
        <v>220</v>
      </c>
      <c r="S76">
        <v>266</v>
      </c>
      <c r="T76">
        <v>235</v>
      </c>
      <c r="U76">
        <v>215</v>
      </c>
      <c r="V76">
        <v>188</v>
      </c>
      <c r="W76">
        <v>108</v>
      </c>
      <c r="X76">
        <v>278</v>
      </c>
      <c r="Y76">
        <v>153</v>
      </c>
      <c r="Z76">
        <v>140</v>
      </c>
      <c r="AA76">
        <v>157</v>
      </c>
      <c r="AB76">
        <v>111</v>
      </c>
      <c r="AC76">
        <v>92</v>
      </c>
      <c r="AD76">
        <v>141</v>
      </c>
      <c r="AE76">
        <v>187</v>
      </c>
      <c r="AF76">
        <v>243</v>
      </c>
      <c r="AG76">
        <v>283</v>
      </c>
      <c r="AH76">
        <v>239</v>
      </c>
      <c r="AI76">
        <v>197</v>
      </c>
      <c r="AJ76">
        <v>96</v>
      </c>
      <c r="AK76">
        <v>5670</v>
      </c>
      <c r="AL76">
        <v>5454</v>
      </c>
      <c r="AM76">
        <v>103.96</v>
      </c>
      <c r="AN76">
        <v>0</v>
      </c>
      <c r="AO76" s="1">
        <v>1.0396039603960396</v>
      </c>
      <c r="AP76">
        <v>103.96</v>
      </c>
    </row>
    <row r="77" spans="1:42" x14ac:dyDescent="0.3">
      <c r="A77" t="s">
        <v>209</v>
      </c>
      <c r="B77" t="s">
        <v>210</v>
      </c>
      <c r="C77" t="s">
        <v>41</v>
      </c>
      <c r="D77" t="s">
        <v>42</v>
      </c>
      <c r="E77" t="s">
        <v>66</v>
      </c>
      <c r="F77">
        <v>294</v>
      </c>
      <c r="G77">
        <v>207</v>
      </c>
      <c r="H77">
        <v>232</v>
      </c>
      <c r="I77">
        <v>217</v>
      </c>
      <c r="J77">
        <v>84</v>
      </c>
      <c r="K77">
        <v>241</v>
      </c>
      <c r="L77">
        <v>211</v>
      </c>
      <c r="M77">
        <v>227</v>
      </c>
      <c r="N77">
        <v>141</v>
      </c>
      <c r="O77">
        <v>263</v>
      </c>
      <c r="P77">
        <v>116</v>
      </c>
      <c r="Q77">
        <v>154</v>
      </c>
      <c r="R77">
        <v>189</v>
      </c>
      <c r="S77">
        <v>80</v>
      </c>
      <c r="T77">
        <v>237</v>
      </c>
      <c r="U77">
        <v>170</v>
      </c>
      <c r="V77">
        <v>141</v>
      </c>
      <c r="W77">
        <v>226</v>
      </c>
      <c r="X77">
        <v>186</v>
      </c>
      <c r="Y77">
        <v>127</v>
      </c>
      <c r="Z77">
        <v>250</v>
      </c>
      <c r="AA77">
        <v>251</v>
      </c>
      <c r="AB77">
        <v>101</v>
      </c>
      <c r="AC77">
        <v>214</v>
      </c>
      <c r="AD77">
        <v>172</v>
      </c>
      <c r="AE77">
        <v>97</v>
      </c>
      <c r="AF77">
        <v>214</v>
      </c>
      <c r="AG77">
        <v>219</v>
      </c>
      <c r="AH77">
        <v>209</v>
      </c>
      <c r="AI77">
        <v>281</v>
      </c>
      <c r="AJ77">
        <v>209</v>
      </c>
      <c r="AK77">
        <v>5960</v>
      </c>
      <c r="AL77">
        <v>7269</v>
      </c>
      <c r="AM77">
        <v>81.99</v>
      </c>
      <c r="AN77">
        <v>18.010000000000002</v>
      </c>
      <c r="AO77" s="1">
        <v>0.81992020910716745</v>
      </c>
      <c r="AP77">
        <v>81.99</v>
      </c>
    </row>
    <row r="78" spans="1:42" x14ac:dyDescent="0.3">
      <c r="A78" t="s">
        <v>211</v>
      </c>
      <c r="B78" t="s">
        <v>212</v>
      </c>
      <c r="C78" t="s">
        <v>46</v>
      </c>
      <c r="D78" t="s">
        <v>47</v>
      </c>
      <c r="E78" t="s">
        <v>69</v>
      </c>
      <c r="F78">
        <v>85</v>
      </c>
      <c r="G78">
        <v>179</v>
      </c>
      <c r="H78">
        <v>200</v>
      </c>
      <c r="I78">
        <v>91</v>
      </c>
      <c r="J78">
        <v>242</v>
      </c>
      <c r="K78">
        <v>179</v>
      </c>
      <c r="L78">
        <v>175</v>
      </c>
      <c r="M78">
        <v>144</v>
      </c>
      <c r="N78">
        <v>271</v>
      </c>
      <c r="O78">
        <v>84</v>
      </c>
      <c r="P78">
        <v>171</v>
      </c>
      <c r="Q78">
        <v>281</v>
      </c>
      <c r="R78">
        <v>97</v>
      </c>
      <c r="S78">
        <v>168</v>
      </c>
      <c r="T78">
        <v>141</v>
      </c>
      <c r="U78">
        <v>267</v>
      </c>
      <c r="V78">
        <v>248</v>
      </c>
      <c r="W78">
        <v>240</v>
      </c>
      <c r="X78">
        <v>106</v>
      </c>
      <c r="Y78">
        <v>277</v>
      </c>
      <c r="Z78">
        <v>228</v>
      </c>
      <c r="AA78">
        <v>268</v>
      </c>
      <c r="AB78">
        <v>273</v>
      </c>
      <c r="AC78">
        <v>165</v>
      </c>
      <c r="AD78">
        <v>114</v>
      </c>
      <c r="AE78">
        <v>91</v>
      </c>
      <c r="AF78">
        <v>170</v>
      </c>
      <c r="AG78">
        <v>219</v>
      </c>
      <c r="AH78">
        <v>166</v>
      </c>
      <c r="AI78">
        <v>288</v>
      </c>
      <c r="AJ78">
        <v>244</v>
      </c>
      <c r="AK78">
        <v>5872</v>
      </c>
      <c r="AL78">
        <v>5717</v>
      </c>
      <c r="AM78">
        <v>102.71</v>
      </c>
      <c r="AN78">
        <v>0</v>
      </c>
      <c r="AO78" s="1">
        <v>1.0271121217421724</v>
      </c>
      <c r="AP78">
        <v>102.71</v>
      </c>
    </row>
    <row r="79" spans="1:42" x14ac:dyDescent="0.3">
      <c r="A79" t="s">
        <v>213</v>
      </c>
      <c r="B79" t="s">
        <v>214</v>
      </c>
      <c r="C79" t="s">
        <v>51</v>
      </c>
      <c r="D79" t="s">
        <v>52</v>
      </c>
      <c r="E79" t="s">
        <v>72</v>
      </c>
      <c r="F79">
        <v>292</v>
      </c>
      <c r="G79">
        <v>279</v>
      </c>
      <c r="H79">
        <v>255</v>
      </c>
      <c r="I79">
        <v>198</v>
      </c>
      <c r="J79">
        <v>258</v>
      </c>
      <c r="K79">
        <v>202</v>
      </c>
      <c r="L79">
        <v>241</v>
      </c>
      <c r="M79">
        <v>126</v>
      </c>
      <c r="N79">
        <v>287</v>
      </c>
      <c r="O79">
        <v>114</v>
      </c>
      <c r="P79">
        <v>96</v>
      </c>
      <c r="Q79">
        <v>263</v>
      </c>
      <c r="R79">
        <v>278</v>
      </c>
      <c r="S79">
        <v>197</v>
      </c>
      <c r="T79">
        <v>89</v>
      </c>
      <c r="U79">
        <v>155</v>
      </c>
      <c r="V79">
        <v>131</v>
      </c>
      <c r="W79">
        <v>91</v>
      </c>
      <c r="X79">
        <v>282</v>
      </c>
      <c r="Y79">
        <v>131</v>
      </c>
      <c r="Z79">
        <v>90</v>
      </c>
      <c r="AA79">
        <v>160</v>
      </c>
      <c r="AB79">
        <v>159</v>
      </c>
      <c r="AC79">
        <v>211</v>
      </c>
      <c r="AD79">
        <v>181</v>
      </c>
      <c r="AE79">
        <v>288</v>
      </c>
      <c r="AF79">
        <v>219</v>
      </c>
      <c r="AG79">
        <v>201</v>
      </c>
      <c r="AH79">
        <v>144</v>
      </c>
      <c r="AI79">
        <v>89</v>
      </c>
      <c r="AJ79">
        <v>272</v>
      </c>
      <c r="AK79">
        <v>5979</v>
      </c>
      <c r="AL79">
        <v>5782</v>
      </c>
      <c r="AM79">
        <v>103.41</v>
      </c>
      <c r="AN79">
        <v>0</v>
      </c>
      <c r="AO79" s="1">
        <v>1.0340712556208924</v>
      </c>
      <c r="AP79">
        <v>103.41</v>
      </c>
    </row>
    <row r="80" spans="1:42" x14ac:dyDescent="0.3">
      <c r="A80" t="s">
        <v>215</v>
      </c>
      <c r="B80" t="s">
        <v>216</v>
      </c>
      <c r="C80" t="s">
        <v>56</v>
      </c>
      <c r="D80" t="s">
        <v>57</v>
      </c>
      <c r="E80" t="s">
        <v>75</v>
      </c>
      <c r="F80">
        <v>153</v>
      </c>
      <c r="G80">
        <v>171</v>
      </c>
      <c r="H80">
        <v>300</v>
      </c>
      <c r="I80">
        <v>279</v>
      </c>
      <c r="J80">
        <v>92</v>
      </c>
      <c r="K80">
        <v>247</v>
      </c>
      <c r="L80">
        <v>164</v>
      </c>
      <c r="M80">
        <v>149</v>
      </c>
      <c r="N80">
        <v>111</v>
      </c>
      <c r="O80">
        <v>284</v>
      </c>
      <c r="P80">
        <v>174</v>
      </c>
      <c r="Q80">
        <v>191</v>
      </c>
      <c r="R80">
        <v>182</v>
      </c>
      <c r="S80">
        <v>270</v>
      </c>
      <c r="T80">
        <v>192</v>
      </c>
      <c r="U80">
        <v>178</v>
      </c>
      <c r="V80">
        <v>166</v>
      </c>
      <c r="W80">
        <v>127</v>
      </c>
      <c r="X80">
        <v>207</v>
      </c>
      <c r="Y80">
        <v>257</v>
      </c>
      <c r="Z80">
        <v>207</v>
      </c>
      <c r="AA80">
        <v>174</v>
      </c>
      <c r="AB80">
        <v>284</v>
      </c>
      <c r="AC80">
        <v>212</v>
      </c>
      <c r="AD80">
        <v>148</v>
      </c>
      <c r="AE80">
        <v>285</v>
      </c>
      <c r="AF80">
        <v>101</v>
      </c>
      <c r="AG80">
        <v>266</v>
      </c>
      <c r="AH80">
        <v>188</v>
      </c>
      <c r="AI80">
        <v>100</v>
      </c>
      <c r="AJ80">
        <v>190</v>
      </c>
      <c r="AK80">
        <v>6049</v>
      </c>
      <c r="AL80">
        <v>7467</v>
      </c>
      <c r="AM80">
        <v>81.010000000000005</v>
      </c>
      <c r="AN80">
        <v>18.989999999999998</v>
      </c>
      <c r="AO80" s="1">
        <v>0.81009776349270124</v>
      </c>
      <c r="AP80">
        <v>81.010000000000005</v>
      </c>
    </row>
    <row r="81" spans="1:42" x14ac:dyDescent="0.3">
      <c r="A81" t="s">
        <v>217</v>
      </c>
      <c r="B81" t="s">
        <v>218</v>
      </c>
      <c r="C81" t="s">
        <v>61</v>
      </c>
      <c r="D81" t="s">
        <v>62</v>
      </c>
      <c r="E81" t="s">
        <v>78</v>
      </c>
      <c r="F81">
        <v>290</v>
      </c>
      <c r="G81">
        <v>126</v>
      </c>
      <c r="H81">
        <v>219</v>
      </c>
      <c r="I81">
        <v>155</v>
      </c>
      <c r="J81">
        <v>162</v>
      </c>
      <c r="K81">
        <v>106</v>
      </c>
      <c r="L81">
        <v>100</v>
      </c>
      <c r="M81">
        <v>163</v>
      </c>
      <c r="N81">
        <v>249</v>
      </c>
      <c r="O81">
        <v>155</v>
      </c>
      <c r="P81">
        <v>158</v>
      </c>
      <c r="Q81">
        <v>194</v>
      </c>
      <c r="R81">
        <v>234</v>
      </c>
      <c r="S81">
        <v>263</v>
      </c>
      <c r="T81">
        <v>189</v>
      </c>
      <c r="U81">
        <v>122</v>
      </c>
      <c r="V81">
        <v>256</v>
      </c>
      <c r="W81">
        <v>193</v>
      </c>
      <c r="X81">
        <v>169</v>
      </c>
      <c r="Y81">
        <v>194</v>
      </c>
      <c r="Z81">
        <v>90</v>
      </c>
      <c r="AA81">
        <v>266</v>
      </c>
      <c r="AB81">
        <v>170</v>
      </c>
      <c r="AC81">
        <v>237</v>
      </c>
      <c r="AD81">
        <v>191</v>
      </c>
      <c r="AE81">
        <v>150</v>
      </c>
      <c r="AF81">
        <v>243</v>
      </c>
      <c r="AG81">
        <v>282</v>
      </c>
      <c r="AH81">
        <v>94</v>
      </c>
      <c r="AI81">
        <v>99</v>
      </c>
      <c r="AJ81">
        <v>251</v>
      </c>
      <c r="AK81">
        <v>5770</v>
      </c>
      <c r="AL81">
        <v>6663</v>
      </c>
      <c r="AM81">
        <v>86.6</v>
      </c>
      <c r="AN81">
        <v>13.4</v>
      </c>
      <c r="AO81" s="1">
        <v>0.8659762869578268</v>
      </c>
      <c r="AP81">
        <v>86.6</v>
      </c>
    </row>
    <row r="82" spans="1:42" x14ac:dyDescent="0.3">
      <c r="A82" t="s">
        <v>219</v>
      </c>
      <c r="B82" t="s">
        <v>220</v>
      </c>
      <c r="C82" t="s">
        <v>41</v>
      </c>
      <c r="D82" t="s">
        <v>42</v>
      </c>
      <c r="E82" t="s">
        <v>43</v>
      </c>
      <c r="F82">
        <v>173</v>
      </c>
      <c r="G82">
        <v>211</v>
      </c>
      <c r="H82">
        <v>285</v>
      </c>
      <c r="I82">
        <v>271</v>
      </c>
      <c r="J82">
        <v>253</v>
      </c>
      <c r="K82">
        <v>120</v>
      </c>
      <c r="L82">
        <v>87</v>
      </c>
      <c r="M82">
        <v>116</v>
      </c>
      <c r="N82">
        <v>297</v>
      </c>
      <c r="O82">
        <v>235</v>
      </c>
      <c r="P82">
        <v>253</v>
      </c>
      <c r="Q82">
        <v>280</v>
      </c>
      <c r="R82">
        <v>192</v>
      </c>
      <c r="S82">
        <v>88</v>
      </c>
      <c r="T82">
        <v>112</v>
      </c>
      <c r="U82">
        <v>97</v>
      </c>
      <c r="V82">
        <v>140</v>
      </c>
      <c r="W82">
        <v>279</v>
      </c>
      <c r="X82">
        <v>245</v>
      </c>
      <c r="Y82">
        <v>173</v>
      </c>
      <c r="Z82">
        <v>172</v>
      </c>
      <c r="AA82">
        <v>178</v>
      </c>
      <c r="AB82">
        <v>225</v>
      </c>
      <c r="AC82">
        <v>88</v>
      </c>
      <c r="AD82">
        <v>234</v>
      </c>
      <c r="AE82">
        <v>119</v>
      </c>
      <c r="AF82">
        <v>253</v>
      </c>
      <c r="AG82">
        <v>195</v>
      </c>
      <c r="AH82">
        <v>174</v>
      </c>
      <c r="AI82">
        <v>175</v>
      </c>
      <c r="AJ82">
        <v>193</v>
      </c>
      <c r="AK82">
        <v>5913</v>
      </c>
      <c r="AL82">
        <v>5314</v>
      </c>
      <c r="AM82">
        <v>111.27</v>
      </c>
      <c r="AN82">
        <v>0</v>
      </c>
      <c r="AO82" s="1">
        <v>1.1127211140383892</v>
      </c>
      <c r="AP82">
        <v>111.27</v>
      </c>
    </row>
    <row r="83" spans="1:42" x14ac:dyDescent="0.3">
      <c r="A83" t="s">
        <v>221</v>
      </c>
      <c r="B83" t="s">
        <v>222</v>
      </c>
      <c r="C83" t="s">
        <v>46</v>
      </c>
      <c r="D83" t="s">
        <v>47</v>
      </c>
      <c r="E83" t="s">
        <v>48</v>
      </c>
      <c r="F83">
        <v>226</v>
      </c>
      <c r="G83">
        <v>115</v>
      </c>
      <c r="H83">
        <v>215</v>
      </c>
      <c r="I83">
        <v>173</v>
      </c>
      <c r="J83">
        <v>181</v>
      </c>
      <c r="K83">
        <v>160</v>
      </c>
      <c r="L83">
        <v>246</v>
      </c>
      <c r="M83">
        <v>151</v>
      </c>
      <c r="N83">
        <v>143</v>
      </c>
      <c r="O83">
        <v>109</v>
      </c>
      <c r="P83">
        <v>86</v>
      </c>
      <c r="Q83">
        <v>268</v>
      </c>
      <c r="R83">
        <v>127</v>
      </c>
      <c r="S83">
        <v>207</v>
      </c>
      <c r="T83">
        <v>212</v>
      </c>
      <c r="U83">
        <v>179</v>
      </c>
      <c r="V83">
        <v>223</v>
      </c>
      <c r="W83">
        <v>110</v>
      </c>
      <c r="X83">
        <v>147</v>
      </c>
      <c r="Y83">
        <v>278</v>
      </c>
      <c r="Z83">
        <v>146</v>
      </c>
      <c r="AA83">
        <v>260</v>
      </c>
      <c r="AB83">
        <v>194</v>
      </c>
      <c r="AC83">
        <v>134</v>
      </c>
      <c r="AD83">
        <v>236</v>
      </c>
      <c r="AE83">
        <v>153</v>
      </c>
      <c r="AF83">
        <v>257</v>
      </c>
      <c r="AG83">
        <v>205</v>
      </c>
      <c r="AH83">
        <v>131</v>
      </c>
      <c r="AI83">
        <v>111</v>
      </c>
      <c r="AJ83">
        <v>114</v>
      </c>
      <c r="AK83">
        <v>5497</v>
      </c>
      <c r="AL83">
        <v>5303</v>
      </c>
      <c r="AM83">
        <v>103.66</v>
      </c>
      <c r="AN83">
        <v>0</v>
      </c>
      <c r="AO83" s="1">
        <v>1.0365830661889497</v>
      </c>
      <c r="AP83">
        <v>103.66</v>
      </c>
    </row>
    <row r="84" spans="1:42" x14ac:dyDescent="0.3">
      <c r="A84" t="s">
        <v>223</v>
      </c>
      <c r="B84" t="s">
        <v>224</v>
      </c>
      <c r="C84" t="s">
        <v>51</v>
      </c>
      <c r="D84" t="s">
        <v>52</v>
      </c>
      <c r="E84" t="s">
        <v>53</v>
      </c>
      <c r="F84">
        <v>195</v>
      </c>
      <c r="G84">
        <v>124</v>
      </c>
      <c r="H84">
        <v>262</v>
      </c>
      <c r="I84">
        <v>193</v>
      </c>
      <c r="J84">
        <v>102</v>
      </c>
      <c r="K84">
        <v>287</v>
      </c>
      <c r="L84">
        <v>254</v>
      </c>
      <c r="M84">
        <v>296</v>
      </c>
      <c r="N84">
        <v>161</v>
      </c>
      <c r="O84">
        <v>250</v>
      </c>
      <c r="P84">
        <v>168</v>
      </c>
      <c r="Q84">
        <v>261</v>
      </c>
      <c r="R84">
        <v>96</v>
      </c>
      <c r="S84">
        <v>220</v>
      </c>
      <c r="T84">
        <v>218</v>
      </c>
      <c r="U84">
        <v>154</v>
      </c>
      <c r="V84">
        <v>156</v>
      </c>
      <c r="W84">
        <v>297</v>
      </c>
      <c r="X84">
        <v>120</v>
      </c>
      <c r="Y84">
        <v>262</v>
      </c>
      <c r="Z84">
        <v>261</v>
      </c>
      <c r="AA84">
        <v>259</v>
      </c>
      <c r="AB84">
        <v>243</v>
      </c>
      <c r="AC84">
        <v>124</v>
      </c>
      <c r="AD84">
        <v>283</v>
      </c>
      <c r="AE84">
        <v>172</v>
      </c>
      <c r="AF84">
        <v>210</v>
      </c>
      <c r="AG84">
        <v>137</v>
      </c>
      <c r="AH84">
        <v>111</v>
      </c>
      <c r="AI84">
        <v>131</v>
      </c>
      <c r="AJ84">
        <v>282</v>
      </c>
      <c r="AK84">
        <v>6289</v>
      </c>
      <c r="AL84">
        <v>5568</v>
      </c>
      <c r="AM84">
        <v>112.95</v>
      </c>
      <c r="AN84">
        <v>0</v>
      </c>
      <c r="AO84" s="1">
        <v>1.1294899425287357</v>
      </c>
      <c r="AP84">
        <v>112.95</v>
      </c>
    </row>
    <row r="85" spans="1:42" x14ac:dyDescent="0.3">
      <c r="A85" t="s">
        <v>225</v>
      </c>
      <c r="B85" t="s">
        <v>226</v>
      </c>
      <c r="C85" t="s">
        <v>56</v>
      </c>
      <c r="D85" t="s">
        <v>57</v>
      </c>
      <c r="E85" t="s">
        <v>58</v>
      </c>
      <c r="F85">
        <v>140</v>
      </c>
      <c r="G85">
        <v>282</v>
      </c>
      <c r="H85">
        <v>206</v>
      </c>
      <c r="I85">
        <v>86</v>
      </c>
      <c r="J85">
        <v>172</v>
      </c>
      <c r="K85">
        <v>221</v>
      </c>
      <c r="L85">
        <v>226</v>
      </c>
      <c r="M85">
        <v>174</v>
      </c>
      <c r="N85">
        <v>199</v>
      </c>
      <c r="O85">
        <v>285</v>
      </c>
      <c r="P85">
        <v>221</v>
      </c>
      <c r="Q85">
        <v>113</v>
      </c>
      <c r="R85">
        <v>236</v>
      </c>
      <c r="S85">
        <v>102</v>
      </c>
      <c r="T85">
        <v>96</v>
      </c>
      <c r="U85">
        <v>159</v>
      </c>
      <c r="V85">
        <v>181</v>
      </c>
      <c r="W85">
        <v>263</v>
      </c>
      <c r="X85">
        <v>264</v>
      </c>
      <c r="Y85">
        <v>202</v>
      </c>
      <c r="Z85">
        <v>214</v>
      </c>
      <c r="AA85">
        <v>185</v>
      </c>
      <c r="AB85">
        <v>276</v>
      </c>
      <c r="AC85">
        <v>184</v>
      </c>
      <c r="AD85">
        <v>290</v>
      </c>
      <c r="AE85">
        <v>227</v>
      </c>
      <c r="AF85">
        <v>98</v>
      </c>
      <c r="AG85">
        <v>112</v>
      </c>
      <c r="AH85">
        <v>161</v>
      </c>
      <c r="AI85">
        <v>244</v>
      </c>
      <c r="AJ85">
        <v>98</v>
      </c>
      <c r="AK85">
        <v>5917</v>
      </c>
      <c r="AL85">
        <v>6843</v>
      </c>
      <c r="AM85">
        <v>86.47</v>
      </c>
      <c r="AN85">
        <v>13.53</v>
      </c>
      <c r="AO85" s="1">
        <v>0.86467923425398219</v>
      </c>
      <c r="AP85">
        <v>86.47</v>
      </c>
    </row>
    <row r="86" spans="1:42" x14ac:dyDescent="0.3">
      <c r="A86" t="s">
        <v>227</v>
      </c>
      <c r="B86" t="s">
        <v>228</v>
      </c>
      <c r="C86" t="s">
        <v>61</v>
      </c>
      <c r="D86" t="s">
        <v>62</v>
      </c>
      <c r="E86" t="s">
        <v>63</v>
      </c>
      <c r="F86">
        <v>199</v>
      </c>
      <c r="G86">
        <v>254</v>
      </c>
      <c r="H86">
        <v>212</v>
      </c>
      <c r="I86">
        <v>168</v>
      </c>
      <c r="J86">
        <v>112</v>
      </c>
      <c r="K86">
        <v>292</v>
      </c>
      <c r="L86">
        <v>279</v>
      </c>
      <c r="M86">
        <v>221</v>
      </c>
      <c r="N86">
        <v>243</v>
      </c>
      <c r="O86">
        <v>230</v>
      </c>
      <c r="P86">
        <v>126</v>
      </c>
      <c r="Q86">
        <v>276</v>
      </c>
      <c r="R86">
        <v>113</v>
      </c>
      <c r="S86">
        <v>190</v>
      </c>
      <c r="T86">
        <v>208</v>
      </c>
      <c r="U86">
        <v>94</v>
      </c>
      <c r="V86">
        <v>292</v>
      </c>
      <c r="W86">
        <v>111</v>
      </c>
      <c r="X86">
        <v>212</v>
      </c>
      <c r="Y86">
        <v>119</v>
      </c>
      <c r="Z86">
        <v>157</v>
      </c>
      <c r="AA86">
        <v>122</v>
      </c>
      <c r="AB86">
        <v>121</v>
      </c>
      <c r="AC86">
        <v>162</v>
      </c>
      <c r="AD86">
        <v>261</v>
      </c>
      <c r="AE86">
        <v>137</v>
      </c>
      <c r="AF86">
        <v>168</v>
      </c>
      <c r="AG86">
        <v>212</v>
      </c>
      <c r="AH86">
        <v>152</v>
      </c>
      <c r="AI86">
        <v>296</v>
      </c>
      <c r="AJ86">
        <v>100</v>
      </c>
      <c r="AK86">
        <v>5839</v>
      </c>
      <c r="AL86">
        <v>6026</v>
      </c>
      <c r="AM86">
        <v>96.9</v>
      </c>
      <c r="AN86">
        <v>3.1</v>
      </c>
      <c r="AO86" s="1">
        <v>0.96896780617324929</v>
      </c>
      <c r="AP86">
        <v>96.9</v>
      </c>
    </row>
    <row r="87" spans="1:42" x14ac:dyDescent="0.3">
      <c r="A87" t="s">
        <v>229</v>
      </c>
      <c r="B87" t="s">
        <v>230</v>
      </c>
      <c r="C87" t="s">
        <v>41</v>
      </c>
      <c r="D87" t="s">
        <v>42</v>
      </c>
      <c r="E87" t="s">
        <v>66</v>
      </c>
      <c r="F87">
        <v>130</v>
      </c>
      <c r="G87">
        <v>242</v>
      </c>
      <c r="H87">
        <v>221</v>
      </c>
      <c r="I87">
        <v>150</v>
      </c>
      <c r="J87">
        <v>112</v>
      </c>
      <c r="K87">
        <v>240</v>
      </c>
      <c r="L87">
        <v>157</v>
      </c>
      <c r="M87">
        <v>237</v>
      </c>
      <c r="N87">
        <v>216</v>
      </c>
      <c r="O87">
        <v>103</v>
      </c>
      <c r="P87">
        <v>208</v>
      </c>
      <c r="Q87">
        <v>244</v>
      </c>
      <c r="R87">
        <v>123</v>
      </c>
      <c r="S87">
        <v>231</v>
      </c>
      <c r="T87">
        <v>228</v>
      </c>
      <c r="U87">
        <v>119</v>
      </c>
      <c r="V87">
        <v>123</v>
      </c>
      <c r="W87">
        <v>248</v>
      </c>
      <c r="X87">
        <v>239</v>
      </c>
      <c r="Y87">
        <v>264</v>
      </c>
      <c r="Z87">
        <v>234</v>
      </c>
      <c r="AA87">
        <v>166</v>
      </c>
      <c r="AB87">
        <v>295</v>
      </c>
      <c r="AC87">
        <v>224</v>
      </c>
      <c r="AD87">
        <v>90</v>
      </c>
      <c r="AE87">
        <v>291</v>
      </c>
      <c r="AF87">
        <v>87</v>
      </c>
      <c r="AG87">
        <v>100</v>
      </c>
      <c r="AH87">
        <v>91</v>
      </c>
      <c r="AI87">
        <v>244</v>
      </c>
      <c r="AJ87">
        <v>277</v>
      </c>
      <c r="AK87">
        <v>5934</v>
      </c>
      <c r="AL87">
        <v>7362</v>
      </c>
      <c r="AM87">
        <v>80.599999999999994</v>
      </c>
      <c r="AN87">
        <v>19.399999999999999</v>
      </c>
      <c r="AO87" s="1">
        <v>0.80603096984515077</v>
      </c>
      <c r="AP87">
        <v>80.599999999999994</v>
      </c>
    </row>
    <row r="88" spans="1:42" x14ac:dyDescent="0.3">
      <c r="A88" t="s">
        <v>231</v>
      </c>
      <c r="B88" t="s">
        <v>232</v>
      </c>
      <c r="C88" t="s">
        <v>46</v>
      </c>
      <c r="D88" t="s">
        <v>47</v>
      </c>
      <c r="E88" t="s">
        <v>69</v>
      </c>
      <c r="F88">
        <v>147</v>
      </c>
      <c r="G88">
        <v>246</v>
      </c>
      <c r="H88">
        <v>133</v>
      </c>
      <c r="I88">
        <v>276</v>
      </c>
      <c r="J88">
        <v>226</v>
      </c>
      <c r="K88">
        <v>186</v>
      </c>
      <c r="L88">
        <v>238</v>
      </c>
      <c r="M88">
        <v>243</v>
      </c>
      <c r="N88">
        <v>87</v>
      </c>
      <c r="O88">
        <v>207</v>
      </c>
      <c r="P88">
        <v>240</v>
      </c>
      <c r="Q88">
        <v>219</v>
      </c>
      <c r="R88">
        <v>154</v>
      </c>
      <c r="S88">
        <v>244</v>
      </c>
      <c r="T88">
        <v>157</v>
      </c>
      <c r="U88">
        <v>203</v>
      </c>
      <c r="V88">
        <v>142</v>
      </c>
      <c r="W88">
        <v>286</v>
      </c>
      <c r="X88">
        <v>286</v>
      </c>
      <c r="Y88">
        <v>255</v>
      </c>
      <c r="Z88">
        <v>183</v>
      </c>
      <c r="AA88">
        <v>156</v>
      </c>
      <c r="AB88">
        <v>196</v>
      </c>
      <c r="AC88">
        <v>98</v>
      </c>
      <c r="AD88">
        <v>256</v>
      </c>
      <c r="AE88">
        <v>95</v>
      </c>
      <c r="AF88">
        <v>120</v>
      </c>
      <c r="AG88">
        <v>192</v>
      </c>
      <c r="AH88">
        <v>186</v>
      </c>
      <c r="AI88">
        <v>203</v>
      </c>
      <c r="AJ88">
        <v>198</v>
      </c>
      <c r="AK88">
        <v>6058</v>
      </c>
      <c r="AL88">
        <v>5835</v>
      </c>
      <c r="AM88">
        <v>103.82</v>
      </c>
      <c r="AN88">
        <v>0</v>
      </c>
      <c r="AO88" s="1">
        <v>1.0382176520994002</v>
      </c>
      <c r="AP88">
        <v>103.82</v>
      </c>
    </row>
    <row r="89" spans="1:42" x14ac:dyDescent="0.3">
      <c r="A89" t="s">
        <v>233</v>
      </c>
      <c r="B89" t="s">
        <v>234</v>
      </c>
      <c r="C89" t="s">
        <v>51</v>
      </c>
      <c r="D89" t="s">
        <v>52</v>
      </c>
      <c r="E89" t="s">
        <v>72</v>
      </c>
      <c r="F89">
        <v>167</v>
      </c>
      <c r="G89">
        <v>235</v>
      </c>
      <c r="H89">
        <v>116</v>
      </c>
      <c r="I89">
        <v>160</v>
      </c>
      <c r="J89">
        <v>300</v>
      </c>
      <c r="K89">
        <v>263</v>
      </c>
      <c r="L89">
        <v>161</v>
      </c>
      <c r="M89">
        <v>267</v>
      </c>
      <c r="N89">
        <v>300</v>
      </c>
      <c r="O89">
        <v>168</v>
      </c>
      <c r="P89">
        <v>182</v>
      </c>
      <c r="Q89">
        <v>113</v>
      </c>
      <c r="R89">
        <v>274</v>
      </c>
      <c r="S89">
        <v>174</v>
      </c>
      <c r="T89">
        <v>211</v>
      </c>
      <c r="U89">
        <v>223</v>
      </c>
      <c r="V89">
        <v>107</v>
      </c>
      <c r="W89">
        <v>161</v>
      </c>
      <c r="X89">
        <v>141</v>
      </c>
      <c r="Y89">
        <v>199</v>
      </c>
      <c r="Z89">
        <v>111</v>
      </c>
      <c r="AA89">
        <v>148</v>
      </c>
      <c r="AB89">
        <v>195</v>
      </c>
      <c r="AC89">
        <v>143</v>
      </c>
      <c r="AD89">
        <v>116</v>
      </c>
      <c r="AE89">
        <v>104</v>
      </c>
      <c r="AF89">
        <v>92</v>
      </c>
      <c r="AG89">
        <v>154</v>
      </c>
      <c r="AH89">
        <v>178</v>
      </c>
      <c r="AI89">
        <v>237</v>
      </c>
      <c r="AJ89">
        <v>187</v>
      </c>
      <c r="AK89">
        <v>5587</v>
      </c>
      <c r="AL89">
        <v>6016</v>
      </c>
      <c r="AM89">
        <v>92.87</v>
      </c>
      <c r="AN89">
        <v>7.13</v>
      </c>
      <c r="AO89" s="1">
        <v>0.9286901595744681</v>
      </c>
      <c r="AP89">
        <v>92.87</v>
      </c>
    </row>
    <row r="90" spans="1:42" x14ac:dyDescent="0.3">
      <c r="A90" t="s">
        <v>235</v>
      </c>
      <c r="B90" t="s">
        <v>236</v>
      </c>
      <c r="C90" t="s">
        <v>56</v>
      </c>
      <c r="D90" t="s">
        <v>57</v>
      </c>
      <c r="E90" t="s">
        <v>75</v>
      </c>
      <c r="F90">
        <v>120</v>
      </c>
      <c r="G90">
        <v>288</v>
      </c>
      <c r="H90">
        <v>163</v>
      </c>
      <c r="I90">
        <v>227</v>
      </c>
      <c r="J90">
        <v>264</v>
      </c>
      <c r="K90">
        <v>160</v>
      </c>
      <c r="L90">
        <v>128</v>
      </c>
      <c r="M90">
        <v>275</v>
      </c>
      <c r="N90">
        <v>120</v>
      </c>
      <c r="O90">
        <v>207</v>
      </c>
      <c r="P90">
        <v>211</v>
      </c>
      <c r="Q90">
        <v>199</v>
      </c>
      <c r="R90">
        <v>207</v>
      </c>
      <c r="S90">
        <v>158</v>
      </c>
      <c r="T90">
        <v>207</v>
      </c>
      <c r="U90">
        <v>85</v>
      </c>
      <c r="V90">
        <v>103</v>
      </c>
      <c r="W90">
        <v>180</v>
      </c>
      <c r="X90">
        <v>209</v>
      </c>
      <c r="Y90">
        <v>197</v>
      </c>
      <c r="Z90">
        <v>141</v>
      </c>
      <c r="AA90">
        <v>135</v>
      </c>
      <c r="AB90">
        <v>229</v>
      </c>
      <c r="AC90">
        <v>170</v>
      </c>
      <c r="AD90">
        <v>92</v>
      </c>
      <c r="AE90">
        <v>92</v>
      </c>
      <c r="AF90">
        <v>152</v>
      </c>
      <c r="AG90">
        <v>206</v>
      </c>
      <c r="AH90">
        <v>232</v>
      </c>
      <c r="AI90">
        <v>295</v>
      </c>
      <c r="AJ90">
        <v>247</v>
      </c>
      <c r="AK90">
        <v>5699</v>
      </c>
      <c r="AL90">
        <v>6927</v>
      </c>
      <c r="AM90">
        <v>82.27</v>
      </c>
      <c r="AN90">
        <v>17.73</v>
      </c>
      <c r="AO90" s="1">
        <v>0.82272267937057886</v>
      </c>
      <c r="AP90">
        <v>82.27</v>
      </c>
    </row>
    <row r="91" spans="1:42" x14ac:dyDescent="0.3">
      <c r="A91" t="s">
        <v>237</v>
      </c>
      <c r="B91" t="s">
        <v>238</v>
      </c>
      <c r="C91" t="s">
        <v>61</v>
      </c>
      <c r="D91" t="s">
        <v>62</v>
      </c>
      <c r="E91" t="s">
        <v>78</v>
      </c>
      <c r="F91">
        <v>153</v>
      </c>
      <c r="G91">
        <v>217</v>
      </c>
      <c r="H91">
        <v>82</v>
      </c>
      <c r="I91">
        <v>296</v>
      </c>
      <c r="J91">
        <v>107</v>
      </c>
      <c r="K91">
        <v>190</v>
      </c>
      <c r="L91">
        <v>114</v>
      </c>
      <c r="M91">
        <v>147</v>
      </c>
      <c r="N91">
        <v>266</v>
      </c>
      <c r="O91">
        <v>173</v>
      </c>
      <c r="P91">
        <v>275</v>
      </c>
      <c r="Q91">
        <v>183</v>
      </c>
      <c r="R91">
        <v>173</v>
      </c>
      <c r="S91">
        <v>91</v>
      </c>
      <c r="T91">
        <v>182</v>
      </c>
      <c r="U91">
        <v>93</v>
      </c>
      <c r="V91">
        <v>225</v>
      </c>
      <c r="W91">
        <v>223</v>
      </c>
      <c r="X91">
        <v>129</v>
      </c>
      <c r="Y91">
        <v>172</v>
      </c>
      <c r="Z91">
        <v>221</v>
      </c>
      <c r="AA91">
        <v>153</v>
      </c>
      <c r="AB91">
        <v>98</v>
      </c>
      <c r="AC91">
        <v>178</v>
      </c>
      <c r="AD91">
        <v>209</v>
      </c>
      <c r="AE91">
        <v>195</v>
      </c>
      <c r="AF91">
        <v>275</v>
      </c>
      <c r="AG91">
        <v>220</v>
      </c>
      <c r="AH91">
        <v>151</v>
      </c>
      <c r="AI91">
        <v>291</v>
      </c>
      <c r="AJ91">
        <v>239</v>
      </c>
      <c r="AK91">
        <v>5721</v>
      </c>
      <c r="AL91">
        <v>5486</v>
      </c>
      <c r="AM91">
        <v>104.28</v>
      </c>
      <c r="AN91">
        <v>0</v>
      </c>
      <c r="AO91" s="1">
        <v>1.0428363106088225</v>
      </c>
      <c r="AP91">
        <v>104.28</v>
      </c>
    </row>
    <row r="92" spans="1:42" x14ac:dyDescent="0.3">
      <c r="A92" t="s">
        <v>239</v>
      </c>
      <c r="B92" t="s">
        <v>240</v>
      </c>
      <c r="C92" t="s">
        <v>41</v>
      </c>
      <c r="D92" t="s">
        <v>42</v>
      </c>
      <c r="E92" t="s">
        <v>43</v>
      </c>
      <c r="F92">
        <v>112</v>
      </c>
      <c r="G92">
        <v>104</v>
      </c>
      <c r="H92">
        <v>180</v>
      </c>
      <c r="I92">
        <v>175</v>
      </c>
      <c r="J92">
        <v>283</v>
      </c>
      <c r="K92">
        <v>166</v>
      </c>
      <c r="L92">
        <v>222</v>
      </c>
      <c r="M92">
        <v>173</v>
      </c>
      <c r="N92">
        <v>273</v>
      </c>
      <c r="O92">
        <v>116</v>
      </c>
      <c r="P92">
        <v>130</v>
      </c>
      <c r="Q92">
        <v>234</v>
      </c>
      <c r="R92">
        <v>210</v>
      </c>
      <c r="S92">
        <v>182</v>
      </c>
      <c r="T92">
        <v>208</v>
      </c>
      <c r="U92">
        <v>90</v>
      </c>
      <c r="V92">
        <v>91</v>
      </c>
      <c r="W92">
        <v>89</v>
      </c>
      <c r="X92">
        <v>115</v>
      </c>
      <c r="Y92">
        <v>262</v>
      </c>
      <c r="Z92">
        <v>165</v>
      </c>
      <c r="AA92">
        <v>285</v>
      </c>
      <c r="AB92">
        <v>201</v>
      </c>
      <c r="AC92">
        <v>212</v>
      </c>
      <c r="AD92">
        <v>196</v>
      </c>
      <c r="AE92">
        <v>118</v>
      </c>
      <c r="AF92">
        <v>235</v>
      </c>
      <c r="AG92">
        <v>211</v>
      </c>
      <c r="AH92">
        <v>115</v>
      </c>
      <c r="AI92">
        <v>163</v>
      </c>
      <c r="AJ92">
        <v>236</v>
      </c>
      <c r="AK92">
        <v>5552</v>
      </c>
      <c r="AL92">
        <v>6304</v>
      </c>
      <c r="AM92">
        <v>88.07</v>
      </c>
      <c r="AN92">
        <v>11.93</v>
      </c>
      <c r="AO92" s="1">
        <v>0.88071065989847719</v>
      </c>
      <c r="AP92">
        <v>88.07</v>
      </c>
    </row>
    <row r="93" spans="1:42" x14ac:dyDescent="0.3">
      <c r="A93" t="s">
        <v>241</v>
      </c>
      <c r="B93" t="s">
        <v>242</v>
      </c>
      <c r="C93" t="s">
        <v>46</v>
      </c>
      <c r="D93" t="s">
        <v>47</v>
      </c>
      <c r="E93" t="s">
        <v>48</v>
      </c>
      <c r="F93">
        <v>121</v>
      </c>
      <c r="G93">
        <v>180</v>
      </c>
      <c r="H93">
        <v>237</v>
      </c>
      <c r="I93">
        <v>269</v>
      </c>
      <c r="J93">
        <v>295</v>
      </c>
      <c r="K93">
        <v>156</v>
      </c>
      <c r="L93">
        <v>231</v>
      </c>
      <c r="M93">
        <v>166</v>
      </c>
      <c r="N93">
        <v>209</v>
      </c>
      <c r="O93">
        <v>292</v>
      </c>
      <c r="P93">
        <v>210</v>
      </c>
      <c r="Q93">
        <v>216</v>
      </c>
      <c r="R93">
        <v>205</v>
      </c>
      <c r="S93">
        <v>261</v>
      </c>
      <c r="T93">
        <v>224</v>
      </c>
      <c r="U93">
        <v>156</v>
      </c>
      <c r="V93">
        <v>201</v>
      </c>
      <c r="W93">
        <v>288</v>
      </c>
      <c r="X93">
        <v>84</v>
      </c>
      <c r="Y93">
        <v>174</v>
      </c>
      <c r="Z93">
        <v>164</v>
      </c>
      <c r="AA93">
        <v>252</v>
      </c>
      <c r="AB93">
        <v>108</v>
      </c>
      <c r="AC93">
        <v>186</v>
      </c>
      <c r="AD93">
        <v>229</v>
      </c>
      <c r="AE93">
        <v>158</v>
      </c>
      <c r="AF93">
        <v>283</v>
      </c>
      <c r="AG93">
        <v>265</v>
      </c>
      <c r="AH93">
        <v>256</v>
      </c>
      <c r="AI93">
        <v>241</v>
      </c>
      <c r="AJ93">
        <v>86</v>
      </c>
      <c r="AK93">
        <v>6403</v>
      </c>
      <c r="AL93">
        <v>7444</v>
      </c>
      <c r="AM93">
        <v>86.02</v>
      </c>
      <c r="AN93">
        <v>13.98</v>
      </c>
      <c r="AO93" s="1">
        <v>0.86015583019881781</v>
      </c>
      <c r="AP93">
        <v>86.02</v>
      </c>
    </row>
    <row r="94" spans="1:42" x14ac:dyDescent="0.3">
      <c r="A94" t="s">
        <v>243</v>
      </c>
      <c r="B94" t="s">
        <v>244</v>
      </c>
      <c r="C94" t="s">
        <v>51</v>
      </c>
      <c r="D94" t="s">
        <v>52</v>
      </c>
      <c r="E94" t="s">
        <v>53</v>
      </c>
      <c r="F94">
        <v>201</v>
      </c>
      <c r="G94">
        <v>147</v>
      </c>
      <c r="H94">
        <v>247</v>
      </c>
      <c r="I94">
        <v>280</v>
      </c>
      <c r="J94">
        <v>278</v>
      </c>
      <c r="K94">
        <v>228</v>
      </c>
      <c r="L94">
        <v>227</v>
      </c>
      <c r="M94">
        <v>138</v>
      </c>
      <c r="N94">
        <v>264</v>
      </c>
      <c r="O94">
        <v>93</v>
      </c>
      <c r="P94">
        <v>229</v>
      </c>
      <c r="Q94">
        <v>202</v>
      </c>
      <c r="R94">
        <v>123</v>
      </c>
      <c r="S94">
        <v>214</v>
      </c>
      <c r="T94">
        <v>241</v>
      </c>
      <c r="U94">
        <v>264</v>
      </c>
      <c r="V94">
        <v>238</v>
      </c>
      <c r="W94">
        <v>278</v>
      </c>
      <c r="X94">
        <v>295</v>
      </c>
      <c r="Y94">
        <v>177</v>
      </c>
      <c r="Z94">
        <v>117</v>
      </c>
      <c r="AA94">
        <v>290</v>
      </c>
      <c r="AB94">
        <v>254</v>
      </c>
      <c r="AC94">
        <v>142</v>
      </c>
      <c r="AD94">
        <v>88</v>
      </c>
      <c r="AE94">
        <v>226</v>
      </c>
      <c r="AF94">
        <v>259</v>
      </c>
      <c r="AG94">
        <v>108</v>
      </c>
      <c r="AH94">
        <v>128</v>
      </c>
      <c r="AI94">
        <v>84</v>
      </c>
      <c r="AJ94">
        <v>192</v>
      </c>
      <c r="AK94">
        <v>6252</v>
      </c>
      <c r="AL94">
        <v>6284</v>
      </c>
      <c r="AM94">
        <v>99.49</v>
      </c>
      <c r="AN94">
        <v>0.51</v>
      </c>
      <c r="AO94" s="1">
        <v>0.99490770210057289</v>
      </c>
      <c r="AP94">
        <v>99.49</v>
      </c>
    </row>
    <row r="95" spans="1:42" x14ac:dyDescent="0.3">
      <c r="A95" t="s">
        <v>245</v>
      </c>
      <c r="B95" t="s">
        <v>246</v>
      </c>
      <c r="C95" t="s">
        <v>56</v>
      </c>
      <c r="D95" t="s">
        <v>57</v>
      </c>
      <c r="E95" t="s">
        <v>58</v>
      </c>
      <c r="F95">
        <v>187</v>
      </c>
      <c r="G95">
        <v>118</v>
      </c>
      <c r="H95">
        <v>185</v>
      </c>
      <c r="I95">
        <v>256</v>
      </c>
      <c r="J95">
        <v>132</v>
      </c>
      <c r="K95">
        <v>185</v>
      </c>
      <c r="L95">
        <v>208</v>
      </c>
      <c r="M95">
        <v>278</v>
      </c>
      <c r="N95">
        <v>236</v>
      </c>
      <c r="O95">
        <v>200</v>
      </c>
      <c r="P95">
        <v>297</v>
      </c>
      <c r="Q95">
        <v>268</v>
      </c>
      <c r="R95">
        <v>266</v>
      </c>
      <c r="S95">
        <v>95</v>
      </c>
      <c r="T95">
        <v>260</v>
      </c>
      <c r="U95">
        <v>115</v>
      </c>
      <c r="V95">
        <v>212</v>
      </c>
      <c r="W95">
        <v>133</v>
      </c>
      <c r="X95">
        <v>223</v>
      </c>
      <c r="Y95">
        <v>163</v>
      </c>
      <c r="Z95">
        <v>249</v>
      </c>
      <c r="AA95">
        <v>202</v>
      </c>
      <c r="AB95">
        <v>214</v>
      </c>
      <c r="AC95">
        <v>176</v>
      </c>
      <c r="AD95">
        <v>160</v>
      </c>
      <c r="AE95">
        <v>124</v>
      </c>
      <c r="AF95">
        <v>197</v>
      </c>
      <c r="AG95">
        <v>216</v>
      </c>
      <c r="AH95">
        <v>167</v>
      </c>
      <c r="AI95">
        <v>219</v>
      </c>
      <c r="AJ95">
        <v>170</v>
      </c>
      <c r="AK95">
        <v>6111</v>
      </c>
      <c r="AL95">
        <v>6082</v>
      </c>
      <c r="AM95">
        <v>100.48</v>
      </c>
      <c r="AN95">
        <v>0</v>
      </c>
      <c r="AO95" s="1">
        <v>1.0047681683656693</v>
      </c>
      <c r="AP95">
        <v>100.48</v>
      </c>
    </row>
    <row r="96" spans="1:42" x14ac:dyDescent="0.3">
      <c r="A96" t="s">
        <v>247</v>
      </c>
      <c r="B96" t="s">
        <v>248</v>
      </c>
      <c r="C96" t="s">
        <v>61</v>
      </c>
      <c r="D96" t="s">
        <v>62</v>
      </c>
      <c r="E96" t="s">
        <v>63</v>
      </c>
      <c r="F96">
        <v>236</v>
      </c>
      <c r="G96">
        <v>203</v>
      </c>
      <c r="H96">
        <v>129</v>
      </c>
      <c r="I96">
        <v>143</v>
      </c>
      <c r="J96">
        <v>151</v>
      </c>
      <c r="K96">
        <v>222</v>
      </c>
      <c r="L96">
        <v>156</v>
      </c>
      <c r="M96">
        <v>137</v>
      </c>
      <c r="N96">
        <v>156</v>
      </c>
      <c r="O96">
        <v>277</v>
      </c>
      <c r="P96">
        <v>153</v>
      </c>
      <c r="Q96">
        <v>260</v>
      </c>
      <c r="R96">
        <v>133</v>
      </c>
      <c r="S96">
        <v>256</v>
      </c>
      <c r="T96">
        <v>260</v>
      </c>
      <c r="U96">
        <v>205</v>
      </c>
      <c r="V96">
        <v>161</v>
      </c>
      <c r="W96">
        <v>202</v>
      </c>
      <c r="X96">
        <v>169</v>
      </c>
      <c r="Y96">
        <v>223</v>
      </c>
      <c r="Z96">
        <v>283</v>
      </c>
      <c r="AA96">
        <v>264</v>
      </c>
      <c r="AB96">
        <v>150</v>
      </c>
      <c r="AC96">
        <v>153</v>
      </c>
      <c r="AD96">
        <v>111</v>
      </c>
      <c r="AE96">
        <v>226</v>
      </c>
      <c r="AF96">
        <v>253</v>
      </c>
      <c r="AG96">
        <v>219</v>
      </c>
      <c r="AH96">
        <v>177</v>
      </c>
      <c r="AI96">
        <v>181</v>
      </c>
      <c r="AJ96">
        <v>289</v>
      </c>
      <c r="AK96">
        <v>6138</v>
      </c>
      <c r="AL96">
        <v>6413</v>
      </c>
      <c r="AM96">
        <v>95.71</v>
      </c>
      <c r="AN96">
        <v>4.29</v>
      </c>
      <c r="AO96" s="1">
        <v>0.95711835334476847</v>
      </c>
      <c r="AP96">
        <v>95.71</v>
      </c>
    </row>
    <row r="97" spans="1:42" x14ac:dyDescent="0.3">
      <c r="A97" t="s">
        <v>249</v>
      </c>
      <c r="B97" t="s">
        <v>250</v>
      </c>
      <c r="C97" t="s">
        <v>41</v>
      </c>
      <c r="D97" t="s">
        <v>42</v>
      </c>
      <c r="E97" t="s">
        <v>66</v>
      </c>
      <c r="F97">
        <v>277</v>
      </c>
      <c r="G97">
        <v>285</v>
      </c>
      <c r="H97">
        <v>117</v>
      </c>
      <c r="I97">
        <v>154</v>
      </c>
      <c r="J97">
        <v>90</v>
      </c>
      <c r="K97">
        <v>153</v>
      </c>
      <c r="L97">
        <v>262</v>
      </c>
      <c r="M97">
        <v>100</v>
      </c>
      <c r="N97">
        <v>168</v>
      </c>
      <c r="O97">
        <v>193</v>
      </c>
      <c r="P97">
        <v>247</v>
      </c>
      <c r="Q97">
        <v>145</v>
      </c>
      <c r="R97">
        <v>271</v>
      </c>
      <c r="S97">
        <v>202</v>
      </c>
      <c r="T97">
        <v>134</v>
      </c>
      <c r="U97">
        <v>131</v>
      </c>
      <c r="V97">
        <v>291</v>
      </c>
      <c r="W97">
        <v>217</v>
      </c>
      <c r="X97">
        <v>149</v>
      </c>
      <c r="Y97">
        <v>223</v>
      </c>
      <c r="Z97">
        <v>258</v>
      </c>
      <c r="AA97">
        <v>149</v>
      </c>
      <c r="AB97">
        <v>115</v>
      </c>
      <c r="AC97">
        <v>107</v>
      </c>
      <c r="AD97">
        <v>237</v>
      </c>
      <c r="AE97">
        <v>269</v>
      </c>
      <c r="AF97">
        <v>230</v>
      </c>
      <c r="AG97">
        <v>141</v>
      </c>
      <c r="AH97">
        <v>142</v>
      </c>
      <c r="AI97">
        <v>92</v>
      </c>
      <c r="AJ97">
        <v>251</v>
      </c>
      <c r="AK97">
        <v>5800</v>
      </c>
      <c r="AL97">
        <v>7175</v>
      </c>
      <c r="AM97">
        <v>80.84</v>
      </c>
      <c r="AN97">
        <v>19.16</v>
      </c>
      <c r="AO97" s="1">
        <v>0.80836236933797911</v>
      </c>
      <c r="AP97">
        <v>80.84</v>
      </c>
    </row>
    <row r="98" spans="1:42" x14ac:dyDescent="0.3">
      <c r="A98" t="s">
        <v>251</v>
      </c>
      <c r="B98" t="s">
        <v>252</v>
      </c>
      <c r="C98" t="s">
        <v>46</v>
      </c>
      <c r="D98" t="s">
        <v>47</v>
      </c>
      <c r="E98" t="s">
        <v>69</v>
      </c>
      <c r="F98">
        <v>137</v>
      </c>
      <c r="G98">
        <v>243</v>
      </c>
      <c r="H98">
        <v>139</v>
      </c>
      <c r="I98">
        <v>93</v>
      </c>
      <c r="J98">
        <v>105</v>
      </c>
      <c r="K98">
        <v>185</v>
      </c>
      <c r="L98">
        <v>164</v>
      </c>
      <c r="M98">
        <v>263</v>
      </c>
      <c r="N98">
        <v>200</v>
      </c>
      <c r="O98">
        <v>105</v>
      </c>
      <c r="P98">
        <v>254</v>
      </c>
      <c r="Q98">
        <v>277</v>
      </c>
      <c r="R98">
        <v>115</v>
      </c>
      <c r="S98">
        <v>81</v>
      </c>
      <c r="T98">
        <v>220</v>
      </c>
      <c r="U98">
        <v>120</v>
      </c>
      <c r="V98">
        <v>184</v>
      </c>
      <c r="W98">
        <v>247</v>
      </c>
      <c r="X98">
        <v>201</v>
      </c>
      <c r="Y98">
        <v>202</v>
      </c>
      <c r="Z98">
        <v>246</v>
      </c>
      <c r="AA98">
        <v>131</v>
      </c>
      <c r="AB98">
        <v>273</v>
      </c>
      <c r="AC98">
        <v>153</v>
      </c>
      <c r="AD98">
        <v>162</v>
      </c>
      <c r="AE98">
        <v>153</v>
      </c>
      <c r="AF98">
        <v>245</v>
      </c>
      <c r="AG98">
        <v>95</v>
      </c>
      <c r="AH98">
        <v>276</v>
      </c>
      <c r="AI98">
        <v>102</v>
      </c>
      <c r="AJ98">
        <v>246</v>
      </c>
      <c r="AK98">
        <v>5617</v>
      </c>
      <c r="AL98">
        <v>7351</v>
      </c>
      <c r="AM98">
        <v>76.41</v>
      </c>
      <c r="AN98">
        <v>23.59</v>
      </c>
      <c r="AO98" s="1">
        <v>0.76411372602367023</v>
      </c>
      <c r="AP98">
        <v>76.41</v>
      </c>
    </row>
    <row r="99" spans="1:42" x14ac:dyDescent="0.3">
      <c r="A99" t="s">
        <v>253</v>
      </c>
      <c r="B99" t="s">
        <v>254</v>
      </c>
      <c r="C99" t="s">
        <v>51</v>
      </c>
      <c r="D99" t="s">
        <v>52</v>
      </c>
      <c r="E99" t="s">
        <v>72</v>
      </c>
      <c r="F99">
        <v>139</v>
      </c>
      <c r="G99">
        <v>216</v>
      </c>
      <c r="H99">
        <v>269</v>
      </c>
      <c r="I99">
        <v>265</v>
      </c>
      <c r="J99">
        <v>297</v>
      </c>
      <c r="K99">
        <v>89</v>
      </c>
      <c r="L99">
        <v>124</v>
      </c>
      <c r="M99">
        <v>186</v>
      </c>
      <c r="N99">
        <v>294</v>
      </c>
      <c r="O99">
        <v>125</v>
      </c>
      <c r="P99">
        <v>89</v>
      </c>
      <c r="Q99">
        <v>294</v>
      </c>
      <c r="R99">
        <v>181</v>
      </c>
      <c r="S99">
        <v>281</v>
      </c>
      <c r="T99">
        <v>206</v>
      </c>
      <c r="U99">
        <v>127</v>
      </c>
      <c r="V99">
        <v>271</v>
      </c>
      <c r="W99">
        <v>154</v>
      </c>
      <c r="X99">
        <v>89</v>
      </c>
      <c r="Y99">
        <v>82</v>
      </c>
      <c r="Z99">
        <v>156</v>
      </c>
      <c r="AA99">
        <v>225</v>
      </c>
      <c r="AB99">
        <v>234</v>
      </c>
      <c r="AC99">
        <v>107</v>
      </c>
      <c r="AD99">
        <v>165</v>
      </c>
      <c r="AE99">
        <v>152</v>
      </c>
      <c r="AF99">
        <v>196</v>
      </c>
      <c r="AG99">
        <v>244</v>
      </c>
      <c r="AH99">
        <v>219</v>
      </c>
      <c r="AI99">
        <v>214</v>
      </c>
      <c r="AJ99">
        <v>206</v>
      </c>
      <c r="AK99">
        <v>5896</v>
      </c>
      <c r="AL99">
        <v>5549</v>
      </c>
      <c r="AM99">
        <v>106.25</v>
      </c>
      <c r="AN99">
        <v>0</v>
      </c>
      <c r="AO99" s="1">
        <v>1.0625337898720491</v>
      </c>
      <c r="AP99">
        <v>106.25</v>
      </c>
    </row>
    <row r="100" spans="1:42" x14ac:dyDescent="0.3">
      <c r="A100" t="s">
        <v>255</v>
      </c>
      <c r="B100" t="s">
        <v>256</v>
      </c>
      <c r="C100" t="s">
        <v>56</v>
      </c>
      <c r="D100" t="s">
        <v>57</v>
      </c>
      <c r="E100" t="s">
        <v>75</v>
      </c>
      <c r="F100">
        <v>297</v>
      </c>
      <c r="G100">
        <v>209</v>
      </c>
      <c r="H100">
        <v>199</v>
      </c>
      <c r="I100">
        <v>149</v>
      </c>
      <c r="J100">
        <v>129</v>
      </c>
      <c r="K100">
        <v>287</v>
      </c>
      <c r="L100">
        <v>108</v>
      </c>
      <c r="M100">
        <v>164</v>
      </c>
      <c r="N100">
        <v>121</v>
      </c>
      <c r="O100">
        <v>267</v>
      </c>
      <c r="P100">
        <v>197</v>
      </c>
      <c r="Q100">
        <v>245</v>
      </c>
      <c r="R100">
        <v>145</v>
      </c>
      <c r="S100">
        <v>263</v>
      </c>
      <c r="T100">
        <v>127</v>
      </c>
      <c r="U100">
        <v>83</v>
      </c>
      <c r="V100">
        <v>268</v>
      </c>
      <c r="W100">
        <v>166</v>
      </c>
      <c r="X100">
        <v>282</v>
      </c>
      <c r="Y100">
        <v>155</v>
      </c>
      <c r="Z100">
        <v>225</v>
      </c>
      <c r="AA100">
        <v>252</v>
      </c>
      <c r="AB100">
        <v>273</v>
      </c>
      <c r="AC100">
        <v>129</v>
      </c>
      <c r="AD100">
        <v>124</v>
      </c>
      <c r="AE100">
        <v>236</v>
      </c>
      <c r="AF100">
        <v>299</v>
      </c>
      <c r="AG100">
        <v>243</v>
      </c>
      <c r="AH100">
        <v>183</v>
      </c>
      <c r="AI100">
        <v>291</v>
      </c>
      <c r="AJ100">
        <v>189</v>
      </c>
      <c r="AK100">
        <v>6305</v>
      </c>
      <c r="AL100">
        <v>7110</v>
      </c>
      <c r="AM100">
        <v>88.68</v>
      </c>
      <c r="AN100">
        <v>11.32</v>
      </c>
      <c r="AO100" s="1">
        <v>0.88677918424753865</v>
      </c>
      <c r="AP100">
        <v>88.68</v>
      </c>
    </row>
    <row r="101" spans="1:42" x14ac:dyDescent="0.3">
      <c r="A101" t="s">
        <v>257</v>
      </c>
      <c r="B101" t="s">
        <v>258</v>
      </c>
      <c r="C101" t="s">
        <v>61</v>
      </c>
      <c r="D101" t="s">
        <v>62</v>
      </c>
      <c r="E101" t="s">
        <v>78</v>
      </c>
      <c r="F101">
        <v>163</v>
      </c>
      <c r="G101">
        <v>102</v>
      </c>
      <c r="H101">
        <v>182</v>
      </c>
      <c r="I101">
        <v>251</v>
      </c>
      <c r="J101">
        <v>104</v>
      </c>
      <c r="K101">
        <v>127</v>
      </c>
      <c r="L101">
        <v>115</v>
      </c>
      <c r="M101">
        <v>202</v>
      </c>
      <c r="N101">
        <v>162</v>
      </c>
      <c r="O101">
        <v>143</v>
      </c>
      <c r="P101">
        <v>81</v>
      </c>
      <c r="Q101">
        <v>146</v>
      </c>
      <c r="R101">
        <v>178</v>
      </c>
      <c r="S101">
        <v>140</v>
      </c>
      <c r="T101">
        <v>194</v>
      </c>
      <c r="U101">
        <v>272</v>
      </c>
      <c r="V101">
        <v>148</v>
      </c>
      <c r="W101">
        <v>164</v>
      </c>
      <c r="X101">
        <v>157</v>
      </c>
      <c r="Y101">
        <v>229</v>
      </c>
      <c r="Z101">
        <v>265</v>
      </c>
      <c r="AA101">
        <v>226</v>
      </c>
      <c r="AB101">
        <v>82</v>
      </c>
      <c r="AC101">
        <v>146</v>
      </c>
      <c r="AD101">
        <v>247</v>
      </c>
      <c r="AE101">
        <v>172</v>
      </c>
      <c r="AF101">
        <v>257</v>
      </c>
      <c r="AG101">
        <v>140</v>
      </c>
      <c r="AH101">
        <v>95</v>
      </c>
      <c r="AI101">
        <v>250</v>
      </c>
      <c r="AJ101">
        <v>110</v>
      </c>
      <c r="AK101">
        <v>5250</v>
      </c>
      <c r="AL101">
        <v>6906</v>
      </c>
      <c r="AM101">
        <v>76.02</v>
      </c>
      <c r="AN101">
        <v>23.98</v>
      </c>
      <c r="AO101" s="1">
        <v>0.76020851433536052</v>
      </c>
      <c r="AP101">
        <v>76.02</v>
      </c>
    </row>
    <row r="102" spans="1:42" x14ac:dyDescent="0.3">
      <c r="A102" t="s">
        <v>259</v>
      </c>
      <c r="B102" t="s">
        <v>260</v>
      </c>
      <c r="C102" t="s">
        <v>41</v>
      </c>
      <c r="D102" t="s">
        <v>42</v>
      </c>
      <c r="E102" t="s">
        <v>43</v>
      </c>
      <c r="F102">
        <v>158</v>
      </c>
      <c r="G102">
        <v>120</v>
      </c>
      <c r="H102">
        <v>183</v>
      </c>
      <c r="I102">
        <v>255</v>
      </c>
      <c r="J102">
        <v>208</v>
      </c>
      <c r="K102">
        <v>260</v>
      </c>
      <c r="L102">
        <v>277</v>
      </c>
      <c r="M102">
        <v>159</v>
      </c>
      <c r="N102">
        <v>256</v>
      </c>
      <c r="O102">
        <v>110</v>
      </c>
      <c r="P102">
        <v>243</v>
      </c>
      <c r="Q102">
        <v>155</v>
      </c>
      <c r="R102">
        <v>174</v>
      </c>
      <c r="S102">
        <v>237</v>
      </c>
      <c r="T102">
        <v>136</v>
      </c>
      <c r="U102">
        <v>136</v>
      </c>
      <c r="V102">
        <v>114</v>
      </c>
      <c r="W102">
        <v>202</v>
      </c>
      <c r="X102">
        <v>119</v>
      </c>
      <c r="Y102">
        <v>196</v>
      </c>
      <c r="Z102">
        <v>271</v>
      </c>
      <c r="AA102">
        <v>235</v>
      </c>
      <c r="AB102">
        <v>175</v>
      </c>
      <c r="AC102">
        <v>186</v>
      </c>
      <c r="AD102">
        <v>259</v>
      </c>
      <c r="AE102">
        <v>220</v>
      </c>
      <c r="AF102">
        <v>200</v>
      </c>
      <c r="AG102">
        <v>273</v>
      </c>
      <c r="AH102">
        <v>217</v>
      </c>
      <c r="AI102">
        <v>285</v>
      </c>
      <c r="AJ102">
        <v>250</v>
      </c>
      <c r="AK102">
        <v>6269</v>
      </c>
      <c r="AL102">
        <v>5894</v>
      </c>
      <c r="AM102">
        <v>106.36</v>
      </c>
      <c r="AN102">
        <v>0</v>
      </c>
      <c r="AO102" s="1">
        <v>1.0636240244316253</v>
      </c>
      <c r="AP102">
        <v>106.36</v>
      </c>
    </row>
    <row r="103" spans="1:42" x14ac:dyDescent="0.3">
      <c r="A103" t="s">
        <v>261</v>
      </c>
      <c r="B103" t="s">
        <v>262</v>
      </c>
      <c r="C103" t="s">
        <v>46</v>
      </c>
      <c r="D103" t="s">
        <v>47</v>
      </c>
      <c r="E103" t="s">
        <v>48</v>
      </c>
      <c r="F103">
        <v>275</v>
      </c>
      <c r="G103">
        <v>143</v>
      </c>
      <c r="H103">
        <v>254</v>
      </c>
      <c r="I103">
        <v>273</v>
      </c>
      <c r="J103">
        <v>232</v>
      </c>
      <c r="K103">
        <v>281</v>
      </c>
      <c r="L103">
        <v>100</v>
      </c>
      <c r="M103">
        <v>214</v>
      </c>
      <c r="N103">
        <v>194</v>
      </c>
      <c r="O103">
        <v>215</v>
      </c>
      <c r="P103">
        <v>260</v>
      </c>
      <c r="Q103">
        <v>172</v>
      </c>
      <c r="R103">
        <v>99</v>
      </c>
      <c r="S103">
        <v>224</v>
      </c>
      <c r="T103">
        <v>108</v>
      </c>
      <c r="U103">
        <v>95</v>
      </c>
      <c r="V103">
        <v>292</v>
      </c>
      <c r="W103">
        <v>220</v>
      </c>
      <c r="X103">
        <v>209</v>
      </c>
      <c r="Y103">
        <v>131</v>
      </c>
      <c r="Z103">
        <v>226</v>
      </c>
      <c r="AA103">
        <v>217</v>
      </c>
      <c r="AB103">
        <v>118</v>
      </c>
      <c r="AC103">
        <v>122</v>
      </c>
      <c r="AD103">
        <v>163</v>
      </c>
      <c r="AE103">
        <v>298</v>
      </c>
      <c r="AF103">
        <v>213</v>
      </c>
      <c r="AG103">
        <v>193</v>
      </c>
      <c r="AH103">
        <v>109</v>
      </c>
      <c r="AI103">
        <v>254</v>
      </c>
      <c r="AJ103">
        <v>132</v>
      </c>
      <c r="AK103">
        <v>6036</v>
      </c>
      <c r="AL103">
        <v>7388</v>
      </c>
      <c r="AM103">
        <v>81.7</v>
      </c>
      <c r="AN103">
        <v>18.3</v>
      </c>
      <c r="AO103" s="1">
        <v>0.81700054141851652</v>
      </c>
      <c r="AP103">
        <v>81.7</v>
      </c>
    </row>
    <row r="104" spans="1:42" x14ac:dyDescent="0.3">
      <c r="A104" t="s">
        <v>263</v>
      </c>
      <c r="B104" t="s">
        <v>264</v>
      </c>
      <c r="C104" t="s">
        <v>51</v>
      </c>
      <c r="D104" t="s">
        <v>52</v>
      </c>
      <c r="E104" t="s">
        <v>53</v>
      </c>
      <c r="F104">
        <v>205</v>
      </c>
      <c r="G104">
        <v>103</v>
      </c>
      <c r="H104">
        <v>210</v>
      </c>
      <c r="I104">
        <v>194</v>
      </c>
      <c r="J104">
        <v>287</v>
      </c>
      <c r="K104">
        <v>94</v>
      </c>
      <c r="L104">
        <v>196</v>
      </c>
      <c r="M104">
        <v>113</v>
      </c>
      <c r="N104">
        <v>211</v>
      </c>
      <c r="O104">
        <v>186</v>
      </c>
      <c r="P104">
        <v>196</v>
      </c>
      <c r="Q104">
        <v>224</v>
      </c>
      <c r="R104">
        <v>94</v>
      </c>
      <c r="S104">
        <v>223</v>
      </c>
      <c r="T104">
        <v>198</v>
      </c>
      <c r="U104">
        <v>252</v>
      </c>
      <c r="V104">
        <v>286</v>
      </c>
      <c r="W104">
        <v>158</v>
      </c>
      <c r="X104">
        <v>265</v>
      </c>
      <c r="Y104">
        <v>85</v>
      </c>
      <c r="Z104">
        <v>181</v>
      </c>
      <c r="AA104">
        <v>145</v>
      </c>
      <c r="AB104">
        <v>289</v>
      </c>
      <c r="AC104">
        <v>80</v>
      </c>
      <c r="AD104">
        <v>270</v>
      </c>
      <c r="AE104">
        <v>135</v>
      </c>
      <c r="AF104">
        <v>228</v>
      </c>
      <c r="AG104">
        <v>98</v>
      </c>
      <c r="AH104">
        <v>91</v>
      </c>
      <c r="AI104">
        <v>188</v>
      </c>
      <c r="AJ104">
        <v>168</v>
      </c>
      <c r="AK104">
        <v>5653</v>
      </c>
      <c r="AL104">
        <v>5261</v>
      </c>
      <c r="AM104">
        <v>107.45</v>
      </c>
      <c r="AN104">
        <v>0</v>
      </c>
      <c r="AO104" s="1">
        <v>1.0745105493252234</v>
      </c>
      <c r="AP104">
        <v>107.45</v>
      </c>
    </row>
    <row r="105" spans="1:42" x14ac:dyDescent="0.3">
      <c r="A105" t="s">
        <v>265</v>
      </c>
      <c r="B105" t="s">
        <v>266</v>
      </c>
      <c r="C105" t="s">
        <v>56</v>
      </c>
      <c r="D105" t="s">
        <v>57</v>
      </c>
      <c r="E105" t="s">
        <v>58</v>
      </c>
      <c r="F105">
        <v>218</v>
      </c>
      <c r="G105">
        <v>95</v>
      </c>
      <c r="H105">
        <v>97</v>
      </c>
      <c r="I105">
        <v>200</v>
      </c>
      <c r="J105">
        <v>88</v>
      </c>
      <c r="K105">
        <v>153</v>
      </c>
      <c r="L105">
        <v>184</v>
      </c>
      <c r="M105">
        <v>126</v>
      </c>
      <c r="N105">
        <v>276</v>
      </c>
      <c r="O105">
        <v>114</v>
      </c>
      <c r="P105">
        <v>276</v>
      </c>
      <c r="Q105">
        <v>244</v>
      </c>
      <c r="R105">
        <v>266</v>
      </c>
      <c r="S105">
        <v>245</v>
      </c>
      <c r="T105">
        <v>187</v>
      </c>
      <c r="U105">
        <v>175</v>
      </c>
      <c r="V105">
        <v>177</v>
      </c>
      <c r="W105">
        <v>194</v>
      </c>
      <c r="X105">
        <v>176</v>
      </c>
      <c r="Y105">
        <v>176</v>
      </c>
      <c r="Z105">
        <v>100</v>
      </c>
      <c r="AA105">
        <v>254</v>
      </c>
      <c r="AB105">
        <v>249</v>
      </c>
      <c r="AC105">
        <v>218</v>
      </c>
      <c r="AD105">
        <v>114</v>
      </c>
      <c r="AE105">
        <v>247</v>
      </c>
      <c r="AF105">
        <v>300</v>
      </c>
      <c r="AG105">
        <v>169</v>
      </c>
      <c r="AH105">
        <v>110</v>
      </c>
      <c r="AI105">
        <v>125</v>
      </c>
      <c r="AJ105">
        <v>217</v>
      </c>
      <c r="AK105">
        <v>5770</v>
      </c>
      <c r="AL105">
        <v>6609</v>
      </c>
      <c r="AM105">
        <v>87.31</v>
      </c>
      <c r="AN105">
        <v>12.69</v>
      </c>
      <c r="AO105" s="1">
        <v>0.87305189892570734</v>
      </c>
      <c r="AP105">
        <v>87.31</v>
      </c>
    </row>
    <row r="106" spans="1:42" x14ac:dyDescent="0.3">
      <c r="A106" t="s">
        <v>267</v>
      </c>
      <c r="B106" t="s">
        <v>268</v>
      </c>
      <c r="C106" t="s">
        <v>61</v>
      </c>
      <c r="D106" t="s">
        <v>62</v>
      </c>
      <c r="E106" t="s">
        <v>63</v>
      </c>
      <c r="F106">
        <v>215</v>
      </c>
      <c r="G106">
        <v>112</v>
      </c>
      <c r="H106">
        <v>266</v>
      </c>
      <c r="I106">
        <v>137</v>
      </c>
      <c r="J106">
        <v>293</v>
      </c>
      <c r="K106">
        <v>80</v>
      </c>
      <c r="L106">
        <v>273</v>
      </c>
      <c r="M106">
        <v>85</v>
      </c>
      <c r="N106">
        <v>156</v>
      </c>
      <c r="O106">
        <v>198</v>
      </c>
      <c r="P106">
        <v>252</v>
      </c>
      <c r="Q106">
        <v>264</v>
      </c>
      <c r="R106">
        <v>219</v>
      </c>
      <c r="S106">
        <v>188</v>
      </c>
      <c r="T106">
        <v>216</v>
      </c>
      <c r="U106">
        <v>177</v>
      </c>
      <c r="V106">
        <v>290</v>
      </c>
      <c r="W106">
        <v>138</v>
      </c>
      <c r="X106">
        <v>143</v>
      </c>
      <c r="Y106">
        <v>197</v>
      </c>
      <c r="Z106">
        <v>168</v>
      </c>
      <c r="AA106">
        <v>119</v>
      </c>
      <c r="AB106">
        <v>150</v>
      </c>
      <c r="AC106">
        <v>128</v>
      </c>
      <c r="AD106">
        <v>265</v>
      </c>
      <c r="AE106">
        <v>275</v>
      </c>
      <c r="AF106">
        <v>108</v>
      </c>
      <c r="AG106">
        <v>88</v>
      </c>
      <c r="AH106">
        <v>287</v>
      </c>
      <c r="AI106">
        <v>249</v>
      </c>
      <c r="AJ106">
        <v>187</v>
      </c>
      <c r="AK106">
        <v>5923</v>
      </c>
      <c r="AL106">
        <v>5064</v>
      </c>
      <c r="AM106">
        <v>116.96</v>
      </c>
      <c r="AN106">
        <v>0</v>
      </c>
      <c r="AO106" s="1">
        <v>1.1696287519747235</v>
      </c>
      <c r="AP106">
        <v>116.96</v>
      </c>
    </row>
    <row r="107" spans="1:42" x14ac:dyDescent="0.3">
      <c r="A107" t="s">
        <v>269</v>
      </c>
      <c r="B107" t="s">
        <v>270</v>
      </c>
      <c r="C107" t="s">
        <v>41</v>
      </c>
      <c r="D107" t="s">
        <v>42</v>
      </c>
      <c r="E107" t="s">
        <v>66</v>
      </c>
      <c r="F107">
        <v>141</v>
      </c>
      <c r="G107">
        <v>132</v>
      </c>
      <c r="H107">
        <v>97</v>
      </c>
      <c r="I107">
        <v>105</v>
      </c>
      <c r="J107">
        <v>232</v>
      </c>
      <c r="K107">
        <v>88</v>
      </c>
      <c r="L107">
        <v>194</v>
      </c>
      <c r="M107">
        <v>233</v>
      </c>
      <c r="N107">
        <v>252</v>
      </c>
      <c r="O107">
        <v>260</v>
      </c>
      <c r="P107">
        <v>92</v>
      </c>
      <c r="Q107">
        <v>142</v>
      </c>
      <c r="R107">
        <v>269</v>
      </c>
      <c r="S107">
        <v>91</v>
      </c>
      <c r="T107">
        <v>182</v>
      </c>
      <c r="U107">
        <v>192</v>
      </c>
      <c r="V107">
        <v>139</v>
      </c>
      <c r="W107">
        <v>218</v>
      </c>
      <c r="X107">
        <v>135</v>
      </c>
      <c r="Y107">
        <v>273</v>
      </c>
      <c r="Z107">
        <v>278</v>
      </c>
      <c r="AA107">
        <v>94</v>
      </c>
      <c r="AB107">
        <v>115</v>
      </c>
      <c r="AC107">
        <v>208</v>
      </c>
      <c r="AD107">
        <v>154</v>
      </c>
      <c r="AE107">
        <v>139</v>
      </c>
      <c r="AF107">
        <v>288</v>
      </c>
      <c r="AG107">
        <v>267</v>
      </c>
      <c r="AH107">
        <v>227</v>
      </c>
      <c r="AI107">
        <v>161</v>
      </c>
      <c r="AJ107">
        <v>227</v>
      </c>
      <c r="AK107">
        <v>5625</v>
      </c>
      <c r="AL107">
        <v>7449</v>
      </c>
      <c r="AM107">
        <v>75.510000000000005</v>
      </c>
      <c r="AN107">
        <v>24.49</v>
      </c>
      <c r="AO107" s="1">
        <v>0.75513491743858241</v>
      </c>
      <c r="AP107">
        <v>75.510000000000005</v>
      </c>
    </row>
    <row r="108" spans="1:42" x14ac:dyDescent="0.3">
      <c r="A108" t="s">
        <v>271</v>
      </c>
      <c r="B108" t="s">
        <v>272</v>
      </c>
      <c r="C108" t="s">
        <v>46</v>
      </c>
      <c r="D108" t="s">
        <v>47</v>
      </c>
      <c r="E108" t="s">
        <v>69</v>
      </c>
      <c r="F108">
        <v>277</v>
      </c>
      <c r="G108">
        <v>252</v>
      </c>
      <c r="H108">
        <v>289</v>
      </c>
      <c r="I108">
        <v>162</v>
      </c>
      <c r="J108">
        <v>140</v>
      </c>
      <c r="K108">
        <v>157</v>
      </c>
      <c r="L108">
        <v>116</v>
      </c>
      <c r="M108">
        <v>249</v>
      </c>
      <c r="N108">
        <v>213</v>
      </c>
      <c r="O108">
        <v>136</v>
      </c>
      <c r="P108">
        <v>185</v>
      </c>
      <c r="Q108">
        <v>156</v>
      </c>
      <c r="R108">
        <v>150</v>
      </c>
      <c r="S108">
        <v>95</v>
      </c>
      <c r="T108">
        <v>222</v>
      </c>
      <c r="U108">
        <v>231</v>
      </c>
      <c r="V108">
        <v>268</v>
      </c>
      <c r="W108">
        <v>124</v>
      </c>
      <c r="X108">
        <v>240</v>
      </c>
      <c r="Y108">
        <v>253</v>
      </c>
      <c r="Z108">
        <v>189</v>
      </c>
      <c r="AA108">
        <v>222</v>
      </c>
      <c r="AB108">
        <v>206</v>
      </c>
      <c r="AC108">
        <v>92</v>
      </c>
      <c r="AD108">
        <v>168</v>
      </c>
      <c r="AE108">
        <v>244</v>
      </c>
      <c r="AF108">
        <v>251</v>
      </c>
      <c r="AG108">
        <v>177</v>
      </c>
      <c r="AH108">
        <v>281</v>
      </c>
      <c r="AI108">
        <v>214</v>
      </c>
      <c r="AJ108">
        <v>161</v>
      </c>
      <c r="AK108">
        <v>6120</v>
      </c>
      <c r="AL108">
        <v>6705</v>
      </c>
      <c r="AM108">
        <v>91.28</v>
      </c>
      <c r="AN108">
        <v>8.7200000000000006</v>
      </c>
      <c r="AO108" s="1">
        <v>0.91275167785234901</v>
      </c>
      <c r="AP108">
        <v>91.28</v>
      </c>
    </row>
    <row r="109" spans="1:42" x14ac:dyDescent="0.3">
      <c r="A109" t="s">
        <v>273</v>
      </c>
      <c r="B109" t="s">
        <v>274</v>
      </c>
      <c r="C109" t="s">
        <v>51</v>
      </c>
      <c r="D109" t="s">
        <v>52</v>
      </c>
      <c r="E109" t="s">
        <v>72</v>
      </c>
      <c r="F109">
        <v>184</v>
      </c>
      <c r="G109">
        <v>118</v>
      </c>
      <c r="H109">
        <v>156</v>
      </c>
      <c r="I109">
        <v>176</v>
      </c>
      <c r="J109">
        <v>127</v>
      </c>
      <c r="K109">
        <v>273</v>
      </c>
      <c r="L109">
        <v>217</v>
      </c>
      <c r="M109">
        <v>201</v>
      </c>
      <c r="N109">
        <v>141</v>
      </c>
      <c r="O109">
        <v>297</v>
      </c>
      <c r="P109">
        <v>137</v>
      </c>
      <c r="Q109">
        <v>156</v>
      </c>
      <c r="R109">
        <v>299</v>
      </c>
      <c r="S109">
        <v>261</v>
      </c>
      <c r="T109">
        <v>116</v>
      </c>
      <c r="U109">
        <v>286</v>
      </c>
      <c r="V109">
        <v>198</v>
      </c>
      <c r="W109">
        <v>94</v>
      </c>
      <c r="X109">
        <v>223</v>
      </c>
      <c r="Y109">
        <v>185</v>
      </c>
      <c r="Z109">
        <v>186</v>
      </c>
      <c r="AA109">
        <v>222</v>
      </c>
      <c r="AB109">
        <v>215</v>
      </c>
      <c r="AC109">
        <v>114</v>
      </c>
      <c r="AD109">
        <v>179</v>
      </c>
      <c r="AE109">
        <v>142</v>
      </c>
      <c r="AF109">
        <v>145</v>
      </c>
      <c r="AG109">
        <v>132</v>
      </c>
      <c r="AH109">
        <v>164</v>
      </c>
      <c r="AI109">
        <v>245</v>
      </c>
      <c r="AJ109">
        <v>100</v>
      </c>
      <c r="AK109">
        <v>5689</v>
      </c>
      <c r="AL109">
        <v>6842</v>
      </c>
      <c r="AM109">
        <v>83.15</v>
      </c>
      <c r="AN109">
        <v>16.850000000000001</v>
      </c>
      <c r="AO109" s="1">
        <v>0.83148202280035077</v>
      </c>
      <c r="AP109">
        <v>83.15</v>
      </c>
    </row>
    <row r="110" spans="1:42" x14ac:dyDescent="0.3">
      <c r="A110" t="s">
        <v>275</v>
      </c>
      <c r="B110" t="s">
        <v>276</v>
      </c>
      <c r="C110" t="s">
        <v>56</v>
      </c>
      <c r="D110" t="s">
        <v>57</v>
      </c>
      <c r="E110" t="s">
        <v>75</v>
      </c>
      <c r="F110">
        <v>296</v>
      </c>
      <c r="G110">
        <v>174</v>
      </c>
      <c r="H110">
        <v>103</v>
      </c>
      <c r="I110">
        <v>217</v>
      </c>
      <c r="J110">
        <v>265</v>
      </c>
      <c r="K110">
        <v>292</v>
      </c>
      <c r="L110">
        <v>128</v>
      </c>
      <c r="M110">
        <v>93</v>
      </c>
      <c r="N110">
        <v>148</v>
      </c>
      <c r="O110">
        <v>176</v>
      </c>
      <c r="P110">
        <v>252</v>
      </c>
      <c r="Q110">
        <v>234</v>
      </c>
      <c r="R110">
        <v>234</v>
      </c>
      <c r="S110">
        <v>90</v>
      </c>
      <c r="T110">
        <v>98</v>
      </c>
      <c r="U110">
        <v>128</v>
      </c>
      <c r="V110">
        <v>285</v>
      </c>
      <c r="W110">
        <v>274</v>
      </c>
      <c r="X110">
        <v>230</v>
      </c>
      <c r="Y110">
        <v>265</v>
      </c>
      <c r="Z110">
        <v>251</v>
      </c>
      <c r="AA110">
        <v>223</v>
      </c>
      <c r="AB110">
        <v>135</v>
      </c>
      <c r="AC110">
        <v>202</v>
      </c>
      <c r="AD110">
        <v>133</v>
      </c>
      <c r="AE110">
        <v>165</v>
      </c>
      <c r="AF110">
        <v>157</v>
      </c>
      <c r="AG110">
        <v>83</v>
      </c>
      <c r="AH110">
        <v>134</v>
      </c>
      <c r="AI110">
        <v>128</v>
      </c>
      <c r="AJ110">
        <v>269</v>
      </c>
      <c r="AK110">
        <v>5862</v>
      </c>
      <c r="AL110">
        <v>5480</v>
      </c>
      <c r="AM110">
        <v>106.97</v>
      </c>
      <c r="AN110">
        <v>0</v>
      </c>
      <c r="AO110" s="1">
        <v>1.0697080291970802</v>
      </c>
      <c r="AP110">
        <v>106.97</v>
      </c>
    </row>
    <row r="111" spans="1:42" x14ac:dyDescent="0.3">
      <c r="A111" t="s">
        <v>277</v>
      </c>
      <c r="B111" t="s">
        <v>278</v>
      </c>
      <c r="C111" t="s">
        <v>61</v>
      </c>
      <c r="D111" t="s">
        <v>62</v>
      </c>
      <c r="E111" t="s">
        <v>78</v>
      </c>
      <c r="F111">
        <v>271</v>
      </c>
      <c r="G111">
        <v>273</v>
      </c>
      <c r="H111">
        <v>202</v>
      </c>
      <c r="I111">
        <v>142</v>
      </c>
      <c r="J111">
        <v>258</v>
      </c>
      <c r="K111">
        <v>234</v>
      </c>
      <c r="L111">
        <v>260</v>
      </c>
      <c r="M111">
        <v>132</v>
      </c>
      <c r="N111">
        <v>181</v>
      </c>
      <c r="O111">
        <v>141</v>
      </c>
      <c r="P111">
        <v>221</v>
      </c>
      <c r="Q111">
        <v>162</v>
      </c>
      <c r="R111">
        <v>278</v>
      </c>
      <c r="S111">
        <v>152</v>
      </c>
      <c r="T111">
        <v>177</v>
      </c>
      <c r="U111">
        <v>199</v>
      </c>
      <c r="V111">
        <v>216</v>
      </c>
      <c r="W111">
        <v>246</v>
      </c>
      <c r="X111">
        <v>171</v>
      </c>
      <c r="Y111">
        <v>158</v>
      </c>
      <c r="Z111">
        <v>146</v>
      </c>
      <c r="AA111">
        <v>172</v>
      </c>
      <c r="AB111">
        <v>211</v>
      </c>
      <c r="AC111">
        <v>207</v>
      </c>
      <c r="AD111">
        <v>199</v>
      </c>
      <c r="AE111">
        <v>105</v>
      </c>
      <c r="AF111">
        <v>285</v>
      </c>
      <c r="AG111">
        <v>264</v>
      </c>
      <c r="AH111">
        <v>200</v>
      </c>
      <c r="AI111">
        <v>274</v>
      </c>
      <c r="AJ111">
        <v>294</v>
      </c>
      <c r="AK111">
        <v>6431</v>
      </c>
      <c r="AL111">
        <v>6311</v>
      </c>
      <c r="AM111">
        <v>101.9</v>
      </c>
      <c r="AN111">
        <v>0</v>
      </c>
      <c r="AO111" s="1">
        <v>1.0190144192679449</v>
      </c>
      <c r="AP111">
        <v>101.9</v>
      </c>
    </row>
    <row r="112" spans="1:42" x14ac:dyDescent="0.3">
      <c r="A112" t="s">
        <v>279</v>
      </c>
      <c r="B112" t="s">
        <v>280</v>
      </c>
      <c r="C112" t="s">
        <v>41</v>
      </c>
      <c r="D112" t="s">
        <v>42</v>
      </c>
      <c r="E112" t="s">
        <v>43</v>
      </c>
      <c r="F112">
        <v>132</v>
      </c>
      <c r="G112">
        <v>174</v>
      </c>
      <c r="H112">
        <v>160</v>
      </c>
      <c r="I112">
        <v>185</v>
      </c>
      <c r="J112">
        <v>91</v>
      </c>
      <c r="K112">
        <v>224</v>
      </c>
      <c r="L112">
        <v>136</v>
      </c>
      <c r="M112">
        <v>269</v>
      </c>
      <c r="N112">
        <v>117</v>
      </c>
      <c r="O112">
        <v>84</v>
      </c>
      <c r="P112">
        <v>146</v>
      </c>
      <c r="Q112">
        <v>221</v>
      </c>
      <c r="R112">
        <v>229</v>
      </c>
      <c r="S112">
        <v>228</v>
      </c>
      <c r="T112">
        <v>264</v>
      </c>
      <c r="U112">
        <v>186</v>
      </c>
      <c r="V112">
        <v>155</v>
      </c>
      <c r="W112">
        <v>119</v>
      </c>
      <c r="X112">
        <v>130</v>
      </c>
      <c r="Y112">
        <v>164</v>
      </c>
      <c r="Z112">
        <v>138</v>
      </c>
      <c r="AA112">
        <v>177</v>
      </c>
      <c r="AB112">
        <v>225</v>
      </c>
      <c r="AC112">
        <v>293</v>
      </c>
      <c r="AD112">
        <v>142</v>
      </c>
      <c r="AE112">
        <v>207</v>
      </c>
      <c r="AF112">
        <v>220</v>
      </c>
      <c r="AG112">
        <v>247</v>
      </c>
      <c r="AH112">
        <v>255</v>
      </c>
      <c r="AI112">
        <v>166</v>
      </c>
      <c r="AJ112">
        <v>145</v>
      </c>
      <c r="AK112">
        <v>5629</v>
      </c>
      <c r="AL112">
        <v>7001</v>
      </c>
      <c r="AM112">
        <v>80.400000000000006</v>
      </c>
      <c r="AN112">
        <v>19.600000000000001</v>
      </c>
      <c r="AO112" s="1">
        <v>0.8040279960005714</v>
      </c>
      <c r="AP112">
        <v>80.400000000000006</v>
      </c>
    </row>
    <row r="113" spans="1:42" x14ac:dyDescent="0.3">
      <c r="A113" t="s">
        <v>281</v>
      </c>
      <c r="B113" t="s">
        <v>282</v>
      </c>
      <c r="C113" t="s">
        <v>46</v>
      </c>
      <c r="D113" t="s">
        <v>47</v>
      </c>
      <c r="E113" t="s">
        <v>48</v>
      </c>
      <c r="F113">
        <v>265</v>
      </c>
      <c r="G113">
        <v>244</v>
      </c>
      <c r="H113">
        <v>269</v>
      </c>
      <c r="I113">
        <v>205</v>
      </c>
      <c r="J113">
        <v>197</v>
      </c>
      <c r="K113">
        <v>123</v>
      </c>
      <c r="L113">
        <v>267</v>
      </c>
      <c r="M113">
        <v>283</v>
      </c>
      <c r="N113">
        <v>170</v>
      </c>
      <c r="O113">
        <v>123</v>
      </c>
      <c r="P113">
        <v>115</v>
      </c>
      <c r="Q113">
        <v>264</v>
      </c>
      <c r="R113">
        <v>219</v>
      </c>
      <c r="S113">
        <v>205</v>
      </c>
      <c r="T113">
        <v>127</v>
      </c>
      <c r="U113">
        <v>218</v>
      </c>
      <c r="V113">
        <v>244</v>
      </c>
      <c r="W113">
        <v>95</v>
      </c>
      <c r="X113">
        <v>214</v>
      </c>
      <c r="Y113">
        <v>88</v>
      </c>
      <c r="Z113">
        <v>294</v>
      </c>
      <c r="AA113">
        <v>296</v>
      </c>
      <c r="AB113">
        <v>99</v>
      </c>
      <c r="AC113">
        <v>289</v>
      </c>
      <c r="AD113">
        <v>251</v>
      </c>
      <c r="AE113">
        <v>92</v>
      </c>
      <c r="AF113">
        <v>275</v>
      </c>
      <c r="AG113">
        <v>81</v>
      </c>
      <c r="AH113">
        <v>185</v>
      </c>
      <c r="AI113">
        <v>115</v>
      </c>
      <c r="AJ113">
        <v>295</v>
      </c>
      <c r="AK113">
        <v>6207</v>
      </c>
      <c r="AL113">
        <v>5947</v>
      </c>
      <c r="AM113">
        <v>104.37</v>
      </c>
      <c r="AN113">
        <v>0</v>
      </c>
      <c r="AO113" s="1">
        <v>1.0437195224482934</v>
      </c>
      <c r="AP113">
        <v>104.37</v>
      </c>
    </row>
    <row r="114" spans="1:42" x14ac:dyDescent="0.3">
      <c r="A114" t="s">
        <v>283</v>
      </c>
      <c r="B114" t="s">
        <v>284</v>
      </c>
      <c r="C114" t="s">
        <v>51</v>
      </c>
      <c r="D114" t="s">
        <v>52</v>
      </c>
      <c r="E114" t="s">
        <v>53</v>
      </c>
      <c r="F114">
        <v>97</v>
      </c>
      <c r="G114">
        <v>261</v>
      </c>
      <c r="H114">
        <v>118</v>
      </c>
      <c r="I114">
        <v>82</v>
      </c>
      <c r="J114">
        <v>135</v>
      </c>
      <c r="K114">
        <v>209</v>
      </c>
      <c r="L114">
        <v>196</v>
      </c>
      <c r="M114">
        <v>175</v>
      </c>
      <c r="N114">
        <v>95</v>
      </c>
      <c r="O114">
        <v>238</v>
      </c>
      <c r="P114">
        <v>243</v>
      </c>
      <c r="Q114">
        <v>250</v>
      </c>
      <c r="R114">
        <v>237</v>
      </c>
      <c r="S114">
        <v>203</v>
      </c>
      <c r="T114">
        <v>248</v>
      </c>
      <c r="U114">
        <v>204</v>
      </c>
      <c r="V114">
        <v>84</v>
      </c>
      <c r="W114">
        <v>81</v>
      </c>
      <c r="X114">
        <v>216</v>
      </c>
      <c r="Y114">
        <v>221</v>
      </c>
      <c r="Z114">
        <v>185</v>
      </c>
      <c r="AA114">
        <v>83</v>
      </c>
      <c r="AB114">
        <v>84</v>
      </c>
      <c r="AC114">
        <v>215</v>
      </c>
      <c r="AD114">
        <v>264</v>
      </c>
      <c r="AE114">
        <v>150</v>
      </c>
      <c r="AF114">
        <v>217</v>
      </c>
      <c r="AG114">
        <v>153</v>
      </c>
      <c r="AH114">
        <v>84</v>
      </c>
      <c r="AI114">
        <v>208</v>
      </c>
      <c r="AJ114">
        <v>288</v>
      </c>
      <c r="AK114">
        <v>5524</v>
      </c>
      <c r="AL114">
        <v>6763</v>
      </c>
      <c r="AM114">
        <v>81.680000000000007</v>
      </c>
      <c r="AN114">
        <v>18.32</v>
      </c>
      <c r="AO114" s="1">
        <v>0.81679727931391399</v>
      </c>
      <c r="AP114">
        <v>81.680000000000007</v>
      </c>
    </row>
    <row r="115" spans="1:42" x14ac:dyDescent="0.3">
      <c r="A115" t="s">
        <v>285</v>
      </c>
      <c r="B115" t="s">
        <v>286</v>
      </c>
      <c r="C115" t="s">
        <v>56</v>
      </c>
      <c r="D115" t="s">
        <v>57</v>
      </c>
      <c r="E115" t="s">
        <v>58</v>
      </c>
      <c r="F115">
        <v>286</v>
      </c>
      <c r="G115">
        <v>125</v>
      </c>
      <c r="H115">
        <v>107</v>
      </c>
      <c r="I115">
        <v>104</v>
      </c>
      <c r="J115">
        <v>214</v>
      </c>
      <c r="K115">
        <v>118</v>
      </c>
      <c r="L115">
        <v>141</v>
      </c>
      <c r="M115">
        <v>129</v>
      </c>
      <c r="N115">
        <v>238</v>
      </c>
      <c r="O115">
        <v>214</v>
      </c>
      <c r="P115">
        <v>144</v>
      </c>
      <c r="Q115">
        <v>288</v>
      </c>
      <c r="R115">
        <v>170</v>
      </c>
      <c r="S115">
        <v>148</v>
      </c>
      <c r="T115">
        <v>283</v>
      </c>
      <c r="U115">
        <v>181</v>
      </c>
      <c r="V115">
        <v>100</v>
      </c>
      <c r="W115">
        <v>175</v>
      </c>
      <c r="X115">
        <v>183</v>
      </c>
      <c r="Y115">
        <v>197</v>
      </c>
      <c r="Z115">
        <v>224</v>
      </c>
      <c r="AA115">
        <v>142</v>
      </c>
      <c r="AB115">
        <v>258</v>
      </c>
      <c r="AC115">
        <v>137</v>
      </c>
      <c r="AD115">
        <v>156</v>
      </c>
      <c r="AE115">
        <v>255</v>
      </c>
      <c r="AF115">
        <v>291</v>
      </c>
      <c r="AG115">
        <v>297</v>
      </c>
      <c r="AH115">
        <v>100</v>
      </c>
      <c r="AI115">
        <v>247</v>
      </c>
      <c r="AJ115">
        <v>299</v>
      </c>
      <c r="AK115">
        <v>5951</v>
      </c>
      <c r="AL115">
        <v>5129</v>
      </c>
      <c r="AM115">
        <v>116.03</v>
      </c>
      <c r="AN115">
        <v>0</v>
      </c>
      <c r="AO115" s="1">
        <v>1.1602651589003705</v>
      </c>
      <c r="AP115">
        <v>116.03</v>
      </c>
    </row>
    <row r="116" spans="1:42" x14ac:dyDescent="0.3">
      <c r="A116" t="s">
        <v>287</v>
      </c>
      <c r="B116" t="s">
        <v>288</v>
      </c>
      <c r="C116" t="s">
        <v>61</v>
      </c>
      <c r="D116" t="s">
        <v>62</v>
      </c>
      <c r="E116" t="s">
        <v>63</v>
      </c>
      <c r="F116">
        <v>103</v>
      </c>
      <c r="G116">
        <v>183</v>
      </c>
      <c r="H116">
        <v>177</v>
      </c>
      <c r="I116">
        <v>176</v>
      </c>
      <c r="J116">
        <v>221</v>
      </c>
      <c r="K116">
        <v>201</v>
      </c>
      <c r="L116">
        <v>94</v>
      </c>
      <c r="M116">
        <v>243</v>
      </c>
      <c r="N116">
        <v>82</v>
      </c>
      <c r="O116">
        <v>259</v>
      </c>
      <c r="P116">
        <v>123</v>
      </c>
      <c r="Q116">
        <v>101</v>
      </c>
      <c r="R116">
        <v>207</v>
      </c>
      <c r="S116">
        <v>296</v>
      </c>
      <c r="T116">
        <v>191</v>
      </c>
      <c r="U116">
        <v>245</v>
      </c>
      <c r="V116">
        <v>280</v>
      </c>
      <c r="W116">
        <v>164</v>
      </c>
      <c r="X116">
        <v>224</v>
      </c>
      <c r="Y116">
        <v>299</v>
      </c>
      <c r="Z116">
        <v>104</v>
      </c>
      <c r="AA116">
        <v>215</v>
      </c>
      <c r="AB116">
        <v>90</v>
      </c>
      <c r="AC116">
        <v>138</v>
      </c>
      <c r="AD116">
        <v>134</v>
      </c>
      <c r="AE116">
        <v>257</v>
      </c>
      <c r="AF116">
        <v>225</v>
      </c>
      <c r="AG116">
        <v>201</v>
      </c>
      <c r="AH116">
        <v>149</v>
      </c>
      <c r="AI116">
        <v>91</v>
      </c>
      <c r="AJ116">
        <v>99</v>
      </c>
      <c r="AK116">
        <v>5572</v>
      </c>
      <c r="AL116">
        <v>6148</v>
      </c>
      <c r="AM116">
        <v>90.63</v>
      </c>
      <c r="AN116">
        <v>9.3699999999999992</v>
      </c>
      <c r="AO116" s="1">
        <v>0.9063109954456734</v>
      </c>
      <c r="AP116">
        <v>90.63</v>
      </c>
    </row>
    <row r="117" spans="1:42" x14ac:dyDescent="0.3">
      <c r="A117" t="s">
        <v>289</v>
      </c>
      <c r="B117" t="s">
        <v>290</v>
      </c>
      <c r="C117" t="s">
        <v>41</v>
      </c>
      <c r="D117" t="s">
        <v>42</v>
      </c>
      <c r="E117" t="s">
        <v>66</v>
      </c>
      <c r="F117">
        <v>219</v>
      </c>
      <c r="G117">
        <v>224</v>
      </c>
      <c r="H117">
        <v>248</v>
      </c>
      <c r="I117">
        <v>88</v>
      </c>
      <c r="J117">
        <v>125</v>
      </c>
      <c r="K117">
        <v>297</v>
      </c>
      <c r="L117">
        <v>160</v>
      </c>
      <c r="M117">
        <v>84</v>
      </c>
      <c r="N117">
        <v>133</v>
      </c>
      <c r="O117">
        <v>230</v>
      </c>
      <c r="P117">
        <v>116</v>
      </c>
      <c r="Q117">
        <v>272</v>
      </c>
      <c r="R117">
        <v>290</v>
      </c>
      <c r="S117">
        <v>262</v>
      </c>
      <c r="T117">
        <v>290</v>
      </c>
      <c r="U117">
        <v>181</v>
      </c>
      <c r="V117">
        <v>99</v>
      </c>
      <c r="W117">
        <v>156</v>
      </c>
      <c r="X117">
        <v>121</v>
      </c>
      <c r="Y117">
        <v>224</v>
      </c>
      <c r="Z117">
        <v>141</v>
      </c>
      <c r="AA117">
        <v>225</v>
      </c>
      <c r="AB117">
        <v>293</v>
      </c>
      <c r="AC117">
        <v>297</v>
      </c>
      <c r="AD117">
        <v>179</v>
      </c>
      <c r="AE117">
        <v>253</v>
      </c>
      <c r="AF117">
        <v>218</v>
      </c>
      <c r="AG117">
        <v>164</v>
      </c>
      <c r="AH117">
        <v>178</v>
      </c>
      <c r="AI117">
        <v>273</v>
      </c>
      <c r="AJ117">
        <v>269</v>
      </c>
      <c r="AK117">
        <v>6309</v>
      </c>
      <c r="AL117">
        <v>5573</v>
      </c>
      <c r="AM117">
        <v>113.21</v>
      </c>
      <c r="AN117">
        <v>0</v>
      </c>
      <c r="AO117" s="1">
        <v>1.1320653149111788</v>
      </c>
      <c r="AP117">
        <v>113.21</v>
      </c>
    </row>
    <row r="118" spans="1:42" x14ac:dyDescent="0.3">
      <c r="A118" t="s">
        <v>291</v>
      </c>
      <c r="B118" t="s">
        <v>292</v>
      </c>
      <c r="C118" t="s">
        <v>46</v>
      </c>
      <c r="D118" t="s">
        <v>47</v>
      </c>
      <c r="E118" t="s">
        <v>69</v>
      </c>
      <c r="F118">
        <v>282</v>
      </c>
      <c r="G118">
        <v>256</v>
      </c>
      <c r="H118">
        <v>265</v>
      </c>
      <c r="I118">
        <v>100</v>
      </c>
      <c r="J118">
        <v>208</v>
      </c>
      <c r="K118">
        <v>270</v>
      </c>
      <c r="L118">
        <v>168</v>
      </c>
      <c r="M118">
        <v>93</v>
      </c>
      <c r="N118">
        <v>105</v>
      </c>
      <c r="O118">
        <v>191</v>
      </c>
      <c r="P118">
        <v>139</v>
      </c>
      <c r="Q118">
        <v>294</v>
      </c>
      <c r="R118">
        <v>99</v>
      </c>
      <c r="S118">
        <v>167</v>
      </c>
      <c r="T118">
        <v>234</v>
      </c>
      <c r="U118">
        <v>276</v>
      </c>
      <c r="V118">
        <v>237</v>
      </c>
      <c r="W118">
        <v>232</v>
      </c>
      <c r="X118">
        <v>181</v>
      </c>
      <c r="Y118">
        <v>278</v>
      </c>
      <c r="Z118">
        <v>163</v>
      </c>
      <c r="AA118">
        <v>87</v>
      </c>
      <c r="AB118">
        <v>242</v>
      </c>
      <c r="AC118">
        <v>149</v>
      </c>
      <c r="AD118">
        <v>280</v>
      </c>
      <c r="AE118">
        <v>195</v>
      </c>
      <c r="AF118">
        <v>205</v>
      </c>
      <c r="AG118">
        <v>138</v>
      </c>
      <c r="AH118">
        <v>171</v>
      </c>
      <c r="AI118">
        <v>221</v>
      </c>
      <c r="AJ118">
        <v>176</v>
      </c>
      <c r="AK118">
        <v>6102</v>
      </c>
      <c r="AL118">
        <v>6768</v>
      </c>
      <c r="AM118">
        <v>90.16</v>
      </c>
      <c r="AN118">
        <v>9.84</v>
      </c>
      <c r="AO118" s="1">
        <v>0.90159574468085102</v>
      </c>
      <c r="AP118">
        <v>90.16</v>
      </c>
    </row>
    <row r="119" spans="1:42" x14ac:dyDescent="0.3">
      <c r="A119" t="s">
        <v>293</v>
      </c>
      <c r="B119" t="s">
        <v>294</v>
      </c>
      <c r="C119" t="s">
        <v>51</v>
      </c>
      <c r="D119" t="s">
        <v>52</v>
      </c>
      <c r="E119" t="s">
        <v>72</v>
      </c>
      <c r="F119">
        <v>127</v>
      </c>
      <c r="G119">
        <v>254</v>
      </c>
      <c r="H119">
        <v>229</v>
      </c>
      <c r="I119">
        <v>249</v>
      </c>
      <c r="J119">
        <v>177</v>
      </c>
      <c r="K119">
        <v>101</v>
      </c>
      <c r="L119">
        <v>277</v>
      </c>
      <c r="M119">
        <v>238</v>
      </c>
      <c r="N119">
        <v>155</v>
      </c>
      <c r="O119">
        <v>284</v>
      </c>
      <c r="P119">
        <v>143</v>
      </c>
      <c r="Q119">
        <v>262</v>
      </c>
      <c r="R119">
        <v>98</v>
      </c>
      <c r="S119">
        <v>101</v>
      </c>
      <c r="T119">
        <v>148</v>
      </c>
      <c r="U119">
        <v>119</v>
      </c>
      <c r="V119">
        <v>177</v>
      </c>
      <c r="W119">
        <v>262</v>
      </c>
      <c r="X119">
        <v>280</v>
      </c>
      <c r="Y119">
        <v>242</v>
      </c>
      <c r="Z119">
        <v>119</v>
      </c>
      <c r="AA119">
        <v>269</v>
      </c>
      <c r="AB119">
        <v>179</v>
      </c>
      <c r="AC119">
        <v>161</v>
      </c>
      <c r="AD119">
        <v>172</v>
      </c>
      <c r="AE119">
        <v>107</v>
      </c>
      <c r="AF119">
        <v>103</v>
      </c>
      <c r="AG119">
        <v>81</v>
      </c>
      <c r="AH119">
        <v>158</v>
      </c>
      <c r="AI119">
        <v>193</v>
      </c>
      <c r="AJ119">
        <v>172</v>
      </c>
      <c r="AK119">
        <v>5637</v>
      </c>
      <c r="AL119">
        <v>6104</v>
      </c>
      <c r="AM119">
        <v>92.35</v>
      </c>
      <c r="AN119">
        <v>7.65</v>
      </c>
      <c r="AO119" s="1">
        <v>0.92349279161205766</v>
      </c>
      <c r="AP119">
        <v>92.35</v>
      </c>
    </row>
    <row r="120" spans="1:42" x14ac:dyDescent="0.3">
      <c r="A120" t="s">
        <v>295</v>
      </c>
      <c r="B120" t="s">
        <v>296</v>
      </c>
      <c r="C120" t="s">
        <v>56</v>
      </c>
      <c r="D120" t="s">
        <v>57</v>
      </c>
      <c r="E120" t="s">
        <v>75</v>
      </c>
      <c r="F120">
        <v>106</v>
      </c>
      <c r="G120">
        <v>113</v>
      </c>
      <c r="H120">
        <v>102</v>
      </c>
      <c r="I120">
        <v>127</v>
      </c>
      <c r="J120">
        <v>190</v>
      </c>
      <c r="K120">
        <v>194</v>
      </c>
      <c r="L120">
        <v>222</v>
      </c>
      <c r="M120">
        <v>222</v>
      </c>
      <c r="N120">
        <v>211</v>
      </c>
      <c r="O120">
        <v>184</v>
      </c>
      <c r="P120">
        <v>106</v>
      </c>
      <c r="Q120">
        <v>86</v>
      </c>
      <c r="R120">
        <v>102</v>
      </c>
      <c r="S120">
        <v>170</v>
      </c>
      <c r="T120">
        <v>221</v>
      </c>
      <c r="U120">
        <v>103</v>
      </c>
      <c r="V120">
        <v>232</v>
      </c>
      <c r="W120">
        <v>233</v>
      </c>
      <c r="X120">
        <v>280</v>
      </c>
      <c r="Y120">
        <v>163</v>
      </c>
      <c r="Z120">
        <v>178</v>
      </c>
      <c r="AA120">
        <v>83</v>
      </c>
      <c r="AB120">
        <v>154</v>
      </c>
      <c r="AC120">
        <v>185</v>
      </c>
      <c r="AD120">
        <v>179</v>
      </c>
      <c r="AE120">
        <v>279</v>
      </c>
      <c r="AF120">
        <v>101</v>
      </c>
      <c r="AG120">
        <v>265</v>
      </c>
      <c r="AH120">
        <v>223</v>
      </c>
      <c r="AI120">
        <v>142</v>
      </c>
      <c r="AJ120">
        <v>226</v>
      </c>
      <c r="AK120">
        <v>5382</v>
      </c>
      <c r="AL120">
        <v>7134</v>
      </c>
      <c r="AM120">
        <v>75.44</v>
      </c>
      <c r="AN120">
        <v>24.56</v>
      </c>
      <c r="AO120" s="1">
        <v>0.75441547518923469</v>
      </c>
      <c r="AP120">
        <v>75.44</v>
      </c>
    </row>
    <row r="121" spans="1:42" x14ac:dyDescent="0.3">
      <c r="A121" t="s">
        <v>297</v>
      </c>
      <c r="B121" t="s">
        <v>298</v>
      </c>
      <c r="C121" t="s">
        <v>61</v>
      </c>
      <c r="D121" t="s">
        <v>62</v>
      </c>
      <c r="E121" t="s">
        <v>78</v>
      </c>
      <c r="F121">
        <v>123</v>
      </c>
      <c r="G121">
        <v>255</v>
      </c>
      <c r="H121">
        <v>177</v>
      </c>
      <c r="I121">
        <v>123</v>
      </c>
      <c r="J121">
        <v>115</v>
      </c>
      <c r="K121">
        <v>148</v>
      </c>
      <c r="L121">
        <v>157</v>
      </c>
      <c r="M121">
        <v>148</v>
      </c>
      <c r="N121">
        <v>206</v>
      </c>
      <c r="O121">
        <v>117</v>
      </c>
      <c r="P121">
        <v>96</v>
      </c>
      <c r="Q121">
        <v>122</v>
      </c>
      <c r="R121">
        <v>191</v>
      </c>
      <c r="S121">
        <v>150</v>
      </c>
      <c r="T121">
        <v>187</v>
      </c>
      <c r="U121">
        <v>156</v>
      </c>
      <c r="V121">
        <v>203</v>
      </c>
      <c r="W121">
        <v>280</v>
      </c>
      <c r="X121">
        <v>99</v>
      </c>
      <c r="Y121">
        <v>172</v>
      </c>
      <c r="Z121">
        <v>144</v>
      </c>
      <c r="AA121">
        <v>143</v>
      </c>
      <c r="AB121">
        <v>264</v>
      </c>
      <c r="AC121">
        <v>240</v>
      </c>
      <c r="AD121">
        <v>206</v>
      </c>
      <c r="AE121">
        <v>232</v>
      </c>
      <c r="AF121">
        <v>237</v>
      </c>
      <c r="AG121">
        <v>130</v>
      </c>
      <c r="AH121">
        <v>197</v>
      </c>
      <c r="AI121">
        <v>107</v>
      </c>
      <c r="AJ121">
        <v>114</v>
      </c>
      <c r="AK121">
        <v>5239</v>
      </c>
      <c r="AL121">
        <v>6247</v>
      </c>
      <c r="AM121">
        <v>83.86</v>
      </c>
      <c r="AN121">
        <v>16.14</v>
      </c>
      <c r="AO121" s="1">
        <v>0.83864254842324315</v>
      </c>
      <c r="AP121">
        <v>83.86</v>
      </c>
    </row>
    <row r="122" spans="1:42" x14ac:dyDescent="0.3">
      <c r="A122" t="s">
        <v>299</v>
      </c>
      <c r="B122" t="s">
        <v>300</v>
      </c>
      <c r="C122" t="s">
        <v>41</v>
      </c>
      <c r="D122" t="s">
        <v>42</v>
      </c>
      <c r="E122" t="s">
        <v>43</v>
      </c>
      <c r="F122">
        <v>81</v>
      </c>
      <c r="G122">
        <v>181</v>
      </c>
      <c r="H122">
        <v>165</v>
      </c>
      <c r="I122">
        <v>295</v>
      </c>
      <c r="J122">
        <v>238</v>
      </c>
      <c r="K122">
        <v>177</v>
      </c>
      <c r="L122">
        <v>285</v>
      </c>
      <c r="M122">
        <v>300</v>
      </c>
      <c r="N122">
        <v>164</v>
      </c>
      <c r="O122">
        <v>192</v>
      </c>
      <c r="P122">
        <v>165</v>
      </c>
      <c r="Q122">
        <v>190</v>
      </c>
      <c r="R122">
        <v>288</v>
      </c>
      <c r="S122">
        <v>290</v>
      </c>
      <c r="T122">
        <v>300</v>
      </c>
      <c r="U122">
        <v>246</v>
      </c>
      <c r="V122">
        <v>232</v>
      </c>
      <c r="W122">
        <v>114</v>
      </c>
      <c r="X122">
        <v>156</v>
      </c>
      <c r="Y122">
        <v>162</v>
      </c>
      <c r="Z122">
        <v>234</v>
      </c>
      <c r="AA122">
        <v>257</v>
      </c>
      <c r="AB122">
        <v>131</v>
      </c>
      <c r="AC122">
        <v>202</v>
      </c>
      <c r="AD122">
        <v>160</v>
      </c>
      <c r="AE122">
        <v>125</v>
      </c>
      <c r="AF122">
        <v>181</v>
      </c>
      <c r="AG122">
        <v>161</v>
      </c>
      <c r="AH122">
        <v>154</v>
      </c>
      <c r="AI122">
        <v>268</v>
      </c>
      <c r="AJ122">
        <v>257</v>
      </c>
      <c r="AK122">
        <v>6351</v>
      </c>
      <c r="AL122">
        <v>7011</v>
      </c>
      <c r="AM122">
        <v>90.59</v>
      </c>
      <c r="AN122">
        <v>9.41</v>
      </c>
      <c r="AO122" s="1">
        <v>0.90586221651690202</v>
      </c>
      <c r="AP122">
        <v>90.59</v>
      </c>
    </row>
    <row r="123" spans="1:42" x14ac:dyDescent="0.3">
      <c r="A123" t="s">
        <v>301</v>
      </c>
      <c r="B123" t="s">
        <v>302</v>
      </c>
      <c r="C123" t="s">
        <v>46</v>
      </c>
      <c r="D123" t="s">
        <v>47</v>
      </c>
      <c r="E123" t="s">
        <v>48</v>
      </c>
      <c r="F123">
        <v>227</v>
      </c>
      <c r="G123">
        <v>280</v>
      </c>
      <c r="H123">
        <v>142</v>
      </c>
      <c r="I123">
        <v>163</v>
      </c>
      <c r="J123">
        <v>176</v>
      </c>
      <c r="K123">
        <v>151</v>
      </c>
      <c r="L123">
        <v>289</v>
      </c>
      <c r="M123">
        <v>281</v>
      </c>
      <c r="N123">
        <v>180</v>
      </c>
      <c r="O123">
        <v>173</v>
      </c>
      <c r="P123">
        <v>109</v>
      </c>
      <c r="Q123">
        <v>224</v>
      </c>
      <c r="R123">
        <v>131</v>
      </c>
      <c r="S123">
        <v>231</v>
      </c>
      <c r="T123">
        <v>219</v>
      </c>
      <c r="U123">
        <v>126</v>
      </c>
      <c r="V123">
        <v>254</v>
      </c>
      <c r="W123">
        <v>276</v>
      </c>
      <c r="X123">
        <v>220</v>
      </c>
      <c r="Y123">
        <v>86</v>
      </c>
      <c r="Z123">
        <v>266</v>
      </c>
      <c r="AA123">
        <v>198</v>
      </c>
      <c r="AB123">
        <v>261</v>
      </c>
      <c r="AC123">
        <v>133</v>
      </c>
      <c r="AD123">
        <v>192</v>
      </c>
      <c r="AE123">
        <v>284</v>
      </c>
      <c r="AF123">
        <v>154</v>
      </c>
      <c r="AG123">
        <v>292</v>
      </c>
      <c r="AH123">
        <v>257</v>
      </c>
      <c r="AI123">
        <v>97</v>
      </c>
      <c r="AJ123">
        <v>289</v>
      </c>
      <c r="AK123">
        <v>6361</v>
      </c>
      <c r="AL123">
        <v>6675</v>
      </c>
      <c r="AM123">
        <v>95.3</v>
      </c>
      <c r="AN123">
        <v>4.7</v>
      </c>
      <c r="AO123" s="1">
        <v>0.95295880149812739</v>
      </c>
      <c r="AP123">
        <v>95.3</v>
      </c>
    </row>
    <row r="124" spans="1:42" x14ac:dyDescent="0.3">
      <c r="A124" t="s">
        <v>303</v>
      </c>
      <c r="B124" t="s">
        <v>304</v>
      </c>
      <c r="C124" t="s">
        <v>51</v>
      </c>
      <c r="D124" t="s">
        <v>52</v>
      </c>
      <c r="E124" t="s">
        <v>53</v>
      </c>
      <c r="F124">
        <v>252</v>
      </c>
      <c r="G124">
        <v>207</v>
      </c>
      <c r="H124">
        <v>115</v>
      </c>
      <c r="I124">
        <v>242</v>
      </c>
      <c r="J124">
        <v>157</v>
      </c>
      <c r="K124">
        <v>141</v>
      </c>
      <c r="L124">
        <v>144</v>
      </c>
      <c r="M124">
        <v>248</v>
      </c>
      <c r="N124">
        <v>119</v>
      </c>
      <c r="O124">
        <v>263</v>
      </c>
      <c r="P124">
        <v>188</v>
      </c>
      <c r="Q124">
        <v>282</v>
      </c>
      <c r="R124">
        <v>176</v>
      </c>
      <c r="S124">
        <v>98</v>
      </c>
      <c r="T124">
        <v>194</v>
      </c>
      <c r="U124">
        <v>233</v>
      </c>
      <c r="V124">
        <v>202</v>
      </c>
      <c r="W124">
        <v>229</v>
      </c>
      <c r="X124">
        <v>182</v>
      </c>
      <c r="Y124">
        <v>216</v>
      </c>
      <c r="Z124">
        <v>209</v>
      </c>
      <c r="AA124">
        <v>257</v>
      </c>
      <c r="AB124">
        <v>187</v>
      </c>
      <c r="AC124">
        <v>219</v>
      </c>
      <c r="AD124">
        <v>89</v>
      </c>
      <c r="AE124">
        <v>282</v>
      </c>
      <c r="AF124">
        <v>172</v>
      </c>
      <c r="AG124">
        <v>259</v>
      </c>
      <c r="AH124">
        <v>287</v>
      </c>
      <c r="AI124">
        <v>217</v>
      </c>
      <c r="AJ124">
        <v>232</v>
      </c>
      <c r="AK124">
        <v>6298</v>
      </c>
      <c r="AL124">
        <v>5348</v>
      </c>
      <c r="AM124">
        <v>117.76</v>
      </c>
      <c r="AN124">
        <v>0</v>
      </c>
      <c r="AO124" s="1">
        <v>1.1776364996260285</v>
      </c>
      <c r="AP124">
        <v>117.76</v>
      </c>
    </row>
    <row r="125" spans="1:42" x14ac:dyDescent="0.3">
      <c r="A125" t="s">
        <v>305</v>
      </c>
      <c r="B125" t="s">
        <v>306</v>
      </c>
      <c r="C125" t="s">
        <v>56</v>
      </c>
      <c r="D125" t="s">
        <v>57</v>
      </c>
      <c r="E125" t="s">
        <v>58</v>
      </c>
      <c r="F125">
        <v>107</v>
      </c>
      <c r="G125">
        <v>276</v>
      </c>
      <c r="H125">
        <v>143</v>
      </c>
      <c r="I125">
        <v>248</v>
      </c>
      <c r="J125">
        <v>250</v>
      </c>
      <c r="K125">
        <v>170</v>
      </c>
      <c r="L125">
        <v>122</v>
      </c>
      <c r="M125">
        <v>245</v>
      </c>
      <c r="N125">
        <v>236</v>
      </c>
      <c r="O125">
        <v>91</v>
      </c>
      <c r="P125">
        <v>224</v>
      </c>
      <c r="Q125">
        <v>245</v>
      </c>
      <c r="R125">
        <v>253</v>
      </c>
      <c r="S125">
        <v>245</v>
      </c>
      <c r="T125">
        <v>182</v>
      </c>
      <c r="U125">
        <v>272</v>
      </c>
      <c r="V125">
        <v>164</v>
      </c>
      <c r="W125">
        <v>283</v>
      </c>
      <c r="X125">
        <v>190</v>
      </c>
      <c r="Y125">
        <v>107</v>
      </c>
      <c r="Z125">
        <v>82</v>
      </c>
      <c r="AA125">
        <v>105</v>
      </c>
      <c r="AB125">
        <v>146</v>
      </c>
      <c r="AC125">
        <v>136</v>
      </c>
      <c r="AD125">
        <v>210</v>
      </c>
      <c r="AE125">
        <v>271</v>
      </c>
      <c r="AF125">
        <v>212</v>
      </c>
      <c r="AG125">
        <v>222</v>
      </c>
      <c r="AH125">
        <v>228</v>
      </c>
      <c r="AI125">
        <v>256</v>
      </c>
      <c r="AJ125">
        <v>227</v>
      </c>
      <c r="AK125">
        <v>6148</v>
      </c>
      <c r="AL125">
        <v>5905</v>
      </c>
      <c r="AM125">
        <v>104.12</v>
      </c>
      <c r="AN125">
        <v>0</v>
      </c>
      <c r="AO125" s="1">
        <v>1.041151566469094</v>
      </c>
      <c r="AP125">
        <v>104.12</v>
      </c>
    </row>
    <row r="126" spans="1:42" x14ac:dyDescent="0.3">
      <c r="A126" t="s">
        <v>307</v>
      </c>
      <c r="B126" t="s">
        <v>308</v>
      </c>
      <c r="C126" t="s">
        <v>61</v>
      </c>
      <c r="D126" t="s">
        <v>62</v>
      </c>
      <c r="E126" t="s">
        <v>63</v>
      </c>
      <c r="F126">
        <v>194</v>
      </c>
      <c r="G126">
        <v>175</v>
      </c>
      <c r="H126">
        <v>180</v>
      </c>
      <c r="I126">
        <v>198</v>
      </c>
      <c r="J126">
        <v>277</v>
      </c>
      <c r="K126">
        <v>253</v>
      </c>
      <c r="L126">
        <v>230</v>
      </c>
      <c r="M126">
        <v>256</v>
      </c>
      <c r="N126">
        <v>208</v>
      </c>
      <c r="O126">
        <v>118</v>
      </c>
      <c r="P126">
        <v>168</v>
      </c>
      <c r="Q126">
        <v>86</v>
      </c>
      <c r="R126">
        <v>203</v>
      </c>
      <c r="S126">
        <v>106</v>
      </c>
      <c r="T126">
        <v>155</v>
      </c>
      <c r="U126">
        <v>186</v>
      </c>
      <c r="V126">
        <v>101</v>
      </c>
      <c r="W126">
        <v>109</v>
      </c>
      <c r="X126">
        <v>292</v>
      </c>
      <c r="Y126">
        <v>266</v>
      </c>
      <c r="Z126">
        <v>116</v>
      </c>
      <c r="AA126">
        <v>169</v>
      </c>
      <c r="AB126">
        <v>159</v>
      </c>
      <c r="AC126">
        <v>167</v>
      </c>
      <c r="AD126">
        <v>196</v>
      </c>
      <c r="AE126">
        <v>280</v>
      </c>
      <c r="AF126">
        <v>132</v>
      </c>
      <c r="AG126">
        <v>213</v>
      </c>
      <c r="AH126">
        <v>203</v>
      </c>
      <c r="AI126">
        <v>169</v>
      </c>
      <c r="AJ126">
        <v>201</v>
      </c>
      <c r="AK126">
        <v>5766</v>
      </c>
      <c r="AL126">
        <v>5399</v>
      </c>
      <c r="AM126">
        <v>106.8</v>
      </c>
      <c r="AN126">
        <v>0</v>
      </c>
      <c r="AO126" s="1">
        <v>1.067975551027968</v>
      </c>
      <c r="AP126">
        <v>106.8</v>
      </c>
    </row>
    <row r="127" spans="1:42" x14ac:dyDescent="0.3">
      <c r="A127" t="s">
        <v>309</v>
      </c>
      <c r="B127" t="s">
        <v>310</v>
      </c>
      <c r="C127" t="s">
        <v>41</v>
      </c>
      <c r="D127" t="s">
        <v>42</v>
      </c>
      <c r="E127" t="s">
        <v>66</v>
      </c>
      <c r="F127">
        <v>192</v>
      </c>
      <c r="G127">
        <v>264</v>
      </c>
      <c r="H127">
        <v>258</v>
      </c>
      <c r="I127">
        <v>195</v>
      </c>
      <c r="J127">
        <v>161</v>
      </c>
      <c r="K127">
        <v>97</v>
      </c>
      <c r="L127">
        <v>156</v>
      </c>
      <c r="M127">
        <v>91</v>
      </c>
      <c r="N127">
        <v>287</v>
      </c>
      <c r="O127">
        <v>261</v>
      </c>
      <c r="P127">
        <v>109</v>
      </c>
      <c r="Q127">
        <v>85</v>
      </c>
      <c r="R127">
        <v>297</v>
      </c>
      <c r="S127">
        <v>167</v>
      </c>
      <c r="T127">
        <v>245</v>
      </c>
      <c r="U127">
        <v>107</v>
      </c>
      <c r="V127">
        <v>253</v>
      </c>
      <c r="W127">
        <v>284</v>
      </c>
      <c r="X127">
        <v>122</v>
      </c>
      <c r="Y127">
        <v>269</v>
      </c>
      <c r="Z127">
        <v>142</v>
      </c>
      <c r="AA127">
        <v>212</v>
      </c>
      <c r="AB127">
        <v>124</v>
      </c>
      <c r="AC127">
        <v>221</v>
      </c>
      <c r="AD127">
        <v>120</v>
      </c>
      <c r="AE127">
        <v>164</v>
      </c>
      <c r="AF127">
        <v>223</v>
      </c>
      <c r="AG127">
        <v>189</v>
      </c>
      <c r="AH127">
        <v>198</v>
      </c>
      <c r="AI127">
        <v>139</v>
      </c>
      <c r="AJ127">
        <v>284</v>
      </c>
      <c r="AK127">
        <v>5916</v>
      </c>
      <c r="AL127">
        <v>6659</v>
      </c>
      <c r="AM127">
        <v>88.84</v>
      </c>
      <c r="AN127">
        <v>11.16</v>
      </c>
      <c r="AO127" s="1">
        <v>0.88842168493767837</v>
      </c>
      <c r="AP127">
        <v>88.84</v>
      </c>
    </row>
    <row r="128" spans="1:42" x14ac:dyDescent="0.3">
      <c r="A128" t="s">
        <v>311</v>
      </c>
      <c r="B128" t="s">
        <v>312</v>
      </c>
      <c r="C128" t="s">
        <v>46</v>
      </c>
      <c r="D128" t="s">
        <v>47</v>
      </c>
      <c r="E128" t="s">
        <v>69</v>
      </c>
      <c r="F128">
        <v>241</v>
      </c>
      <c r="G128">
        <v>127</v>
      </c>
      <c r="H128">
        <v>127</v>
      </c>
      <c r="I128">
        <v>243</v>
      </c>
      <c r="J128">
        <v>248</v>
      </c>
      <c r="K128">
        <v>190</v>
      </c>
      <c r="L128">
        <v>181</v>
      </c>
      <c r="M128">
        <v>87</v>
      </c>
      <c r="N128">
        <v>268</v>
      </c>
      <c r="O128">
        <v>237</v>
      </c>
      <c r="P128">
        <v>130</v>
      </c>
      <c r="Q128">
        <v>195</v>
      </c>
      <c r="R128">
        <v>231</v>
      </c>
      <c r="S128">
        <v>189</v>
      </c>
      <c r="T128">
        <v>179</v>
      </c>
      <c r="U128">
        <v>81</v>
      </c>
      <c r="V128">
        <v>260</v>
      </c>
      <c r="W128">
        <v>134</v>
      </c>
      <c r="X128">
        <v>132</v>
      </c>
      <c r="Y128">
        <v>151</v>
      </c>
      <c r="Z128">
        <v>272</v>
      </c>
      <c r="AA128">
        <v>260</v>
      </c>
      <c r="AB128">
        <v>287</v>
      </c>
      <c r="AC128">
        <v>283</v>
      </c>
      <c r="AD128">
        <v>96</v>
      </c>
      <c r="AE128">
        <v>227</v>
      </c>
      <c r="AF128">
        <v>106</v>
      </c>
      <c r="AG128">
        <v>284</v>
      </c>
      <c r="AH128">
        <v>217</v>
      </c>
      <c r="AI128">
        <v>127</v>
      </c>
      <c r="AJ128">
        <v>173</v>
      </c>
      <c r="AK128">
        <v>5963</v>
      </c>
      <c r="AL128">
        <v>6335</v>
      </c>
      <c r="AM128">
        <v>94.13</v>
      </c>
      <c r="AN128">
        <v>5.87</v>
      </c>
      <c r="AO128" s="1">
        <v>0.94127861089187059</v>
      </c>
      <c r="AP128">
        <v>94.13</v>
      </c>
    </row>
    <row r="129" spans="1:42" x14ac:dyDescent="0.3">
      <c r="A129" t="s">
        <v>313</v>
      </c>
      <c r="B129" t="s">
        <v>314</v>
      </c>
      <c r="C129" t="s">
        <v>51</v>
      </c>
      <c r="D129" t="s">
        <v>52</v>
      </c>
      <c r="E129" t="s">
        <v>72</v>
      </c>
      <c r="F129">
        <v>130</v>
      </c>
      <c r="G129">
        <v>197</v>
      </c>
      <c r="H129">
        <v>109</v>
      </c>
      <c r="I129">
        <v>147</v>
      </c>
      <c r="J129">
        <v>251</v>
      </c>
      <c r="K129">
        <v>300</v>
      </c>
      <c r="L129">
        <v>205</v>
      </c>
      <c r="M129">
        <v>215</v>
      </c>
      <c r="N129">
        <v>243</v>
      </c>
      <c r="O129">
        <v>160</v>
      </c>
      <c r="P129">
        <v>232</v>
      </c>
      <c r="Q129">
        <v>179</v>
      </c>
      <c r="R129">
        <v>236</v>
      </c>
      <c r="S129">
        <v>180</v>
      </c>
      <c r="T129">
        <v>230</v>
      </c>
      <c r="U129">
        <v>109</v>
      </c>
      <c r="V129">
        <v>169</v>
      </c>
      <c r="W129">
        <v>170</v>
      </c>
      <c r="X129">
        <v>296</v>
      </c>
      <c r="Y129">
        <v>197</v>
      </c>
      <c r="Z129">
        <v>238</v>
      </c>
      <c r="AA129">
        <v>124</v>
      </c>
      <c r="AB129">
        <v>288</v>
      </c>
      <c r="AC129">
        <v>252</v>
      </c>
      <c r="AD129">
        <v>260</v>
      </c>
      <c r="AE129">
        <v>284</v>
      </c>
      <c r="AF129">
        <v>156</v>
      </c>
      <c r="AG129">
        <v>237</v>
      </c>
      <c r="AH129">
        <v>231</v>
      </c>
      <c r="AI129">
        <v>101</v>
      </c>
      <c r="AJ129">
        <v>252</v>
      </c>
      <c r="AK129">
        <v>6378</v>
      </c>
      <c r="AL129">
        <v>5548</v>
      </c>
      <c r="AM129">
        <v>114.96</v>
      </c>
      <c r="AN129">
        <v>0</v>
      </c>
      <c r="AO129" s="1">
        <v>1.1496034607065608</v>
      </c>
      <c r="AP129">
        <v>114.96</v>
      </c>
    </row>
    <row r="130" spans="1:42" x14ac:dyDescent="0.3">
      <c r="A130" t="s">
        <v>315</v>
      </c>
      <c r="B130" t="s">
        <v>316</v>
      </c>
      <c r="C130" t="s">
        <v>56</v>
      </c>
      <c r="D130" t="s">
        <v>57</v>
      </c>
      <c r="E130" t="s">
        <v>75</v>
      </c>
      <c r="F130">
        <v>160</v>
      </c>
      <c r="G130">
        <v>110</v>
      </c>
      <c r="H130">
        <v>141</v>
      </c>
      <c r="I130">
        <v>158</v>
      </c>
      <c r="J130">
        <v>109</v>
      </c>
      <c r="K130">
        <v>126</v>
      </c>
      <c r="L130">
        <v>175</v>
      </c>
      <c r="M130">
        <v>257</v>
      </c>
      <c r="N130">
        <v>116</v>
      </c>
      <c r="O130">
        <v>210</v>
      </c>
      <c r="P130">
        <v>179</v>
      </c>
      <c r="Q130">
        <v>187</v>
      </c>
      <c r="R130">
        <v>232</v>
      </c>
      <c r="S130">
        <v>115</v>
      </c>
      <c r="T130">
        <v>227</v>
      </c>
      <c r="U130">
        <v>178</v>
      </c>
      <c r="V130">
        <v>188</v>
      </c>
      <c r="W130">
        <v>127</v>
      </c>
      <c r="X130">
        <v>204</v>
      </c>
      <c r="Y130">
        <v>242</v>
      </c>
      <c r="Z130">
        <v>217</v>
      </c>
      <c r="AA130">
        <v>257</v>
      </c>
      <c r="AB130">
        <v>245</v>
      </c>
      <c r="AC130">
        <v>124</v>
      </c>
      <c r="AD130">
        <v>222</v>
      </c>
      <c r="AE130">
        <v>122</v>
      </c>
      <c r="AF130">
        <v>205</v>
      </c>
      <c r="AG130">
        <v>153</v>
      </c>
      <c r="AH130">
        <v>115</v>
      </c>
      <c r="AI130">
        <v>127</v>
      </c>
      <c r="AJ130">
        <v>160</v>
      </c>
      <c r="AK130">
        <v>5388</v>
      </c>
      <c r="AL130">
        <v>6847</v>
      </c>
      <c r="AM130">
        <v>78.69</v>
      </c>
      <c r="AN130">
        <v>21.31</v>
      </c>
      <c r="AO130" s="1">
        <v>0.7869139769242004</v>
      </c>
      <c r="AP130">
        <v>78.69</v>
      </c>
    </row>
    <row r="131" spans="1:42" x14ac:dyDescent="0.3">
      <c r="A131" t="s">
        <v>317</v>
      </c>
      <c r="B131" t="s">
        <v>318</v>
      </c>
      <c r="C131" t="s">
        <v>61</v>
      </c>
      <c r="D131" t="s">
        <v>62</v>
      </c>
      <c r="E131" t="s">
        <v>78</v>
      </c>
      <c r="F131">
        <v>238</v>
      </c>
      <c r="G131">
        <v>93</v>
      </c>
      <c r="H131">
        <v>171</v>
      </c>
      <c r="I131">
        <v>82</v>
      </c>
      <c r="J131">
        <v>204</v>
      </c>
      <c r="K131">
        <v>114</v>
      </c>
      <c r="L131">
        <v>129</v>
      </c>
      <c r="M131">
        <v>288</v>
      </c>
      <c r="N131">
        <v>178</v>
      </c>
      <c r="O131">
        <v>223</v>
      </c>
      <c r="P131">
        <v>209</v>
      </c>
      <c r="Q131">
        <v>247</v>
      </c>
      <c r="R131">
        <v>206</v>
      </c>
      <c r="S131">
        <v>184</v>
      </c>
      <c r="T131">
        <v>255</v>
      </c>
      <c r="U131">
        <v>205</v>
      </c>
      <c r="V131">
        <v>186</v>
      </c>
      <c r="W131">
        <v>261</v>
      </c>
      <c r="X131">
        <v>295</v>
      </c>
      <c r="Y131">
        <v>193</v>
      </c>
      <c r="Z131">
        <v>205</v>
      </c>
      <c r="AA131">
        <v>122</v>
      </c>
      <c r="AB131">
        <v>101</v>
      </c>
      <c r="AC131">
        <v>224</v>
      </c>
      <c r="AD131">
        <v>87</v>
      </c>
      <c r="AE131">
        <v>283</v>
      </c>
      <c r="AF131">
        <v>274</v>
      </c>
      <c r="AG131">
        <v>136</v>
      </c>
      <c r="AH131">
        <v>154</v>
      </c>
      <c r="AI131">
        <v>88</v>
      </c>
      <c r="AJ131">
        <v>150</v>
      </c>
      <c r="AK131">
        <v>5785</v>
      </c>
      <c r="AL131">
        <v>5920</v>
      </c>
      <c r="AM131">
        <v>97.72</v>
      </c>
      <c r="AN131">
        <v>2.2799999999999998</v>
      </c>
      <c r="AO131" s="1">
        <v>0.97719594594594594</v>
      </c>
      <c r="AP131">
        <v>97.72</v>
      </c>
    </row>
    <row r="132" spans="1:42" x14ac:dyDescent="0.3">
      <c r="A132" t="s">
        <v>319</v>
      </c>
      <c r="B132" t="s">
        <v>320</v>
      </c>
      <c r="C132" t="s">
        <v>41</v>
      </c>
      <c r="D132" t="s">
        <v>42</v>
      </c>
      <c r="E132" t="s">
        <v>43</v>
      </c>
      <c r="F132">
        <v>217</v>
      </c>
      <c r="G132">
        <v>153</v>
      </c>
      <c r="H132">
        <v>123</v>
      </c>
      <c r="I132">
        <v>279</v>
      </c>
      <c r="J132">
        <v>197</v>
      </c>
      <c r="K132">
        <v>224</v>
      </c>
      <c r="L132">
        <v>270</v>
      </c>
      <c r="M132">
        <v>277</v>
      </c>
      <c r="N132">
        <v>276</v>
      </c>
      <c r="O132">
        <v>206</v>
      </c>
      <c r="P132">
        <v>220</v>
      </c>
      <c r="Q132">
        <v>210</v>
      </c>
      <c r="R132">
        <v>108</v>
      </c>
      <c r="S132">
        <v>226</v>
      </c>
      <c r="T132">
        <v>109</v>
      </c>
      <c r="U132">
        <v>148</v>
      </c>
      <c r="V132">
        <v>278</v>
      </c>
      <c r="W132">
        <v>219</v>
      </c>
      <c r="X132">
        <v>290</v>
      </c>
      <c r="Y132">
        <v>173</v>
      </c>
      <c r="Z132">
        <v>218</v>
      </c>
      <c r="AA132">
        <v>290</v>
      </c>
      <c r="AB132">
        <v>273</v>
      </c>
      <c r="AC132">
        <v>90</v>
      </c>
      <c r="AD132">
        <v>274</v>
      </c>
      <c r="AE132">
        <v>264</v>
      </c>
      <c r="AF132">
        <v>192</v>
      </c>
      <c r="AG132">
        <v>219</v>
      </c>
      <c r="AH132">
        <v>135</v>
      </c>
      <c r="AI132">
        <v>188</v>
      </c>
      <c r="AJ132">
        <v>106</v>
      </c>
      <c r="AK132">
        <v>6452</v>
      </c>
      <c r="AL132">
        <v>6013</v>
      </c>
      <c r="AM132">
        <v>107.3</v>
      </c>
      <c r="AN132">
        <v>0</v>
      </c>
      <c r="AO132" s="1">
        <v>1.0730084816231498</v>
      </c>
      <c r="AP132">
        <v>107.3</v>
      </c>
    </row>
    <row r="133" spans="1:42" x14ac:dyDescent="0.3">
      <c r="A133" t="s">
        <v>321</v>
      </c>
      <c r="B133" t="s">
        <v>322</v>
      </c>
      <c r="C133" t="s">
        <v>46</v>
      </c>
      <c r="D133" t="s">
        <v>47</v>
      </c>
      <c r="E133" t="s">
        <v>48</v>
      </c>
      <c r="F133">
        <v>156</v>
      </c>
      <c r="G133">
        <v>88</v>
      </c>
      <c r="H133">
        <v>195</v>
      </c>
      <c r="I133">
        <v>147</v>
      </c>
      <c r="J133">
        <v>169</v>
      </c>
      <c r="K133">
        <v>300</v>
      </c>
      <c r="L133">
        <v>289</v>
      </c>
      <c r="M133">
        <v>102</v>
      </c>
      <c r="N133">
        <v>192</v>
      </c>
      <c r="O133">
        <v>110</v>
      </c>
      <c r="P133">
        <v>278</v>
      </c>
      <c r="Q133">
        <v>287</v>
      </c>
      <c r="R133">
        <v>140</v>
      </c>
      <c r="S133">
        <v>133</v>
      </c>
      <c r="T133">
        <v>287</v>
      </c>
      <c r="U133">
        <v>268</v>
      </c>
      <c r="V133">
        <v>230</v>
      </c>
      <c r="W133">
        <v>256</v>
      </c>
      <c r="X133">
        <v>169</v>
      </c>
      <c r="Y133">
        <v>300</v>
      </c>
      <c r="Z133">
        <v>261</v>
      </c>
      <c r="AA133">
        <v>236</v>
      </c>
      <c r="AB133">
        <v>241</v>
      </c>
      <c r="AC133">
        <v>189</v>
      </c>
      <c r="AD133">
        <v>122</v>
      </c>
      <c r="AE133">
        <v>237</v>
      </c>
      <c r="AF133">
        <v>115</v>
      </c>
      <c r="AG133">
        <v>280</v>
      </c>
      <c r="AH133">
        <v>132</v>
      </c>
      <c r="AI133">
        <v>288</v>
      </c>
      <c r="AJ133">
        <v>132</v>
      </c>
      <c r="AK133">
        <v>6329</v>
      </c>
      <c r="AL133">
        <v>5243</v>
      </c>
      <c r="AM133">
        <v>120.71</v>
      </c>
      <c r="AN133">
        <v>0</v>
      </c>
      <c r="AO133" s="1">
        <v>1.2071333206179669</v>
      </c>
      <c r="AP133">
        <v>120.71</v>
      </c>
    </row>
    <row r="134" spans="1:42" x14ac:dyDescent="0.3">
      <c r="A134" t="s">
        <v>323</v>
      </c>
      <c r="B134" t="s">
        <v>324</v>
      </c>
      <c r="C134" t="s">
        <v>51</v>
      </c>
      <c r="D134" t="s">
        <v>52</v>
      </c>
      <c r="E134" t="s">
        <v>53</v>
      </c>
      <c r="F134">
        <v>225</v>
      </c>
      <c r="G134">
        <v>169</v>
      </c>
      <c r="H134">
        <v>216</v>
      </c>
      <c r="I134">
        <v>151</v>
      </c>
      <c r="J134">
        <v>232</v>
      </c>
      <c r="K134">
        <v>217</v>
      </c>
      <c r="L134">
        <v>123</v>
      </c>
      <c r="M134">
        <v>162</v>
      </c>
      <c r="N134">
        <v>260</v>
      </c>
      <c r="O134">
        <v>154</v>
      </c>
      <c r="P134">
        <v>154</v>
      </c>
      <c r="Q134">
        <v>226</v>
      </c>
      <c r="R134">
        <v>148</v>
      </c>
      <c r="S134">
        <v>299</v>
      </c>
      <c r="T134">
        <v>211</v>
      </c>
      <c r="U134">
        <v>253</v>
      </c>
      <c r="V134">
        <v>288</v>
      </c>
      <c r="W134">
        <v>104</v>
      </c>
      <c r="X134">
        <v>114</v>
      </c>
      <c r="Y134">
        <v>272</v>
      </c>
      <c r="Z134">
        <v>281</v>
      </c>
      <c r="AA134">
        <v>185</v>
      </c>
      <c r="AB134">
        <v>95</v>
      </c>
      <c r="AC134">
        <v>150</v>
      </c>
      <c r="AD134">
        <v>247</v>
      </c>
      <c r="AE134">
        <v>112</v>
      </c>
      <c r="AF134">
        <v>259</v>
      </c>
      <c r="AG134">
        <v>113</v>
      </c>
      <c r="AH134">
        <v>143</v>
      </c>
      <c r="AI134">
        <v>117</v>
      </c>
      <c r="AJ134">
        <v>262</v>
      </c>
      <c r="AK134">
        <v>5942</v>
      </c>
      <c r="AL134">
        <v>6319</v>
      </c>
      <c r="AM134">
        <v>94.03</v>
      </c>
      <c r="AN134">
        <v>5.97</v>
      </c>
      <c r="AO134" s="1">
        <v>0.94033866118056653</v>
      </c>
      <c r="AP134">
        <v>94.03</v>
      </c>
    </row>
    <row r="135" spans="1:42" x14ac:dyDescent="0.3">
      <c r="A135" t="s">
        <v>325</v>
      </c>
      <c r="B135" t="s">
        <v>326</v>
      </c>
      <c r="C135" t="s">
        <v>56</v>
      </c>
      <c r="D135" t="s">
        <v>57</v>
      </c>
      <c r="E135" t="s">
        <v>58</v>
      </c>
      <c r="F135">
        <v>292</v>
      </c>
      <c r="G135">
        <v>143</v>
      </c>
      <c r="H135">
        <v>274</v>
      </c>
      <c r="I135">
        <v>295</v>
      </c>
      <c r="J135">
        <v>253</v>
      </c>
      <c r="K135">
        <v>180</v>
      </c>
      <c r="L135">
        <v>205</v>
      </c>
      <c r="M135">
        <v>116</v>
      </c>
      <c r="N135">
        <v>227</v>
      </c>
      <c r="O135">
        <v>241</v>
      </c>
      <c r="P135">
        <v>148</v>
      </c>
      <c r="Q135">
        <v>240</v>
      </c>
      <c r="R135">
        <v>186</v>
      </c>
      <c r="S135">
        <v>176</v>
      </c>
      <c r="T135">
        <v>195</v>
      </c>
      <c r="U135">
        <v>99</v>
      </c>
      <c r="V135">
        <v>242</v>
      </c>
      <c r="W135">
        <v>283</v>
      </c>
      <c r="X135">
        <v>276</v>
      </c>
      <c r="Y135">
        <v>103</v>
      </c>
      <c r="Z135">
        <v>183</v>
      </c>
      <c r="AA135">
        <v>211</v>
      </c>
      <c r="AB135">
        <v>271</v>
      </c>
      <c r="AC135">
        <v>151</v>
      </c>
      <c r="AD135">
        <v>257</v>
      </c>
      <c r="AE135">
        <v>174</v>
      </c>
      <c r="AF135">
        <v>196</v>
      </c>
      <c r="AG135">
        <v>204</v>
      </c>
      <c r="AH135">
        <v>163</v>
      </c>
      <c r="AI135">
        <v>228</v>
      </c>
      <c r="AJ135">
        <v>80</v>
      </c>
      <c r="AK135">
        <v>6292</v>
      </c>
      <c r="AL135">
        <v>5381</v>
      </c>
      <c r="AM135">
        <v>116.93</v>
      </c>
      <c r="AN135">
        <v>0</v>
      </c>
      <c r="AO135" s="1">
        <v>1.1692993867310908</v>
      </c>
      <c r="AP135">
        <v>116.93</v>
      </c>
    </row>
    <row r="136" spans="1:42" x14ac:dyDescent="0.3">
      <c r="A136" t="s">
        <v>327</v>
      </c>
      <c r="B136" t="s">
        <v>328</v>
      </c>
      <c r="C136" t="s">
        <v>61</v>
      </c>
      <c r="D136" t="s">
        <v>62</v>
      </c>
      <c r="E136" t="s">
        <v>63</v>
      </c>
      <c r="F136">
        <v>267</v>
      </c>
      <c r="G136">
        <v>197</v>
      </c>
      <c r="H136">
        <v>242</v>
      </c>
      <c r="I136">
        <v>250</v>
      </c>
      <c r="J136">
        <v>258</v>
      </c>
      <c r="K136">
        <v>171</v>
      </c>
      <c r="L136">
        <v>297</v>
      </c>
      <c r="M136">
        <v>96</v>
      </c>
      <c r="N136">
        <v>283</v>
      </c>
      <c r="O136">
        <v>216</v>
      </c>
      <c r="P136">
        <v>181</v>
      </c>
      <c r="Q136">
        <v>135</v>
      </c>
      <c r="R136">
        <v>189</v>
      </c>
      <c r="S136">
        <v>291</v>
      </c>
      <c r="T136">
        <v>134</v>
      </c>
      <c r="U136">
        <v>206</v>
      </c>
      <c r="V136">
        <v>148</v>
      </c>
      <c r="W136">
        <v>162</v>
      </c>
      <c r="X136">
        <v>292</v>
      </c>
      <c r="Y136">
        <v>152</v>
      </c>
      <c r="Z136">
        <v>166</v>
      </c>
      <c r="AA136">
        <v>220</v>
      </c>
      <c r="AB136">
        <v>227</v>
      </c>
      <c r="AC136">
        <v>113</v>
      </c>
      <c r="AD136">
        <v>224</v>
      </c>
      <c r="AE136">
        <v>298</v>
      </c>
      <c r="AF136">
        <v>204</v>
      </c>
      <c r="AG136">
        <v>281</v>
      </c>
      <c r="AH136">
        <v>167</v>
      </c>
      <c r="AI136">
        <v>254</v>
      </c>
      <c r="AJ136">
        <v>275</v>
      </c>
      <c r="AK136">
        <v>6596</v>
      </c>
      <c r="AL136">
        <v>5198</v>
      </c>
      <c r="AM136">
        <v>126.89</v>
      </c>
      <c r="AN136">
        <v>0</v>
      </c>
      <c r="AO136" s="1">
        <v>1.2689495959984609</v>
      </c>
      <c r="AP136">
        <v>126.89</v>
      </c>
    </row>
    <row r="137" spans="1:42" x14ac:dyDescent="0.3">
      <c r="A137" t="s">
        <v>329</v>
      </c>
      <c r="B137" t="s">
        <v>330</v>
      </c>
      <c r="C137" t="s">
        <v>41</v>
      </c>
      <c r="D137" t="s">
        <v>42</v>
      </c>
      <c r="E137" t="s">
        <v>66</v>
      </c>
      <c r="F137">
        <v>91</v>
      </c>
      <c r="G137">
        <v>105</v>
      </c>
      <c r="H137">
        <v>240</v>
      </c>
      <c r="I137">
        <v>280</v>
      </c>
      <c r="J137">
        <v>294</v>
      </c>
      <c r="K137">
        <v>197</v>
      </c>
      <c r="L137">
        <v>84</v>
      </c>
      <c r="M137">
        <v>111</v>
      </c>
      <c r="N137">
        <v>299</v>
      </c>
      <c r="O137">
        <v>120</v>
      </c>
      <c r="P137">
        <v>192</v>
      </c>
      <c r="Q137">
        <v>196</v>
      </c>
      <c r="R137">
        <v>80</v>
      </c>
      <c r="S137">
        <v>189</v>
      </c>
      <c r="T137">
        <v>131</v>
      </c>
      <c r="U137">
        <v>256</v>
      </c>
      <c r="V137">
        <v>113</v>
      </c>
      <c r="W137">
        <v>246</v>
      </c>
      <c r="X137">
        <v>157</v>
      </c>
      <c r="Y137">
        <v>120</v>
      </c>
      <c r="Z137">
        <v>150</v>
      </c>
      <c r="AA137">
        <v>103</v>
      </c>
      <c r="AB137">
        <v>247</v>
      </c>
      <c r="AC137">
        <v>172</v>
      </c>
      <c r="AD137">
        <v>144</v>
      </c>
      <c r="AE137">
        <v>101</v>
      </c>
      <c r="AF137">
        <v>175</v>
      </c>
      <c r="AG137">
        <v>250</v>
      </c>
      <c r="AH137">
        <v>246</v>
      </c>
      <c r="AI137">
        <v>122</v>
      </c>
      <c r="AJ137">
        <v>93</v>
      </c>
      <c r="AK137">
        <v>5304</v>
      </c>
      <c r="AL137">
        <v>6623</v>
      </c>
      <c r="AM137">
        <v>80.08</v>
      </c>
      <c r="AN137">
        <v>19.920000000000002</v>
      </c>
      <c r="AO137" s="1">
        <v>0.80084553827570593</v>
      </c>
      <c r="AP137">
        <v>80.08</v>
      </c>
    </row>
    <row r="138" spans="1:42" x14ac:dyDescent="0.3">
      <c r="A138" t="s">
        <v>331</v>
      </c>
      <c r="B138" t="s">
        <v>332</v>
      </c>
      <c r="C138" t="s">
        <v>46</v>
      </c>
      <c r="D138" t="s">
        <v>47</v>
      </c>
      <c r="E138" t="s">
        <v>69</v>
      </c>
      <c r="F138">
        <v>240</v>
      </c>
      <c r="G138">
        <v>158</v>
      </c>
      <c r="H138">
        <v>265</v>
      </c>
      <c r="I138">
        <v>259</v>
      </c>
      <c r="J138">
        <v>273</v>
      </c>
      <c r="K138">
        <v>139</v>
      </c>
      <c r="L138">
        <v>189</v>
      </c>
      <c r="M138">
        <v>247</v>
      </c>
      <c r="N138">
        <v>103</v>
      </c>
      <c r="O138">
        <v>260</v>
      </c>
      <c r="P138">
        <v>104</v>
      </c>
      <c r="Q138">
        <v>80</v>
      </c>
      <c r="R138">
        <v>134</v>
      </c>
      <c r="S138">
        <v>202</v>
      </c>
      <c r="T138">
        <v>99</v>
      </c>
      <c r="U138">
        <v>113</v>
      </c>
      <c r="V138">
        <v>231</v>
      </c>
      <c r="W138">
        <v>137</v>
      </c>
      <c r="X138">
        <v>212</v>
      </c>
      <c r="Y138">
        <v>254</v>
      </c>
      <c r="Z138">
        <v>193</v>
      </c>
      <c r="AA138">
        <v>82</v>
      </c>
      <c r="AB138">
        <v>82</v>
      </c>
      <c r="AC138">
        <v>258</v>
      </c>
      <c r="AD138">
        <v>167</v>
      </c>
      <c r="AE138">
        <v>289</v>
      </c>
      <c r="AF138">
        <v>110</v>
      </c>
      <c r="AG138">
        <v>300</v>
      </c>
      <c r="AH138">
        <v>188</v>
      </c>
      <c r="AI138">
        <v>257</v>
      </c>
      <c r="AJ138">
        <v>113</v>
      </c>
      <c r="AK138">
        <v>5738</v>
      </c>
      <c r="AL138">
        <v>6956</v>
      </c>
      <c r="AM138">
        <v>82.49</v>
      </c>
      <c r="AN138">
        <v>17.510000000000002</v>
      </c>
      <c r="AO138" s="1">
        <v>0.82489936745255898</v>
      </c>
      <c r="AP138">
        <v>82.49</v>
      </c>
    </row>
    <row r="139" spans="1:42" x14ac:dyDescent="0.3">
      <c r="A139" t="s">
        <v>333</v>
      </c>
      <c r="B139" t="s">
        <v>334</v>
      </c>
      <c r="C139" t="s">
        <v>51</v>
      </c>
      <c r="D139" t="s">
        <v>52</v>
      </c>
      <c r="E139" t="s">
        <v>72</v>
      </c>
      <c r="F139">
        <v>98</v>
      </c>
      <c r="G139">
        <v>138</v>
      </c>
      <c r="H139">
        <v>178</v>
      </c>
      <c r="I139">
        <v>102</v>
      </c>
      <c r="J139">
        <v>267</v>
      </c>
      <c r="K139">
        <v>286</v>
      </c>
      <c r="L139">
        <v>106</v>
      </c>
      <c r="M139">
        <v>106</v>
      </c>
      <c r="N139">
        <v>160</v>
      </c>
      <c r="O139">
        <v>174</v>
      </c>
      <c r="P139">
        <v>156</v>
      </c>
      <c r="Q139">
        <v>115</v>
      </c>
      <c r="R139">
        <v>177</v>
      </c>
      <c r="S139">
        <v>278</v>
      </c>
      <c r="T139">
        <v>288</v>
      </c>
      <c r="U139">
        <v>272</v>
      </c>
      <c r="V139">
        <v>114</v>
      </c>
      <c r="W139">
        <v>244</v>
      </c>
      <c r="X139">
        <v>253</v>
      </c>
      <c r="Y139">
        <v>116</v>
      </c>
      <c r="Z139">
        <v>97</v>
      </c>
      <c r="AA139">
        <v>215</v>
      </c>
      <c r="AB139">
        <v>224</v>
      </c>
      <c r="AC139">
        <v>82</v>
      </c>
      <c r="AD139">
        <v>236</v>
      </c>
      <c r="AE139">
        <v>246</v>
      </c>
      <c r="AF139">
        <v>122</v>
      </c>
      <c r="AG139">
        <v>192</v>
      </c>
      <c r="AH139">
        <v>169</v>
      </c>
      <c r="AI139">
        <v>264</v>
      </c>
      <c r="AJ139">
        <v>134</v>
      </c>
      <c r="AK139">
        <v>5609</v>
      </c>
      <c r="AL139">
        <v>5620</v>
      </c>
      <c r="AM139">
        <v>99.8</v>
      </c>
      <c r="AN139">
        <v>0.2</v>
      </c>
      <c r="AO139" s="1">
        <v>0.99804270462633449</v>
      </c>
      <c r="AP139">
        <v>99.8</v>
      </c>
    </row>
    <row r="140" spans="1:42" x14ac:dyDescent="0.3">
      <c r="A140" t="s">
        <v>335</v>
      </c>
      <c r="B140" t="s">
        <v>336</v>
      </c>
      <c r="C140" t="s">
        <v>56</v>
      </c>
      <c r="D140" t="s">
        <v>57</v>
      </c>
      <c r="E140" t="s">
        <v>75</v>
      </c>
      <c r="F140">
        <v>185</v>
      </c>
      <c r="G140">
        <v>237</v>
      </c>
      <c r="H140">
        <v>255</v>
      </c>
      <c r="I140">
        <v>193</v>
      </c>
      <c r="J140">
        <v>300</v>
      </c>
      <c r="K140">
        <v>135</v>
      </c>
      <c r="L140">
        <v>102</v>
      </c>
      <c r="M140">
        <v>105</v>
      </c>
      <c r="N140">
        <v>115</v>
      </c>
      <c r="O140">
        <v>272</v>
      </c>
      <c r="P140">
        <v>111</v>
      </c>
      <c r="Q140">
        <v>230</v>
      </c>
      <c r="R140">
        <v>266</v>
      </c>
      <c r="S140">
        <v>178</v>
      </c>
      <c r="T140">
        <v>169</v>
      </c>
      <c r="U140">
        <v>189</v>
      </c>
      <c r="V140">
        <v>160</v>
      </c>
      <c r="W140">
        <v>282</v>
      </c>
      <c r="X140">
        <v>115</v>
      </c>
      <c r="Y140">
        <v>143</v>
      </c>
      <c r="Z140">
        <v>150</v>
      </c>
      <c r="AA140">
        <v>245</v>
      </c>
      <c r="AB140">
        <v>101</v>
      </c>
      <c r="AC140">
        <v>143</v>
      </c>
      <c r="AD140">
        <v>221</v>
      </c>
      <c r="AE140">
        <v>233</v>
      </c>
      <c r="AF140">
        <v>233</v>
      </c>
      <c r="AG140">
        <v>264</v>
      </c>
      <c r="AH140">
        <v>235</v>
      </c>
      <c r="AI140">
        <v>152</v>
      </c>
      <c r="AJ140">
        <v>279</v>
      </c>
      <c r="AK140">
        <v>5998</v>
      </c>
      <c r="AL140">
        <v>5109</v>
      </c>
      <c r="AM140">
        <v>117.4</v>
      </c>
      <c r="AN140">
        <v>0</v>
      </c>
      <c r="AO140" s="1">
        <v>1.1740066549226855</v>
      </c>
      <c r="AP140">
        <v>117.4</v>
      </c>
    </row>
    <row r="141" spans="1:42" x14ac:dyDescent="0.3">
      <c r="A141" t="s">
        <v>337</v>
      </c>
      <c r="B141" t="s">
        <v>338</v>
      </c>
      <c r="C141" t="s">
        <v>61</v>
      </c>
      <c r="D141" t="s">
        <v>62</v>
      </c>
      <c r="E141" t="s">
        <v>78</v>
      </c>
      <c r="F141">
        <v>297</v>
      </c>
      <c r="G141">
        <v>296</v>
      </c>
      <c r="H141">
        <v>248</v>
      </c>
      <c r="I141">
        <v>157</v>
      </c>
      <c r="J141">
        <v>132</v>
      </c>
      <c r="K141">
        <v>212</v>
      </c>
      <c r="L141">
        <v>235</v>
      </c>
      <c r="M141">
        <v>210</v>
      </c>
      <c r="N141">
        <v>128</v>
      </c>
      <c r="O141">
        <v>271</v>
      </c>
      <c r="P141">
        <v>180</v>
      </c>
      <c r="Q141">
        <v>155</v>
      </c>
      <c r="R141">
        <v>245</v>
      </c>
      <c r="S141">
        <v>93</v>
      </c>
      <c r="T141">
        <v>280</v>
      </c>
      <c r="U141">
        <v>283</v>
      </c>
      <c r="V141">
        <v>141</v>
      </c>
      <c r="W141">
        <v>206</v>
      </c>
      <c r="X141">
        <v>178</v>
      </c>
      <c r="Y141">
        <v>108</v>
      </c>
      <c r="Z141">
        <v>141</v>
      </c>
      <c r="AA141">
        <v>207</v>
      </c>
      <c r="AB141">
        <v>243</v>
      </c>
      <c r="AC141">
        <v>232</v>
      </c>
      <c r="AD141">
        <v>98</v>
      </c>
      <c r="AE141">
        <v>215</v>
      </c>
      <c r="AF141">
        <v>83</v>
      </c>
      <c r="AG141">
        <v>172</v>
      </c>
      <c r="AH141">
        <v>161</v>
      </c>
      <c r="AI141">
        <v>113</v>
      </c>
      <c r="AJ141">
        <v>179</v>
      </c>
      <c r="AK141">
        <v>5899</v>
      </c>
      <c r="AL141">
        <v>7328</v>
      </c>
      <c r="AM141">
        <v>80.5</v>
      </c>
      <c r="AN141">
        <v>19.5</v>
      </c>
      <c r="AO141" s="1">
        <v>0.80499454148471616</v>
      </c>
      <c r="AP141">
        <v>80.5</v>
      </c>
    </row>
    <row r="142" spans="1:42" x14ac:dyDescent="0.3">
      <c r="A142" t="s">
        <v>339</v>
      </c>
      <c r="B142" t="s">
        <v>340</v>
      </c>
      <c r="C142" t="s">
        <v>41</v>
      </c>
      <c r="D142" t="s">
        <v>42</v>
      </c>
      <c r="E142" t="s">
        <v>43</v>
      </c>
      <c r="F142">
        <v>187</v>
      </c>
      <c r="G142">
        <v>173</v>
      </c>
      <c r="H142">
        <v>219</v>
      </c>
      <c r="I142">
        <v>254</v>
      </c>
      <c r="J142">
        <v>124</v>
      </c>
      <c r="K142">
        <v>275</v>
      </c>
      <c r="L142">
        <v>200</v>
      </c>
      <c r="M142">
        <v>277</v>
      </c>
      <c r="N142">
        <v>98</v>
      </c>
      <c r="O142">
        <v>84</v>
      </c>
      <c r="P142">
        <v>230</v>
      </c>
      <c r="Q142">
        <v>97</v>
      </c>
      <c r="R142">
        <v>83</v>
      </c>
      <c r="S142">
        <v>147</v>
      </c>
      <c r="T142">
        <v>135</v>
      </c>
      <c r="U142">
        <v>90</v>
      </c>
      <c r="V142">
        <v>95</v>
      </c>
      <c r="W142">
        <v>282</v>
      </c>
      <c r="X142">
        <v>181</v>
      </c>
      <c r="Y142">
        <v>209</v>
      </c>
      <c r="Z142">
        <v>153</v>
      </c>
      <c r="AA142">
        <v>240</v>
      </c>
      <c r="AB142">
        <v>262</v>
      </c>
      <c r="AC142">
        <v>208</v>
      </c>
      <c r="AD142">
        <v>276</v>
      </c>
      <c r="AE142">
        <v>186</v>
      </c>
      <c r="AF142">
        <v>188</v>
      </c>
      <c r="AG142">
        <v>259</v>
      </c>
      <c r="AH142">
        <v>182</v>
      </c>
      <c r="AI142">
        <v>101</v>
      </c>
      <c r="AJ142">
        <v>243</v>
      </c>
      <c r="AK142">
        <v>5738</v>
      </c>
      <c r="AL142">
        <v>7197</v>
      </c>
      <c r="AM142">
        <v>79.73</v>
      </c>
      <c r="AN142">
        <v>20.27</v>
      </c>
      <c r="AO142" s="1">
        <v>0.79727664304571344</v>
      </c>
      <c r="AP142">
        <v>79.73</v>
      </c>
    </row>
    <row r="143" spans="1:42" x14ac:dyDescent="0.3">
      <c r="A143" t="s">
        <v>341</v>
      </c>
      <c r="B143" t="s">
        <v>342</v>
      </c>
      <c r="C143" t="s">
        <v>46</v>
      </c>
      <c r="D143" t="s">
        <v>47</v>
      </c>
      <c r="E143" t="s">
        <v>48</v>
      </c>
      <c r="F143">
        <v>217</v>
      </c>
      <c r="G143">
        <v>237</v>
      </c>
      <c r="H143">
        <v>119</v>
      </c>
      <c r="I143">
        <v>151</v>
      </c>
      <c r="J143">
        <v>101</v>
      </c>
      <c r="K143">
        <v>159</v>
      </c>
      <c r="L143">
        <v>100</v>
      </c>
      <c r="M143">
        <v>210</v>
      </c>
      <c r="N143">
        <v>132</v>
      </c>
      <c r="O143">
        <v>286</v>
      </c>
      <c r="P143">
        <v>119</v>
      </c>
      <c r="Q143">
        <v>217</v>
      </c>
      <c r="R143">
        <v>163</v>
      </c>
      <c r="S143">
        <v>180</v>
      </c>
      <c r="T143">
        <v>230</v>
      </c>
      <c r="U143">
        <v>242</v>
      </c>
      <c r="V143">
        <v>275</v>
      </c>
      <c r="W143">
        <v>293</v>
      </c>
      <c r="X143">
        <v>246</v>
      </c>
      <c r="Y143">
        <v>254</v>
      </c>
      <c r="Z143">
        <v>244</v>
      </c>
      <c r="AA143">
        <v>96</v>
      </c>
      <c r="AB143">
        <v>159</v>
      </c>
      <c r="AC143">
        <v>258</v>
      </c>
      <c r="AD143">
        <v>191</v>
      </c>
      <c r="AE143">
        <v>266</v>
      </c>
      <c r="AF143">
        <v>296</v>
      </c>
      <c r="AG143">
        <v>141</v>
      </c>
      <c r="AH143">
        <v>94</v>
      </c>
      <c r="AI143">
        <v>142</v>
      </c>
      <c r="AJ143">
        <v>102</v>
      </c>
      <c r="AK143">
        <v>5920</v>
      </c>
      <c r="AL143">
        <v>6779</v>
      </c>
      <c r="AM143">
        <v>87.33</v>
      </c>
      <c r="AN143">
        <v>12.67</v>
      </c>
      <c r="AO143" s="1">
        <v>0.8732851453016669</v>
      </c>
      <c r="AP143">
        <v>87.33</v>
      </c>
    </row>
    <row r="144" spans="1:42" x14ac:dyDescent="0.3">
      <c r="A144" t="s">
        <v>343</v>
      </c>
      <c r="B144" t="s">
        <v>344</v>
      </c>
      <c r="C144" t="s">
        <v>51</v>
      </c>
      <c r="D144" t="s">
        <v>52</v>
      </c>
      <c r="E144" t="s">
        <v>53</v>
      </c>
      <c r="F144">
        <v>109</v>
      </c>
      <c r="G144">
        <v>196</v>
      </c>
      <c r="H144">
        <v>236</v>
      </c>
      <c r="I144">
        <v>235</v>
      </c>
      <c r="J144">
        <v>94</v>
      </c>
      <c r="K144">
        <v>159</v>
      </c>
      <c r="L144">
        <v>250</v>
      </c>
      <c r="M144">
        <v>269</v>
      </c>
      <c r="N144">
        <v>248</v>
      </c>
      <c r="O144">
        <v>269</v>
      </c>
      <c r="P144">
        <v>124</v>
      </c>
      <c r="Q144">
        <v>110</v>
      </c>
      <c r="R144">
        <v>83</v>
      </c>
      <c r="S144">
        <v>261</v>
      </c>
      <c r="T144">
        <v>115</v>
      </c>
      <c r="U144">
        <v>259</v>
      </c>
      <c r="V144">
        <v>82</v>
      </c>
      <c r="W144">
        <v>121</v>
      </c>
      <c r="X144">
        <v>207</v>
      </c>
      <c r="Y144">
        <v>168</v>
      </c>
      <c r="Z144">
        <v>213</v>
      </c>
      <c r="AA144">
        <v>212</v>
      </c>
      <c r="AB144">
        <v>280</v>
      </c>
      <c r="AC144">
        <v>290</v>
      </c>
      <c r="AD144">
        <v>264</v>
      </c>
      <c r="AE144">
        <v>146</v>
      </c>
      <c r="AF144">
        <v>122</v>
      </c>
      <c r="AG144">
        <v>175</v>
      </c>
      <c r="AH144">
        <v>112</v>
      </c>
      <c r="AI144">
        <v>271</v>
      </c>
      <c r="AJ144">
        <v>279</v>
      </c>
      <c r="AK144">
        <v>5959</v>
      </c>
      <c r="AL144">
        <v>6100</v>
      </c>
      <c r="AM144">
        <v>97.69</v>
      </c>
      <c r="AN144">
        <v>2.31</v>
      </c>
      <c r="AO144" s="1">
        <v>0.97688524590163939</v>
      </c>
      <c r="AP144">
        <v>97.69</v>
      </c>
    </row>
    <row r="145" spans="1:42" x14ac:dyDescent="0.3">
      <c r="A145" t="s">
        <v>345</v>
      </c>
      <c r="B145" t="s">
        <v>346</v>
      </c>
      <c r="C145" t="s">
        <v>56</v>
      </c>
      <c r="D145" t="s">
        <v>57</v>
      </c>
      <c r="E145" t="s">
        <v>58</v>
      </c>
      <c r="F145">
        <v>267</v>
      </c>
      <c r="G145">
        <v>110</v>
      </c>
      <c r="H145">
        <v>277</v>
      </c>
      <c r="I145">
        <v>87</v>
      </c>
      <c r="J145">
        <v>165</v>
      </c>
      <c r="K145">
        <v>286</v>
      </c>
      <c r="L145">
        <v>189</v>
      </c>
      <c r="M145">
        <v>149</v>
      </c>
      <c r="N145">
        <v>214</v>
      </c>
      <c r="O145">
        <v>96</v>
      </c>
      <c r="P145">
        <v>147</v>
      </c>
      <c r="Q145">
        <v>262</v>
      </c>
      <c r="R145">
        <v>227</v>
      </c>
      <c r="S145">
        <v>240</v>
      </c>
      <c r="T145">
        <v>99</v>
      </c>
      <c r="U145">
        <v>207</v>
      </c>
      <c r="V145">
        <v>196</v>
      </c>
      <c r="W145">
        <v>210</v>
      </c>
      <c r="X145">
        <v>172</v>
      </c>
      <c r="Y145">
        <v>94</v>
      </c>
      <c r="Z145">
        <v>207</v>
      </c>
      <c r="AA145">
        <v>299</v>
      </c>
      <c r="AB145">
        <v>225</v>
      </c>
      <c r="AC145">
        <v>122</v>
      </c>
      <c r="AD145">
        <v>174</v>
      </c>
      <c r="AE145">
        <v>120</v>
      </c>
      <c r="AF145">
        <v>145</v>
      </c>
      <c r="AG145">
        <v>277</v>
      </c>
      <c r="AH145">
        <v>106</v>
      </c>
      <c r="AI145">
        <v>226</v>
      </c>
      <c r="AJ145">
        <v>252</v>
      </c>
      <c r="AK145">
        <v>5847</v>
      </c>
      <c r="AL145">
        <v>5472</v>
      </c>
      <c r="AM145">
        <v>106.85</v>
      </c>
      <c r="AN145">
        <v>0</v>
      </c>
      <c r="AO145" s="1">
        <v>1.0685307017543859</v>
      </c>
      <c r="AP145">
        <v>106.85</v>
      </c>
    </row>
    <row r="146" spans="1:42" x14ac:dyDescent="0.3">
      <c r="A146" t="s">
        <v>347</v>
      </c>
      <c r="B146" t="s">
        <v>348</v>
      </c>
      <c r="C146" t="s">
        <v>61</v>
      </c>
      <c r="D146" t="s">
        <v>62</v>
      </c>
      <c r="E146" t="s">
        <v>63</v>
      </c>
      <c r="F146">
        <v>138</v>
      </c>
      <c r="G146">
        <v>269</v>
      </c>
      <c r="H146">
        <v>210</v>
      </c>
      <c r="I146">
        <v>80</v>
      </c>
      <c r="J146">
        <v>91</v>
      </c>
      <c r="K146">
        <v>299</v>
      </c>
      <c r="L146">
        <v>300</v>
      </c>
      <c r="M146">
        <v>83</v>
      </c>
      <c r="N146">
        <v>142</v>
      </c>
      <c r="O146">
        <v>91</v>
      </c>
      <c r="P146">
        <v>200</v>
      </c>
      <c r="Q146">
        <v>173</v>
      </c>
      <c r="R146">
        <v>178</v>
      </c>
      <c r="S146">
        <v>118</v>
      </c>
      <c r="T146">
        <v>125</v>
      </c>
      <c r="U146">
        <v>299</v>
      </c>
      <c r="V146">
        <v>89</v>
      </c>
      <c r="W146">
        <v>221</v>
      </c>
      <c r="X146">
        <v>285</v>
      </c>
      <c r="Y146">
        <v>262</v>
      </c>
      <c r="Z146">
        <v>269</v>
      </c>
      <c r="AA146">
        <v>247</v>
      </c>
      <c r="AB146">
        <v>187</v>
      </c>
      <c r="AC146">
        <v>137</v>
      </c>
      <c r="AD146">
        <v>162</v>
      </c>
      <c r="AE146">
        <v>143</v>
      </c>
      <c r="AF146">
        <v>186</v>
      </c>
      <c r="AG146">
        <v>264</v>
      </c>
      <c r="AH146">
        <v>161</v>
      </c>
      <c r="AI146">
        <v>149</v>
      </c>
      <c r="AJ146">
        <v>291</v>
      </c>
      <c r="AK146">
        <v>5849</v>
      </c>
      <c r="AL146">
        <v>5319</v>
      </c>
      <c r="AM146">
        <v>109.96</v>
      </c>
      <c r="AN146">
        <v>0</v>
      </c>
      <c r="AO146" s="1">
        <v>1.09964278999812</v>
      </c>
      <c r="AP146">
        <v>109.96</v>
      </c>
    </row>
    <row r="147" spans="1:42" x14ac:dyDescent="0.3">
      <c r="A147" t="s">
        <v>349</v>
      </c>
      <c r="B147" t="s">
        <v>350</v>
      </c>
      <c r="C147" t="s">
        <v>41</v>
      </c>
      <c r="D147" t="s">
        <v>42</v>
      </c>
      <c r="E147" t="s">
        <v>66</v>
      </c>
      <c r="F147">
        <v>226</v>
      </c>
      <c r="G147">
        <v>175</v>
      </c>
      <c r="H147">
        <v>110</v>
      </c>
      <c r="I147">
        <v>208</v>
      </c>
      <c r="J147">
        <v>252</v>
      </c>
      <c r="K147">
        <v>93</v>
      </c>
      <c r="L147">
        <v>125</v>
      </c>
      <c r="M147">
        <v>137</v>
      </c>
      <c r="N147">
        <v>285</v>
      </c>
      <c r="O147">
        <v>212</v>
      </c>
      <c r="P147">
        <v>91</v>
      </c>
      <c r="Q147">
        <v>182</v>
      </c>
      <c r="R147">
        <v>97</v>
      </c>
      <c r="S147">
        <v>199</v>
      </c>
      <c r="T147">
        <v>152</v>
      </c>
      <c r="U147">
        <v>278</v>
      </c>
      <c r="V147">
        <v>296</v>
      </c>
      <c r="W147">
        <v>159</v>
      </c>
      <c r="X147">
        <v>163</v>
      </c>
      <c r="Y147">
        <v>102</v>
      </c>
      <c r="Z147">
        <v>221</v>
      </c>
      <c r="AA147">
        <v>196</v>
      </c>
      <c r="AB147">
        <v>82</v>
      </c>
      <c r="AC147">
        <v>174</v>
      </c>
      <c r="AD147">
        <v>131</v>
      </c>
      <c r="AE147">
        <v>154</v>
      </c>
      <c r="AF147">
        <v>224</v>
      </c>
      <c r="AG147">
        <v>280</v>
      </c>
      <c r="AH147">
        <v>157</v>
      </c>
      <c r="AI147">
        <v>269</v>
      </c>
      <c r="AJ147">
        <v>239</v>
      </c>
      <c r="AK147">
        <v>5669</v>
      </c>
      <c r="AL147">
        <v>5993</v>
      </c>
      <c r="AM147">
        <v>94.59</v>
      </c>
      <c r="AN147">
        <v>5.41</v>
      </c>
      <c r="AO147" s="1">
        <v>0.94593692641414984</v>
      </c>
      <c r="AP147">
        <v>94.59</v>
      </c>
    </row>
    <row r="148" spans="1:42" x14ac:dyDescent="0.3">
      <c r="A148" t="s">
        <v>351</v>
      </c>
      <c r="B148" t="s">
        <v>352</v>
      </c>
      <c r="C148" t="s">
        <v>46</v>
      </c>
      <c r="D148" t="s">
        <v>47</v>
      </c>
      <c r="E148" t="s">
        <v>69</v>
      </c>
      <c r="F148">
        <v>198</v>
      </c>
      <c r="G148">
        <v>174</v>
      </c>
      <c r="H148">
        <v>231</v>
      </c>
      <c r="I148">
        <v>206</v>
      </c>
      <c r="J148">
        <v>277</v>
      </c>
      <c r="K148">
        <v>278</v>
      </c>
      <c r="L148">
        <v>130</v>
      </c>
      <c r="M148">
        <v>267</v>
      </c>
      <c r="N148">
        <v>219</v>
      </c>
      <c r="O148">
        <v>274</v>
      </c>
      <c r="P148">
        <v>283</v>
      </c>
      <c r="Q148">
        <v>142</v>
      </c>
      <c r="R148">
        <v>118</v>
      </c>
      <c r="S148">
        <v>81</v>
      </c>
      <c r="T148">
        <v>184</v>
      </c>
      <c r="U148">
        <v>86</v>
      </c>
      <c r="V148">
        <v>139</v>
      </c>
      <c r="W148">
        <v>218</v>
      </c>
      <c r="X148">
        <v>168</v>
      </c>
      <c r="Y148">
        <v>242</v>
      </c>
      <c r="Z148">
        <v>294</v>
      </c>
      <c r="AA148">
        <v>257</v>
      </c>
      <c r="AB148">
        <v>82</v>
      </c>
      <c r="AC148">
        <v>165</v>
      </c>
      <c r="AD148">
        <v>80</v>
      </c>
      <c r="AE148">
        <v>274</v>
      </c>
      <c r="AF148">
        <v>248</v>
      </c>
      <c r="AG148">
        <v>176</v>
      </c>
      <c r="AH148">
        <v>297</v>
      </c>
      <c r="AI148">
        <v>268</v>
      </c>
      <c r="AJ148">
        <v>266</v>
      </c>
      <c r="AK148">
        <v>6322</v>
      </c>
      <c r="AL148">
        <v>6259</v>
      </c>
      <c r="AM148">
        <v>101.01</v>
      </c>
      <c r="AN148">
        <v>0</v>
      </c>
      <c r="AO148" s="1">
        <v>1.0100655056718326</v>
      </c>
      <c r="AP148">
        <v>101.01</v>
      </c>
    </row>
    <row r="149" spans="1:42" x14ac:dyDescent="0.3">
      <c r="A149" t="s">
        <v>353</v>
      </c>
      <c r="B149" t="s">
        <v>354</v>
      </c>
      <c r="C149" t="s">
        <v>51</v>
      </c>
      <c r="D149" t="s">
        <v>52</v>
      </c>
      <c r="E149" t="s">
        <v>72</v>
      </c>
      <c r="F149">
        <v>106</v>
      </c>
      <c r="G149">
        <v>132</v>
      </c>
      <c r="H149">
        <v>215</v>
      </c>
      <c r="I149">
        <v>140</v>
      </c>
      <c r="J149">
        <v>187</v>
      </c>
      <c r="K149">
        <v>205</v>
      </c>
      <c r="L149">
        <v>95</v>
      </c>
      <c r="M149">
        <v>116</v>
      </c>
      <c r="N149">
        <v>262</v>
      </c>
      <c r="O149">
        <v>151</v>
      </c>
      <c r="P149">
        <v>103</v>
      </c>
      <c r="Q149">
        <v>91</v>
      </c>
      <c r="R149">
        <v>139</v>
      </c>
      <c r="S149">
        <v>296</v>
      </c>
      <c r="T149">
        <v>213</v>
      </c>
      <c r="U149">
        <v>185</v>
      </c>
      <c r="V149">
        <v>259</v>
      </c>
      <c r="W149">
        <v>175</v>
      </c>
      <c r="X149">
        <v>197</v>
      </c>
      <c r="Y149">
        <v>271</v>
      </c>
      <c r="Z149">
        <v>101</v>
      </c>
      <c r="AA149">
        <v>228</v>
      </c>
      <c r="AB149">
        <v>104</v>
      </c>
      <c r="AC149">
        <v>209</v>
      </c>
      <c r="AD149">
        <v>114</v>
      </c>
      <c r="AE149">
        <v>243</v>
      </c>
      <c r="AF149">
        <v>289</v>
      </c>
      <c r="AG149">
        <v>180</v>
      </c>
      <c r="AH149">
        <v>99</v>
      </c>
      <c r="AI149">
        <v>231</v>
      </c>
      <c r="AJ149">
        <v>225</v>
      </c>
      <c r="AK149">
        <v>5561</v>
      </c>
      <c r="AL149">
        <v>5255</v>
      </c>
      <c r="AM149">
        <v>105.82</v>
      </c>
      <c r="AN149">
        <v>0</v>
      </c>
      <c r="AO149" s="1">
        <v>1.0582302568981923</v>
      </c>
      <c r="AP149">
        <v>105.82</v>
      </c>
    </row>
    <row r="150" spans="1:42" x14ac:dyDescent="0.3">
      <c r="A150" t="s">
        <v>355</v>
      </c>
      <c r="B150" t="s">
        <v>356</v>
      </c>
      <c r="C150" t="s">
        <v>56</v>
      </c>
      <c r="D150" t="s">
        <v>57</v>
      </c>
      <c r="E150" t="s">
        <v>75</v>
      </c>
      <c r="F150">
        <v>191</v>
      </c>
      <c r="G150">
        <v>249</v>
      </c>
      <c r="H150">
        <v>113</v>
      </c>
      <c r="I150">
        <v>140</v>
      </c>
      <c r="J150">
        <v>154</v>
      </c>
      <c r="K150">
        <v>146</v>
      </c>
      <c r="L150">
        <v>297</v>
      </c>
      <c r="M150">
        <v>160</v>
      </c>
      <c r="N150">
        <v>285</v>
      </c>
      <c r="O150">
        <v>180</v>
      </c>
      <c r="P150">
        <v>259</v>
      </c>
      <c r="Q150">
        <v>292</v>
      </c>
      <c r="R150">
        <v>268</v>
      </c>
      <c r="S150">
        <v>163</v>
      </c>
      <c r="T150">
        <v>161</v>
      </c>
      <c r="U150">
        <v>195</v>
      </c>
      <c r="V150">
        <v>149</v>
      </c>
      <c r="W150">
        <v>139</v>
      </c>
      <c r="X150">
        <v>99</v>
      </c>
      <c r="Y150">
        <v>131</v>
      </c>
      <c r="Z150">
        <v>114</v>
      </c>
      <c r="AA150">
        <v>279</v>
      </c>
      <c r="AB150">
        <v>277</v>
      </c>
      <c r="AC150">
        <v>229</v>
      </c>
      <c r="AD150">
        <v>107</v>
      </c>
      <c r="AE150">
        <v>119</v>
      </c>
      <c r="AF150">
        <v>107</v>
      </c>
      <c r="AG150">
        <v>122</v>
      </c>
      <c r="AH150">
        <v>195</v>
      </c>
      <c r="AI150">
        <v>199</v>
      </c>
      <c r="AJ150">
        <v>160</v>
      </c>
      <c r="AK150">
        <v>5679</v>
      </c>
      <c r="AL150">
        <v>6665</v>
      </c>
      <c r="AM150">
        <v>85.21</v>
      </c>
      <c r="AN150">
        <v>14.79</v>
      </c>
      <c r="AO150" s="1">
        <v>0.8520630157539385</v>
      </c>
      <c r="AP150">
        <v>85.21</v>
      </c>
    </row>
    <row r="151" spans="1:42" x14ac:dyDescent="0.3">
      <c r="A151" t="s">
        <v>357</v>
      </c>
      <c r="B151" t="s">
        <v>358</v>
      </c>
      <c r="C151" t="s">
        <v>61</v>
      </c>
      <c r="D151" t="s">
        <v>62</v>
      </c>
      <c r="E151" t="s">
        <v>78</v>
      </c>
      <c r="F151">
        <v>110</v>
      </c>
      <c r="G151">
        <v>217</v>
      </c>
      <c r="H151">
        <v>171</v>
      </c>
      <c r="I151">
        <v>277</v>
      </c>
      <c r="J151">
        <v>133</v>
      </c>
      <c r="K151">
        <v>195</v>
      </c>
      <c r="L151">
        <v>158</v>
      </c>
      <c r="M151">
        <v>198</v>
      </c>
      <c r="N151">
        <v>147</v>
      </c>
      <c r="O151">
        <v>298</v>
      </c>
      <c r="P151">
        <v>110</v>
      </c>
      <c r="Q151">
        <v>103</v>
      </c>
      <c r="R151">
        <v>120</v>
      </c>
      <c r="S151">
        <v>286</v>
      </c>
      <c r="T151">
        <v>255</v>
      </c>
      <c r="U151">
        <v>157</v>
      </c>
      <c r="V151">
        <v>291</v>
      </c>
      <c r="W151">
        <v>260</v>
      </c>
      <c r="X151">
        <v>258</v>
      </c>
      <c r="Y151">
        <v>234</v>
      </c>
      <c r="Z151">
        <v>90</v>
      </c>
      <c r="AA151">
        <v>135</v>
      </c>
      <c r="AB151">
        <v>293</v>
      </c>
      <c r="AC151">
        <v>299</v>
      </c>
      <c r="AD151">
        <v>163</v>
      </c>
      <c r="AE151">
        <v>117</v>
      </c>
      <c r="AF151">
        <v>103</v>
      </c>
      <c r="AG151">
        <v>262</v>
      </c>
      <c r="AH151">
        <v>143</v>
      </c>
      <c r="AI151">
        <v>171</v>
      </c>
      <c r="AJ151">
        <v>181</v>
      </c>
      <c r="AK151">
        <v>5935</v>
      </c>
      <c r="AL151">
        <v>7103</v>
      </c>
      <c r="AM151">
        <v>83.56</v>
      </c>
      <c r="AN151">
        <v>16.440000000000001</v>
      </c>
      <c r="AO151" s="1">
        <v>0.83556243840630717</v>
      </c>
      <c r="AP151">
        <v>83.56</v>
      </c>
    </row>
    <row r="152" spans="1:42" x14ac:dyDescent="0.3">
      <c r="A152" t="s">
        <v>359</v>
      </c>
      <c r="B152" t="s">
        <v>360</v>
      </c>
      <c r="C152" t="s">
        <v>41</v>
      </c>
      <c r="D152" t="s">
        <v>42</v>
      </c>
      <c r="E152" t="s">
        <v>43</v>
      </c>
      <c r="F152">
        <v>92</v>
      </c>
      <c r="G152">
        <v>253</v>
      </c>
      <c r="H152">
        <v>156</v>
      </c>
      <c r="I152">
        <v>146</v>
      </c>
      <c r="J152">
        <v>289</v>
      </c>
      <c r="K152">
        <v>124</v>
      </c>
      <c r="L152">
        <v>87</v>
      </c>
      <c r="M152">
        <v>183</v>
      </c>
      <c r="N152">
        <v>298</v>
      </c>
      <c r="O152">
        <v>195</v>
      </c>
      <c r="P152">
        <v>222</v>
      </c>
      <c r="Q152">
        <v>271</v>
      </c>
      <c r="R152">
        <v>220</v>
      </c>
      <c r="S152">
        <v>143</v>
      </c>
      <c r="T152">
        <v>104</v>
      </c>
      <c r="U152">
        <v>198</v>
      </c>
      <c r="V152">
        <v>106</v>
      </c>
      <c r="W152">
        <v>285</v>
      </c>
      <c r="X152">
        <v>283</v>
      </c>
      <c r="Y152">
        <v>115</v>
      </c>
      <c r="Z152">
        <v>111</v>
      </c>
      <c r="AA152">
        <v>83</v>
      </c>
      <c r="AB152">
        <v>95</v>
      </c>
      <c r="AC152">
        <v>292</v>
      </c>
      <c r="AD152">
        <v>279</v>
      </c>
      <c r="AE152">
        <v>136</v>
      </c>
      <c r="AF152">
        <v>113</v>
      </c>
      <c r="AG152">
        <v>130</v>
      </c>
      <c r="AH152">
        <v>290</v>
      </c>
      <c r="AI152">
        <v>182</v>
      </c>
      <c r="AJ152">
        <v>175</v>
      </c>
      <c r="AK152">
        <v>5656</v>
      </c>
      <c r="AL152">
        <v>5344</v>
      </c>
      <c r="AM152">
        <v>105.84</v>
      </c>
      <c r="AN152">
        <v>0</v>
      </c>
      <c r="AO152" s="1">
        <v>1.0583832335329342</v>
      </c>
      <c r="AP152">
        <v>105.84</v>
      </c>
    </row>
    <row r="153" spans="1:42" x14ac:dyDescent="0.3">
      <c r="A153" t="s">
        <v>361</v>
      </c>
      <c r="B153" t="s">
        <v>362</v>
      </c>
      <c r="C153" t="s">
        <v>46</v>
      </c>
      <c r="D153" t="s">
        <v>47</v>
      </c>
      <c r="E153" t="s">
        <v>48</v>
      </c>
      <c r="F153">
        <v>229</v>
      </c>
      <c r="G153">
        <v>230</v>
      </c>
      <c r="H153">
        <v>146</v>
      </c>
      <c r="I153">
        <v>288</v>
      </c>
      <c r="J153">
        <v>99</v>
      </c>
      <c r="K153">
        <v>85</v>
      </c>
      <c r="L153">
        <v>96</v>
      </c>
      <c r="M153">
        <v>130</v>
      </c>
      <c r="N153">
        <v>245</v>
      </c>
      <c r="O153">
        <v>193</v>
      </c>
      <c r="P153">
        <v>287</v>
      </c>
      <c r="Q153">
        <v>112</v>
      </c>
      <c r="R153">
        <v>103</v>
      </c>
      <c r="S153">
        <v>296</v>
      </c>
      <c r="T153">
        <v>292</v>
      </c>
      <c r="U153">
        <v>287</v>
      </c>
      <c r="V153">
        <v>164</v>
      </c>
      <c r="W153">
        <v>111</v>
      </c>
      <c r="X153">
        <v>90</v>
      </c>
      <c r="Y153">
        <v>198</v>
      </c>
      <c r="Z153">
        <v>92</v>
      </c>
      <c r="AA153">
        <v>123</v>
      </c>
      <c r="AB153">
        <v>226</v>
      </c>
      <c r="AC153">
        <v>190</v>
      </c>
      <c r="AD153">
        <v>290</v>
      </c>
      <c r="AE153">
        <v>265</v>
      </c>
      <c r="AF153">
        <v>181</v>
      </c>
      <c r="AG153">
        <v>207</v>
      </c>
      <c r="AH153">
        <v>87</v>
      </c>
      <c r="AI153">
        <v>177</v>
      </c>
      <c r="AJ153">
        <v>254</v>
      </c>
      <c r="AK153">
        <v>5773</v>
      </c>
      <c r="AL153">
        <v>6747</v>
      </c>
      <c r="AM153">
        <v>85.56</v>
      </c>
      <c r="AN153">
        <v>14.44</v>
      </c>
      <c r="AO153" s="1">
        <v>0.85563954350081517</v>
      </c>
      <c r="AP153">
        <v>85.56</v>
      </c>
    </row>
    <row r="154" spans="1:42" x14ac:dyDescent="0.3">
      <c r="A154" t="s">
        <v>363</v>
      </c>
      <c r="B154" t="s">
        <v>364</v>
      </c>
      <c r="C154" t="s">
        <v>51</v>
      </c>
      <c r="D154" t="s">
        <v>52</v>
      </c>
      <c r="E154" t="s">
        <v>53</v>
      </c>
      <c r="F154">
        <v>124</v>
      </c>
      <c r="G154">
        <v>170</v>
      </c>
      <c r="H154">
        <v>134</v>
      </c>
      <c r="I154">
        <v>127</v>
      </c>
      <c r="J154">
        <v>150</v>
      </c>
      <c r="K154">
        <v>151</v>
      </c>
      <c r="L154">
        <v>194</v>
      </c>
      <c r="M154">
        <v>118</v>
      </c>
      <c r="N154">
        <v>88</v>
      </c>
      <c r="O154">
        <v>237</v>
      </c>
      <c r="P154">
        <v>238</v>
      </c>
      <c r="Q154">
        <v>237</v>
      </c>
      <c r="R154">
        <v>142</v>
      </c>
      <c r="S154">
        <v>245</v>
      </c>
      <c r="T154">
        <v>155</v>
      </c>
      <c r="U154">
        <v>207</v>
      </c>
      <c r="V154">
        <v>185</v>
      </c>
      <c r="W154">
        <v>220</v>
      </c>
      <c r="X154">
        <v>202</v>
      </c>
      <c r="Y154">
        <v>95</v>
      </c>
      <c r="Z154">
        <v>102</v>
      </c>
      <c r="AA154">
        <v>151</v>
      </c>
      <c r="AB154">
        <v>178</v>
      </c>
      <c r="AC154">
        <v>115</v>
      </c>
      <c r="AD154">
        <v>187</v>
      </c>
      <c r="AE154">
        <v>131</v>
      </c>
      <c r="AF154">
        <v>244</v>
      </c>
      <c r="AG154">
        <v>284</v>
      </c>
      <c r="AH154">
        <v>214</v>
      </c>
      <c r="AI154">
        <v>143</v>
      </c>
      <c r="AJ154">
        <v>241</v>
      </c>
      <c r="AK154">
        <v>5409</v>
      </c>
      <c r="AL154">
        <v>7226</v>
      </c>
      <c r="AM154">
        <v>74.849999999999994</v>
      </c>
      <c r="AN154">
        <v>25.15</v>
      </c>
      <c r="AO154" s="1">
        <v>0.7485469139219485</v>
      </c>
      <c r="AP154">
        <v>74.849999999999994</v>
      </c>
    </row>
    <row r="155" spans="1:42" x14ac:dyDescent="0.3">
      <c r="A155" t="s">
        <v>365</v>
      </c>
      <c r="B155" t="s">
        <v>366</v>
      </c>
      <c r="C155" t="s">
        <v>56</v>
      </c>
      <c r="D155" t="s">
        <v>57</v>
      </c>
      <c r="E155" t="s">
        <v>58</v>
      </c>
      <c r="F155">
        <v>283</v>
      </c>
      <c r="G155">
        <v>84</v>
      </c>
      <c r="H155">
        <v>177</v>
      </c>
      <c r="I155">
        <v>280</v>
      </c>
      <c r="J155">
        <v>262</v>
      </c>
      <c r="K155">
        <v>171</v>
      </c>
      <c r="L155">
        <v>202</v>
      </c>
      <c r="M155">
        <v>219</v>
      </c>
      <c r="N155">
        <v>280</v>
      </c>
      <c r="O155">
        <v>204</v>
      </c>
      <c r="P155">
        <v>168</v>
      </c>
      <c r="Q155">
        <v>224</v>
      </c>
      <c r="R155">
        <v>208</v>
      </c>
      <c r="S155">
        <v>162</v>
      </c>
      <c r="T155">
        <v>179</v>
      </c>
      <c r="U155">
        <v>149</v>
      </c>
      <c r="V155">
        <v>126</v>
      </c>
      <c r="W155">
        <v>86</v>
      </c>
      <c r="X155">
        <v>161</v>
      </c>
      <c r="Y155">
        <v>232</v>
      </c>
      <c r="Z155">
        <v>136</v>
      </c>
      <c r="AA155">
        <v>87</v>
      </c>
      <c r="AB155">
        <v>287</v>
      </c>
      <c r="AC155">
        <v>279</v>
      </c>
      <c r="AD155">
        <v>151</v>
      </c>
      <c r="AE155">
        <v>94</v>
      </c>
      <c r="AF155">
        <v>287</v>
      </c>
      <c r="AG155">
        <v>200</v>
      </c>
      <c r="AH155">
        <v>215</v>
      </c>
      <c r="AI155">
        <v>171</v>
      </c>
      <c r="AJ155">
        <v>276</v>
      </c>
      <c r="AK155">
        <v>6040</v>
      </c>
      <c r="AL155">
        <v>7392</v>
      </c>
      <c r="AM155">
        <v>81.709999999999994</v>
      </c>
      <c r="AN155">
        <v>18.29</v>
      </c>
      <c r="AO155" s="1">
        <v>0.8170995670995671</v>
      </c>
      <c r="AP155">
        <v>81.709999999999994</v>
      </c>
    </row>
    <row r="156" spans="1:42" x14ac:dyDescent="0.3">
      <c r="A156" t="s">
        <v>367</v>
      </c>
      <c r="B156" t="s">
        <v>368</v>
      </c>
      <c r="C156" t="s">
        <v>61</v>
      </c>
      <c r="D156" t="s">
        <v>62</v>
      </c>
      <c r="E156" t="s">
        <v>63</v>
      </c>
      <c r="F156">
        <v>139</v>
      </c>
      <c r="G156">
        <v>120</v>
      </c>
      <c r="H156">
        <v>105</v>
      </c>
      <c r="I156">
        <v>143</v>
      </c>
      <c r="J156">
        <v>248</v>
      </c>
      <c r="K156">
        <v>141</v>
      </c>
      <c r="L156">
        <v>148</v>
      </c>
      <c r="M156">
        <v>216</v>
      </c>
      <c r="N156">
        <v>288</v>
      </c>
      <c r="O156">
        <v>282</v>
      </c>
      <c r="P156">
        <v>268</v>
      </c>
      <c r="Q156">
        <v>94</v>
      </c>
      <c r="R156">
        <v>275</v>
      </c>
      <c r="S156">
        <v>136</v>
      </c>
      <c r="T156">
        <v>227</v>
      </c>
      <c r="U156">
        <v>296</v>
      </c>
      <c r="V156">
        <v>284</v>
      </c>
      <c r="W156">
        <v>179</v>
      </c>
      <c r="X156">
        <v>170</v>
      </c>
      <c r="Y156">
        <v>294</v>
      </c>
      <c r="Z156">
        <v>296</v>
      </c>
      <c r="AA156">
        <v>124</v>
      </c>
      <c r="AB156">
        <v>125</v>
      </c>
      <c r="AC156">
        <v>140</v>
      </c>
      <c r="AD156">
        <v>231</v>
      </c>
      <c r="AE156">
        <v>161</v>
      </c>
      <c r="AF156">
        <v>286</v>
      </c>
      <c r="AG156">
        <v>268</v>
      </c>
      <c r="AH156">
        <v>258</v>
      </c>
      <c r="AI156">
        <v>171</v>
      </c>
      <c r="AJ156">
        <v>231</v>
      </c>
      <c r="AK156">
        <v>6344</v>
      </c>
      <c r="AL156">
        <v>5115</v>
      </c>
      <c r="AM156">
        <v>124.03</v>
      </c>
      <c r="AN156">
        <v>0</v>
      </c>
      <c r="AO156" s="1">
        <v>1.2402737047898338</v>
      </c>
      <c r="AP156">
        <v>124.03</v>
      </c>
    </row>
    <row r="157" spans="1:42" x14ac:dyDescent="0.3">
      <c r="A157" t="s">
        <v>369</v>
      </c>
      <c r="B157" t="s">
        <v>370</v>
      </c>
      <c r="C157" t="s">
        <v>41</v>
      </c>
      <c r="D157" t="s">
        <v>42</v>
      </c>
      <c r="E157" t="s">
        <v>66</v>
      </c>
      <c r="F157">
        <v>260</v>
      </c>
      <c r="G157">
        <v>259</v>
      </c>
      <c r="H157">
        <v>170</v>
      </c>
      <c r="I157">
        <v>225</v>
      </c>
      <c r="J157">
        <v>224</v>
      </c>
      <c r="K157">
        <v>116</v>
      </c>
      <c r="L157">
        <v>224</v>
      </c>
      <c r="M157">
        <v>128</v>
      </c>
      <c r="N157">
        <v>294</v>
      </c>
      <c r="O157">
        <v>287</v>
      </c>
      <c r="P157">
        <v>206</v>
      </c>
      <c r="Q157">
        <v>218</v>
      </c>
      <c r="R157">
        <v>159</v>
      </c>
      <c r="S157">
        <v>124</v>
      </c>
      <c r="T157">
        <v>205</v>
      </c>
      <c r="U157">
        <v>89</v>
      </c>
      <c r="V157">
        <v>103</v>
      </c>
      <c r="W157">
        <v>94</v>
      </c>
      <c r="X157">
        <v>139</v>
      </c>
      <c r="Y157">
        <v>234</v>
      </c>
      <c r="Z157">
        <v>136</v>
      </c>
      <c r="AA157">
        <v>85</v>
      </c>
      <c r="AB157">
        <v>214</v>
      </c>
      <c r="AC157">
        <v>202</v>
      </c>
      <c r="AD157">
        <v>80</v>
      </c>
      <c r="AE157">
        <v>164</v>
      </c>
      <c r="AF157">
        <v>237</v>
      </c>
      <c r="AG157">
        <v>131</v>
      </c>
      <c r="AH157">
        <v>286</v>
      </c>
      <c r="AI157">
        <v>113</v>
      </c>
      <c r="AJ157">
        <v>167</v>
      </c>
      <c r="AK157">
        <v>5573</v>
      </c>
      <c r="AL157">
        <v>5726</v>
      </c>
      <c r="AM157">
        <v>97.33</v>
      </c>
      <c r="AN157">
        <v>2.67</v>
      </c>
      <c r="AO157" s="1">
        <v>0.97327977645826058</v>
      </c>
      <c r="AP157">
        <v>97.33</v>
      </c>
    </row>
    <row r="158" spans="1:42" x14ac:dyDescent="0.3">
      <c r="A158" t="s">
        <v>371</v>
      </c>
      <c r="B158" t="s">
        <v>372</v>
      </c>
      <c r="C158" t="s">
        <v>46</v>
      </c>
      <c r="D158" t="s">
        <v>47</v>
      </c>
      <c r="E158" t="s">
        <v>69</v>
      </c>
      <c r="F158">
        <v>285</v>
      </c>
      <c r="G158">
        <v>296</v>
      </c>
      <c r="H158">
        <v>162</v>
      </c>
      <c r="I158">
        <v>95</v>
      </c>
      <c r="J158">
        <v>85</v>
      </c>
      <c r="K158">
        <v>117</v>
      </c>
      <c r="L158">
        <v>230</v>
      </c>
      <c r="M158">
        <v>260</v>
      </c>
      <c r="N158">
        <v>116</v>
      </c>
      <c r="O158">
        <v>278</v>
      </c>
      <c r="P158">
        <v>108</v>
      </c>
      <c r="Q158">
        <v>296</v>
      </c>
      <c r="R158">
        <v>214</v>
      </c>
      <c r="S158">
        <v>300</v>
      </c>
      <c r="T158">
        <v>173</v>
      </c>
      <c r="U158">
        <v>98</v>
      </c>
      <c r="V158">
        <v>175</v>
      </c>
      <c r="W158">
        <v>260</v>
      </c>
      <c r="X158">
        <v>249</v>
      </c>
      <c r="Y158">
        <v>181</v>
      </c>
      <c r="Z158">
        <v>230</v>
      </c>
      <c r="AA158">
        <v>105</v>
      </c>
      <c r="AB158">
        <v>166</v>
      </c>
      <c r="AC158">
        <v>157</v>
      </c>
      <c r="AD158">
        <v>162</v>
      </c>
      <c r="AE158">
        <v>114</v>
      </c>
      <c r="AF158">
        <v>120</v>
      </c>
      <c r="AG158">
        <v>267</v>
      </c>
      <c r="AH158">
        <v>191</v>
      </c>
      <c r="AI158">
        <v>282</v>
      </c>
      <c r="AJ158">
        <v>243</v>
      </c>
      <c r="AK158">
        <v>6015</v>
      </c>
      <c r="AL158">
        <v>6995</v>
      </c>
      <c r="AM158">
        <v>85.99</v>
      </c>
      <c r="AN158">
        <v>14.01</v>
      </c>
      <c r="AO158" s="1">
        <v>0.85989992852037167</v>
      </c>
      <c r="AP158">
        <v>85.99</v>
      </c>
    </row>
    <row r="159" spans="1:42" x14ac:dyDescent="0.3">
      <c r="A159" t="s">
        <v>373</v>
      </c>
      <c r="B159" t="s">
        <v>374</v>
      </c>
      <c r="C159" t="s">
        <v>51</v>
      </c>
      <c r="D159" t="s">
        <v>52</v>
      </c>
      <c r="E159" t="s">
        <v>72</v>
      </c>
      <c r="F159">
        <v>246</v>
      </c>
      <c r="G159">
        <v>161</v>
      </c>
      <c r="H159">
        <v>124</v>
      </c>
      <c r="I159">
        <v>261</v>
      </c>
      <c r="J159">
        <v>223</v>
      </c>
      <c r="K159">
        <v>257</v>
      </c>
      <c r="L159">
        <v>237</v>
      </c>
      <c r="M159">
        <v>281</v>
      </c>
      <c r="N159">
        <v>171</v>
      </c>
      <c r="O159">
        <v>137</v>
      </c>
      <c r="P159">
        <v>250</v>
      </c>
      <c r="Q159">
        <v>230</v>
      </c>
      <c r="R159">
        <v>288</v>
      </c>
      <c r="S159">
        <v>124</v>
      </c>
      <c r="T159">
        <v>176</v>
      </c>
      <c r="U159">
        <v>158</v>
      </c>
      <c r="V159">
        <v>267</v>
      </c>
      <c r="W159">
        <v>256</v>
      </c>
      <c r="X159">
        <v>155</v>
      </c>
      <c r="Y159">
        <v>112</v>
      </c>
      <c r="Z159">
        <v>125</v>
      </c>
      <c r="AA159">
        <v>266</v>
      </c>
      <c r="AB159">
        <v>80</v>
      </c>
      <c r="AC159">
        <v>259</v>
      </c>
      <c r="AD159">
        <v>226</v>
      </c>
      <c r="AE159">
        <v>180</v>
      </c>
      <c r="AF159">
        <v>297</v>
      </c>
      <c r="AG159">
        <v>277</v>
      </c>
      <c r="AH159">
        <v>225</v>
      </c>
      <c r="AI159">
        <v>88</v>
      </c>
      <c r="AJ159">
        <v>126</v>
      </c>
      <c r="AK159">
        <v>6263</v>
      </c>
      <c r="AL159">
        <v>7467</v>
      </c>
      <c r="AM159">
        <v>83.88</v>
      </c>
      <c r="AN159">
        <v>16.12</v>
      </c>
      <c r="AO159" s="1">
        <v>0.8387571983393598</v>
      </c>
      <c r="AP159">
        <v>83.88</v>
      </c>
    </row>
    <row r="160" spans="1:42" x14ac:dyDescent="0.3">
      <c r="A160" t="s">
        <v>375</v>
      </c>
      <c r="B160" t="s">
        <v>376</v>
      </c>
      <c r="C160" t="s">
        <v>56</v>
      </c>
      <c r="D160" t="s">
        <v>57</v>
      </c>
      <c r="E160" t="s">
        <v>75</v>
      </c>
      <c r="F160">
        <v>161</v>
      </c>
      <c r="G160">
        <v>287</v>
      </c>
      <c r="H160">
        <v>236</v>
      </c>
      <c r="I160">
        <v>136</v>
      </c>
      <c r="J160">
        <v>243</v>
      </c>
      <c r="K160">
        <v>224</v>
      </c>
      <c r="L160">
        <v>106</v>
      </c>
      <c r="M160">
        <v>207</v>
      </c>
      <c r="N160">
        <v>116</v>
      </c>
      <c r="O160">
        <v>164</v>
      </c>
      <c r="P160">
        <v>270</v>
      </c>
      <c r="Q160">
        <v>99</v>
      </c>
      <c r="R160">
        <v>140</v>
      </c>
      <c r="S160">
        <v>168</v>
      </c>
      <c r="T160">
        <v>161</v>
      </c>
      <c r="U160">
        <v>122</v>
      </c>
      <c r="V160">
        <v>242</v>
      </c>
      <c r="W160">
        <v>102</v>
      </c>
      <c r="X160">
        <v>290</v>
      </c>
      <c r="Y160">
        <v>261</v>
      </c>
      <c r="Z160">
        <v>251</v>
      </c>
      <c r="AA160">
        <v>243</v>
      </c>
      <c r="AB160">
        <v>266</v>
      </c>
      <c r="AC160">
        <v>165</v>
      </c>
      <c r="AD160">
        <v>194</v>
      </c>
      <c r="AE160">
        <v>82</v>
      </c>
      <c r="AF160">
        <v>147</v>
      </c>
      <c r="AG160">
        <v>133</v>
      </c>
      <c r="AH160">
        <v>143</v>
      </c>
      <c r="AI160">
        <v>257</v>
      </c>
      <c r="AJ160">
        <v>97</v>
      </c>
      <c r="AK160">
        <v>5713</v>
      </c>
      <c r="AL160">
        <v>6435</v>
      </c>
      <c r="AM160">
        <v>88.78</v>
      </c>
      <c r="AN160">
        <v>11.22</v>
      </c>
      <c r="AO160" s="1">
        <v>0.8878010878010878</v>
      </c>
      <c r="AP160">
        <v>88.78</v>
      </c>
    </row>
    <row r="161" spans="1:42" x14ac:dyDescent="0.3">
      <c r="A161" t="s">
        <v>377</v>
      </c>
      <c r="B161" t="s">
        <v>378</v>
      </c>
      <c r="C161" t="s">
        <v>61</v>
      </c>
      <c r="D161" t="s">
        <v>62</v>
      </c>
      <c r="E161" t="s">
        <v>78</v>
      </c>
      <c r="F161">
        <v>145</v>
      </c>
      <c r="G161">
        <v>281</v>
      </c>
      <c r="H161">
        <v>107</v>
      </c>
      <c r="I161">
        <v>264</v>
      </c>
      <c r="J161">
        <v>80</v>
      </c>
      <c r="K161">
        <v>92</v>
      </c>
      <c r="L161">
        <v>178</v>
      </c>
      <c r="M161">
        <v>192</v>
      </c>
      <c r="N161">
        <v>267</v>
      </c>
      <c r="O161">
        <v>187</v>
      </c>
      <c r="P161">
        <v>122</v>
      </c>
      <c r="Q161">
        <v>185</v>
      </c>
      <c r="R161">
        <v>206</v>
      </c>
      <c r="S161">
        <v>176</v>
      </c>
      <c r="T161">
        <v>169</v>
      </c>
      <c r="U161">
        <v>219</v>
      </c>
      <c r="V161">
        <v>176</v>
      </c>
      <c r="W161">
        <v>105</v>
      </c>
      <c r="X161">
        <v>292</v>
      </c>
      <c r="Y161">
        <v>202</v>
      </c>
      <c r="Z161">
        <v>281</v>
      </c>
      <c r="AA161">
        <v>227</v>
      </c>
      <c r="AB161">
        <v>246</v>
      </c>
      <c r="AC161">
        <v>274</v>
      </c>
      <c r="AD161">
        <v>255</v>
      </c>
      <c r="AE161">
        <v>137</v>
      </c>
      <c r="AF161">
        <v>121</v>
      </c>
      <c r="AG161">
        <v>195</v>
      </c>
      <c r="AH161">
        <v>98</v>
      </c>
      <c r="AI161">
        <v>284</v>
      </c>
      <c r="AJ161">
        <v>296</v>
      </c>
      <c r="AK161">
        <v>6059</v>
      </c>
      <c r="AL161">
        <v>5136</v>
      </c>
      <c r="AM161">
        <v>117.97</v>
      </c>
      <c r="AN161">
        <v>0</v>
      </c>
      <c r="AO161" s="1">
        <v>1.1797118380062306</v>
      </c>
      <c r="AP161">
        <v>117.97</v>
      </c>
    </row>
    <row r="162" spans="1:42" x14ac:dyDescent="0.3">
      <c r="A162" t="s">
        <v>379</v>
      </c>
      <c r="B162" t="s">
        <v>380</v>
      </c>
      <c r="C162" t="s">
        <v>41</v>
      </c>
      <c r="D162" t="s">
        <v>42</v>
      </c>
      <c r="E162" t="s">
        <v>43</v>
      </c>
      <c r="F162">
        <v>155</v>
      </c>
      <c r="G162">
        <v>85</v>
      </c>
      <c r="H162">
        <v>161</v>
      </c>
      <c r="I162">
        <v>146</v>
      </c>
      <c r="J162">
        <v>106</v>
      </c>
      <c r="K162">
        <v>98</v>
      </c>
      <c r="L162">
        <v>167</v>
      </c>
      <c r="M162">
        <v>123</v>
      </c>
      <c r="N162">
        <v>176</v>
      </c>
      <c r="O162">
        <v>121</v>
      </c>
      <c r="P162">
        <v>267</v>
      </c>
      <c r="Q162">
        <v>99</v>
      </c>
      <c r="R162">
        <v>220</v>
      </c>
      <c r="S162">
        <v>103</v>
      </c>
      <c r="T162">
        <v>166</v>
      </c>
      <c r="U162">
        <v>232</v>
      </c>
      <c r="V162">
        <v>237</v>
      </c>
      <c r="W162">
        <v>203</v>
      </c>
      <c r="X162">
        <v>260</v>
      </c>
      <c r="Y162">
        <v>87</v>
      </c>
      <c r="Z162">
        <v>190</v>
      </c>
      <c r="AA162">
        <v>247</v>
      </c>
      <c r="AB162">
        <v>122</v>
      </c>
      <c r="AC162">
        <v>235</v>
      </c>
      <c r="AD162">
        <v>191</v>
      </c>
      <c r="AE162">
        <v>120</v>
      </c>
      <c r="AF162">
        <v>93</v>
      </c>
      <c r="AG162">
        <v>105</v>
      </c>
      <c r="AH162">
        <v>164</v>
      </c>
      <c r="AI162">
        <v>132</v>
      </c>
      <c r="AJ162">
        <v>128</v>
      </c>
      <c r="AK162">
        <v>4939</v>
      </c>
      <c r="AL162">
        <v>6676</v>
      </c>
      <c r="AM162">
        <v>73.98</v>
      </c>
      <c r="AN162">
        <v>26.02</v>
      </c>
      <c r="AO162" s="1">
        <v>0.73981426003594963</v>
      </c>
      <c r="AP162">
        <v>73.98</v>
      </c>
    </row>
    <row r="163" spans="1:42" x14ac:dyDescent="0.3">
      <c r="A163" t="s">
        <v>381</v>
      </c>
      <c r="B163" t="s">
        <v>382</v>
      </c>
      <c r="C163" t="s">
        <v>46</v>
      </c>
      <c r="D163" t="s">
        <v>47</v>
      </c>
      <c r="E163" t="s">
        <v>48</v>
      </c>
      <c r="F163">
        <v>258</v>
      </c>
      <c r="G163">
        <v>221</v>
      </c>
      <c r="H163">
        <v>264</v>
      </c>
      <c r="I163">
        <v>266</v>
      </c>
      <c r="J163">
        <v>218</v>
      </c>
      <c r="K163">
        <v>147</v>
      </c>
      <c r="L163">
        <v>249</v>
      </c>
      <c r="M163">
        <v>152</v>
      </c>
      <c r="N163">
        <v>156</v>
      </c>
      <c r="O163">
        <v>140</v>
      </c>
      <c r="P163">
        <v>104</v>
      </c>
      <c r="Q163">
        <v>92</v>
      </c>
      <c r="R163">
        <v>180</v>
      </c>
      <c r="S163">
        <v>226</v>
      </c>
      <c r="T163">
        <v>220</v>
      </c>
      <c r="U163">
        <v>295</v>
      </c>
      <c r="V163">
        <v>205</v>
      </c>
      <c r="W163">
        <v>119</v>
      </c>
      <c r="X163">
        <v>93</v>
      </c>
      <c r="Y163">
        <v>172</v>
      </c>
      <c r="Z163">
        <v>80</v>
      </c>
      <c r="AA163">
        <v>189</v>
      </c>
      <c r="AB163">
        <v>102</v>
      </c>
      <c r="AC163">
        <v>155</v>
      </c>
      <c r="AD163">
        <v>290</v>
      </c>
      <c r="AE163">
        <v>249</v>
      </c>
      <c r="AF163">
        <v>240</v>
      </c>
      <c r="AG163">
        <v>233</v>
      </c>
      <c r="AH163">
        <v>202</v>
      </c>
      <c r="AI163">
        <v>131</v>
      </c>
      <c r="AJ163">
        <v>104</v>
      </c>
      <c r="AK163">
        <v>5752</v>
      </c>
      <c r="AL163">
        <v>5105</v>
      </c>
      <c r="AM163">
        <v>112.67</v>
      </c>
      <c r="AN163">
        <v>0</v>
      </c>
      <c r="AO163" s="1">
        <v>1.1267384916748286</v>
      </c>
      <c r="AP163">
        <v>112.67</v>
      </c>
    </row>
    <row r="164" spans="1:42" x14ac:dyDescent="0.3">
      <c r="A164" t="s">
        <v>383</v>
      </c>
      <c r="B164" t="s">
        <v>384</v>
      </c>
      <c r="C164" t="s">
        <v>51</v>
      </c>
      <c r="D164" t="s">
        <v>52</v>
      </c>
      <c r="E164" t="s">
        <v>53</v>
      </c>
      <c r="F164">
        <v>132</v>
      </c>
      <c r="G164">
        <v>123</v>
      </c>
      <c r="H164">
        <v>243</v>
      </c>
      <c r="I164">
        <v>154</v>
      </c>
      <c r="J164">
        <v>100</v>
      </c>
      <c r="K164">
        <v>201</v>
      </c>
      <c r="L164">
        <v>296</v>
      </c>
      <c r="M164">
        <v>109</v>
      </c>
      <c r="N164">
        <v>158</v>
      </c>
      <c r="O164">
        <v>280</v>
      </c>
      <c r="P164">
        <v>181</v>
      </c>
      <c r="Q164">
        <v>200</v>
      </c>
      <c r="R164">
        <v>205</v>
      </c>
      <c r="S164">
        <v>249</v>
      </c>
      <c r="T164">
        <v>147</v>
      </c>
      <c r="U164">
        <v>103</v>
      </c>
      <c r="V164">
        <v>244</v>
      </c>
      <c r="W164">
        <v>219</v>
      </c>
      <c r="X164">
        <v>179</v>
      </c>
      <c r="Y164">
        <v>127</v>
      </c>
      <c r="Z164">
        <v>174</v>
      </c>
      <c r="AA164">
        <v>177</v>
      </c>
      <c r="AB164">
        <v>174</v>
      </c>
      <c r="AC164">
        <v>127</v>
      </c>
      <c r="AD164">
        <v>194</v>
      </c>
      <c r="AE164">
        <v>91</v>
      </c>
      <c r="AF164">
        <v>147</v>
      </c>
      <c r="AG164">
        <v>192</v>
      </c>
      <c r="AH164">
        <v>199</v>
      </c>
      <c r="AI164">
        <v>147</v>
      </c>
      <c r="AJ164">
        <v>137</v>
      </c>
      <c r="AK164">
        <v>5409</v>
      </c>
      <c r="AL164">
        <v>6100</v>
      </c>
      <c r="AM164">
        <v>88.67</v>
      </c>
      <c r="AN164">
        <v>11.33</v>
      </c>
      <c r="AO164" s="1">
        <v>0.88672131147540989</v>
      </c>
      <c r="AP164">
        <v>88.67</v>
      </c>
    </row>
    <row r="165" spans="1:42" x14ac:dyDescent="0.3">
      <c r="A165" t="s">
        <v>385</v>
      </c>
      <c r="B165" t="s">
        <v>386</v>
      </c>
      <c r="C165" t="s">
        <v>56</v>
      </c>
      <c r="D165" t="s">
        <v>57</v>
      </c>
      <c r="E165" t="s">
        <v>58</v>
      </c>
      <c r="F165">
        <v>224</v>
      </c>
      <c r="G165">
        <v>95</v>
      </c>
      <c r="H165">
        <v>118</v>
      </c>
      <c r="I165">
        <v>272</v>
      </c>
      <c r="J165">
        <v>258</v>
      </c>
      <c r="K165">
        <v>250</v>
      </c>
      <c r="L165">
        <v>104</v>
      </c>
      <c r="M165">
        <v>101</v>
      </c>
      <c r="N165">
        <v>251</v>
      </c>
      <c r="O165">
        <v>168</v>
      </c>
      <c r="P165">
        <v>286</v>
      </c>
      <c r="Q165">
        <v>218</v>
      </c>
      <c r="R165">
        <v>185</v>
      </c>
      <c r="S165">
        <v>273</v>
      </c>
      <c r="T165">
        <v>230</v>
      </c>
      <c r="U165">
        <v>138</v>
      </c>
      <c r="V165">
        <v>221</v>
      </c>
      <c r="W165">
        <v>95</v>
      </c>
      <c r="X165">
        <v>295</v>
      </c>
      <c r="Y165">
        <v>179</v>
      </c>
      <c r="Z165">
        <v>289</v>
      </c>
      <c r="AA165">
        <v>213</v>
      </c>
      <c r="AB165">
        <v>187</v>
      </c>
      <c r="AC165">
        <v>217</v>
      </c>
      <c r="AD165">
        <v>255</v>
      </c>
      <c r="AE165">
        <v>201</v>
      </c>
      <c r="AF165">
        <v>226</v>
      </c>
      <c r="AG165">
        <v>140</v>
      </c>
      <c r="AH165">
        <v>201</v>
      </c>
      <c r="AI165">
        <v>156</v>
      </c>
      <c r="AJ165">
        <v>100</v>
      </c>
      <c r="AK165">
        <v>6146</v>
      </c>
      <c r="AL165">
        <v>6617</v>
      </c>
      <c r="AM165">
        <v>92.88</v>
      </c>
      <c r="AN165">
        <v>7.12</v>
      </c>
      <c r="AO165" s="1">
        <v>0.92881970681577752</v>
      </c>
      <c r="AP165">
        <v>92.88</v>
      </c>
    </row>
    <row r="166" spans="1:42" x14ac:dyDescent="0.3">
      <c r="A166" t="s">
        <v>387</v>
      </c>
      <c r="B166" t="s">
        <v>388</v>
      </c>
      <c r="C166" t="s">
        <v>61</v>
      </c>
      <c r="D166" t="s">
        <v>62</v>
      </c>
      <c r="E166" t="s">
        <v>63</v>
      </c>
      <c r="F166">
        <v>298</v>
      </c>
      <c r="G166">
        <v>262</v>
      </c>
      <c r="H166">
        <v>88</v>
      </c>
      <c r="I166">
        <v>208</v>
      </c>
      <c r="J166">
        <v>226</v>
      </c>
      <c r="K166">
        <v>212</v>
      </c>
      <c r="L166">
        <v>284</v>
      </c>
      <c r="M166">
        <v>226</v>
      </c>
      <c r="N166">
        <v>253</v>
      </c>
      <c r="O166">
        <v>238</v>
      </c>
      <c r="P166">
        <v>117</v>
      </c>
      <c r="Q166">
        <v>110</v>
      </c>
      <c r="R166">
        <v>273</v>
      </c>
      <c r="S166">
        <v>194</v>
      </c>
      <c r="T166">
        <v>124</v>
      </c>
      <c r="U166">
        <v>122</v>
      </c>
      <c r="V166">
        <v>134</v>
      </c>
      <c r="W166">
        <v>286</v>
      </c>
      <c r="X166">
        <v>129</v>
      </c>
      <c r="Y166">
        <v>112</v>
      </c>
      <c r="Z166">
        <v>90</v>
      </c>
      <c r="AA166">
        <v>188</v>
      </c>
      <c r="AB166">
        <v>100</v>
      </c>
      <c r="AC166">
        <v>254</v>
      </c>
      <c r="AD166">
        <v>191</v>
      </c>
      <c r="AE166">
        <v>131</v>
      </c>
      <c r="AF166">
        <v>290</v>
      </c>
      <c r="AG166">
        <v>240</v>
      </c>
      <c r="AH166">
        <v>117</v>
      </c>
      <c r="AI166">
        <v>293</v>
      </c>
      <c r="AJ166">
        <v>232</v>
      </c>
      <c r="AK166">
        <v>6022</v>
      </c>
      <c r="AL166">
        <v>6056</v>
      </c>
      <c r="AM166">
        <v>99.44</v>
      </c>
      <c r="AN166">
        <v>0.56000000000000005</v>
      </c>
      <c r="AO166" s="1">
        <v>0.99438573315719947</v>
      </c>
      <c r="AP166">
        <v>99.44</v>
      </c>
    </row>
    <row r="167" spans="1:42" x14ac:dyDescent="0.3">
      <c r="A167" t="s">
        <v>389</v>
      </c>
      <c r="B167" t="s">
        <v>390</v>
      </c>
      <c r="C167" t="s">
        <v>41</v>
      </c>
      <c r="D167" t="s">
        <v>42</v>
      </c>
      <c r="E167" t="s">
        <v>66</v>
      </c>
      <c r="F167">
        <v>161</v>
      </c>
      <c r="G167">
        <v>266</v>
      </c>
      <c r="H167">
        <v>286</v>
      </c>
      <c r="I167">
        <v>97</v>
      </c>
      <c r="J167">
        <v>102</v>
      </c>
      <c r="K167">
        <v>179</v>
      </c>
      <c r="L167">
        <v>222</v>
      </c>
      <c r="M167">
        <v>181</v>
      </c>
      <c r="N167">
        <v>221</v>
      </c>
      <c r="O167">
        <v>163</v>
      </c>
      <c r="P167">
        <v>299</v>
      </c>
      <c r="Q167">
        <v>150</v>
      </c>
      <c r="R167">
        <v>213</v>
      </c>
      <c r="S167">
        <v>197</v>
      </c>
      <c r="T167">
        <v>83</v>
      </c>
      <c r="U167">
        <v>281</v>
      </c>
      <c r="V167">
        <v>259</v>
      </c>
      <c r="W167">
        <v>239</v>
      </c>
      <c r="X167">
        <v>230</v>
      </c>
      <c r="Y167">
        <v>213</v>
      </c>
      <c r="Z167">
        <v>280</v>
      </c>
      <c r="AA167">
        <v>187</v>
      </c>
      <c r="AB167">
        <v>108</v>
      </c>
      <c r="AC167">
        <v>186</v>
      </c>
      <c r="AD167">
        <v>118</v>
      </c>
      <c r="AE167">
        <v>117</v>
      </c>
      <c r="AF167">
        <v>225</v>
      </c>
      <c r="AG167">
        <v>230</v>
      </c>
      <c r="AH167">
        <v>229</v>
      </c>
      <c r="AI167">
        <v>274</v>
      </c>
      <c r="AJ167">
        <v>105</v>
      </c>
      <c r="AK167">
        <v>6101</v>
      </c>
      <c r="AL167">
        <v>5432</v>
      </c>
      <c r="AM167">
        <v>112.32</v>
      </c>
      <c r="AN167">
        <v>0</v>
      </c>
      <c r="AO167" s="1">
        <v>1.123159057437408</v>
      </c>
      <c r="AP167">
        <v>112.32</v>
      </c>
    </row>
    <row r="168" spans="1:42" x14ac:dyDescent="0.3">
      <c r="A168" t="s">
        <v>391</v>
      </c>
      <c r="B168" t="s">
        <v>392</v>
      </c>
      <c r="C168" t="s">
        <v>46</v>
      </c>
      <c r="D168" t="s">
        <v>47</v>
      </c>
      <c r="E168" t="s">
        <v>69</v>
      </c>
      <c r="F168">
        <v>224</v>
      </c>
      <c r="G168">
        <v>279</v>
      </c>
      <c r="H168">
        <v>105</v>
      </c>
      <c r="I168">
        <v>281</v>
      </c>
      <c r="J168">
        <v>153</v>
      </c>
      <c r="K168">
        <v>217</v>
      </c>
      <c r="L168">
        <v>168</v>
      </c>
      <c r="M168">
        <v>185</v>
      </c>
      <c r="N168">
        <v>147</v>
      </c>
      <c r="O168">
        <v>178</v>
      </c>
      <c r="P168">
        <v>247</v>
      </c>
      <c r="Q168">
        <v>204</v>
      </c>
      <c r="R168">
        <v>226</v>
      </c>
      <c r="S168">
        <v>235</v>
      </c>
      <c r="T168">
        <v>201</v>
      </c>
      <c r="U168">
        <v>89</v>
      </c>
      <c r="V168">
        <v>124</v>
      </c>
      <c r="W168">
        <v>150</v>
      </c>
      <c r="X168">
        <v>183</v>
      </c>
      <c r="Y168">
        <v>116</v>
      </c>
      <c r="Z168">
        <v>238</v>
      </c>
      <c r="AA168">
        <v>235</v>
      </c>
      <c r="AB168">
        <v>254</v>
      </c>
      <c r="AC168">
        <v>257</v>
      </c>
      <c r="AD168">
        <v>182</v>
      </c>
      <c r="AE168">
        <v>89</v>
      </c>
      <c r="AF168">
        <v>181</v>
      </c>
      <c r="AG168">
        <v>164</v>
      </c>
      <c r="AH168">
        <v>256</v>
      </c>
      <c r="AI168">
        <v>140</v>
      </c>
      <c r="AJ168">
        <v>92</v>
      </c>
      <c r="AK168">
        <v>5800</v>
      </c>
      <c r="AL168">
        <v>6946</v>
      </c>
      <c r="AM168">
        <v>83.5</v>
      </c>
      <c r="AN168">
        <v>16.5</v>
      </c>
      <c r="AO168" s="1">
        <v>0.83501295709761014</v>
      </c>
      <c r="AP168">
        <v>83.5</v>
      </c>
    </row>
    <row r="169" spans="1:42" x14ac:dyDescent="0.3">
      <c r="A169" t="s">
        <v>393</v>
      </c>
      <c r="B169" t="s">
        <v>394</v>
      </c>
      <c r="C169" t="s">
        <v>51</v>
      </c>
      <c r="D169" t="s">
        <v>52</v>
      </c>
      <c r="E169" t="s">
        <v>72</v>
      </c>
      <c r="F169">
        <v>148</v>
      </c>
      <c r="G169">
        <v>175</v>
      </c>
      <c r="H169">
        <v>85</v>
      </c>
      <c r="I169">
        <v>166</v>
      </c>
      <c r="J169">
        <v>289</v>
      </c>
      <c r="K169">
        <v>283</v>
      </c>
      <c r="L169">
        <v>157</v>
      </c>
      <c r="M169">
        <v>159</v>
      </c>
      <c r="N169">
        <v>151</v>
      </c>
      <c r="O169">
        <v>295</v>
      </c>
      <c r="P169">
        <v>205</v>
      </c>
      <c r="Q169">
        <v>299</v>
      </c>
      <c r="R169">
        <v>258</v>
      </c>
      <c r="S169">
        <v>255</v>
      </c>
      <c r="T169">
        <v>105</v>
      </c>
      <c r="U169">
        <v>138</v>
      </c>
      <c r="V169">
        <v>114</v>
      </c>
      <c r="W169">
        <v>156</v>
      </c>
      <c r="X169">
        <v>270</v>
      </c>
      <c r="Y169">
        <v>193</v>
      </c>
      <c r="Z169">
        <v>278</v>
      </c>
      <c r="AA169">
        <v>291</v>
      </c>
      <c r="AB169">
        <v>162</v>
      </c>
      <c r="AC169">
        <v>148</v>
      </c>
      <c r="AD169">
        <v>266</v>
      </c>
      <c r="AE169">
        <v>186</v>
      </c>
      <c r="AF169">
        <v>234</v>
      </c>
      <c r="AG169">
        <v>245</v>
      </c>
      <c r="AH169">
        <v>102</v>
      </c>
      <c r="AI169">
        <v>128</v>
      </c>
      <c r="AJ169">
        <v>193</v>
      </c>
      <c r="AK169">
        <v>6134</v>
      </c>
      <c r="AL169">
        <v>5865</v>
      </c>
      <c r="AM169">
        <v>104.59</v>
      </c>
      <c r="AN169">
        <v>0</v>
      </c>
      <c r="AO169" s="1">
        <v>1.0458653026427962</v>
      </c>
      <c r="AP169">
        <v>104.59</v>
      </c>
    </row>
    <row r="170" spans="1:42" x14ac:dyDescent="0.3">
      <c r="A170" t="s">
        <v>395</v>
      </c>
      <c r="B170" t="s">
        <v>396</v>
      </c>
      <c r="C170" t="s">
        <v>56</v>
      </c>
      <c r="D170" t="s">
        <v>57</v>
      </c>
      <c r="E170" t="s">
        <v>75</v>
      </c>
      <c r="F170">
        <v>290</v>
      </c>
      <c r="G170">
        <v>184</v>
      </c>
      <c r="H170">
        <v>269</v>
      </c>
      <c r="I170">
        <v>204</v>
      </c>
      <c r="J170">
        <v>274</v>
      </c>
      <c r="K170">
        <v>212</v>
      </c>
      <c r="L170">
        <v>175</v>
      </c>
      <c r="M170">
        <v>290</v>
      </c>
      <c r="N170">
        <v>94</v>
      </c>
      <c r="O170">
        <v>211</v>
      </c>
      <c r="P170">
        <v>282</v>
      </c>
      <c r="Q170">
        <v>120</v>
      </c>
      <c r="R170">
        <v>96</v>
      </c>
      <c r="S170">
        <v>159</v>
      </c>
      <c r="T170">
        <v>261</v>
      </c>
      <c r="U170">
        <v>209</v>
      </c>
      <c r="V170">
        <v>183</v>
      </c>
      <c r="W170">
        <v>114</v>
      </c>
      <c r="X170">
        <v>279</v>
      </c>
      <c r="Y170">
        <v>297</v>
      </c>
      <c r="Z170">
        <v>214</v>
      </c>
      <c r="AA170">
        <v>225</v>
      </c>
      <c r="AB170">
        <v>87</v>
      </c>
      <c r="AC170">
        <v>124</v>
      </c>
      <c r="AD170">
        <v>129</v>
      </c>
      <c r="AE170">
        <v>293</v>
      </c>
      <c r="AF170">
        <v>131</v>
      </c>
      <c r="AG170">
        <v>294</v>
      </c>
      <c r="AH170">
        <v>94</v>
      </c>
      <c r="AI170">
        <v>143</v>
      </c>
      <c r="AJ170">
        <v>88</v>
      </c>
      <c r="AK170">
        <v>6025</v>
      </c>
      <c r="AL170">
        <v>6869</v>
      </c>
      <c r="AM170">
        <v>87.71</v>
      </c>
      <c r="AN170">
        <v>12.29</v>
      </c>
      <c r="AO170" s="1">
        <v>0.87712913087785704</v>
      </c>
      <c r="AP170">
        <v>87.71</v>
      </c>
    </row>
    <row r="171" spans="1:42" x14ac:dyDescent="0.3">
      <c r="A171" t="s">
        <v>397</v>
      </c>
      <c r="B171" t="s">
        <v>398</v>
      </c>
      <c r="C171" t="s">
        <v>61</v>
      </c>
      <c r="D171" t="s">
        <v>62</v>
      </c>
      <c r="E171" t="s">
        <v>78</v>
      </c>
      <c r="F171">
        <v>92</v>
      </c>
      <c r="G171">
        <v>172</v>
      </c>
      <c r="H171">
        <v>260</v>
      </c>
      <c r="I171">
        <v>130</v>
      </c>
      <c r="J171">
        <v>150</v>
      </c>
      <c r="K171">
        <v>174</v>
      </c>
      <c r="L171">
        <v>290</v>
      </c>
      <c r="M171">
        <v>198</v>
      </c>
      <c r="N171">
        <v>209</v>
      </c>
      <c r="O171">
        <v>181</v>
      </c>
      <c r="P171">
        <v>242</v>
      </c>
      <c r="Q171">
        <v>111</v>
      </c>
      <c r="R171">
        <v>254</v>
      </c>
      <c r="S171">
        <v>87</v>
      </c>
      <c r="T171">
        <v>141</v>
      </c>
      <c r="U171">
        <v>175</v>
      </c>
      <c r="V171">
        <v>205</v>
      </c>
      <c r="W171">
        <v>232</v>
      </c>
      <c r="X171">
        <v>194</v>
      </c>
      <c r="Y171">
        <v>125</v>
      </c>
      <c r="Z171">
        <v>201</v>
      </c>
      <c r="AA171">
        <v>230</v>
      </c>
      <c r="AB171">
        <v>221</v>
      </c>
      <c r="AC171">
        <v>169</v>
      </c>
      <c r="AD171">
        <v>168</v>
      </c>
      <c r="AE171">
        <v>121</v>
      </c>
      <c r="AF171">
        <v>294</v>
      </c>
      <c r="AG171">
        <v>146</v>
      </c>
      <c r="AH171">
        <v>271</v>
      </c>
      <c r="AI171">
        <v>292</v>
      </c>
      <c r="AJ171">
        <v>256</v>
      </c>
      <c r="AK171">
        <v>5991</v>
      </c>
      <c r="AL171">
        <v>5370</v>
      </c>
      <c r="AM171">
        <v>111.56</v>
      </c>
      <c r="AN171">
        <v>0</v>
      </c>
      <c r="AO171" s="1">
        <v>1.1156424581005586</v>
      </c>
      <c r="AP171">
        <v>111.56</v>
      </c>
    </row>
    <row r="172" spans="1:42" x14ac:dyDescent="0.3">
      <c r="A172" t="s">
        <v>399</v>
      </c>
      <c r="B172" t="s">
        <v>400</v>
      </c>
      <c r="C172" t="s">
        <v>41</v>
      </c>
      <c r="D172" t="s">
        <v>42</v>
      </c>
      <c r="E172" t="s">
        <v>43</v>
      </c>
      <c r="F172">
        <v>152</v>
      </c>
      <c r="G172">
        <v>87</v>
      </c>
      <c r="H172">
        <v>178</v>
      </c>
      <c r="I172">
        <v>92</v>
      </c>
      <c r="J172">
        <v>121</v>
      </c>
      <c r="K172">
        <v>298</v>
      </c>
      <c r="L172">
        <v>226</v>
      </c>
      <c r="M172">
        <v>279</v>
      </c>
      <c r="N172">
        <v>134</v>
      </c>
      <c r="O172">
        <v>299</v>
      </c>
      <c r="P172">
        <v>136</v>
      </c>
      <c r="Q172">
        <v>245</v>
      </c>
      <c r="R172">
        <v>137</v>
      </c>
      <c r="S172">
        <v>253</v>
      </c>
      <c r="T172">
        <v>132</v>
      </c>
      <c r="U172">
        <v>148</v>
      </c>
      <c r="V172">
        <v>246</v>
      </c>
      <c r="W172">
        <v>184</v>
      </c>
      <c r="X172">
        <v>211</v>
      </c>
      <c r="Y172">
        <v>85</v>
      </c>
      <c r="Z172">
        <v>279</v>
      </c>
      <c r="AA172">
        <v>276</v>
      </c>
      <c r="AB172">
        <v>254</v>
      </c>
      <c r="AC172">
        <v>82</v>
      </c>
      <c r="AD172">
        <v>201</v>
      </c>
      <c r="AE172">
        <v>113</v>
      </c>
      <c r="AF172">
        <v>245</v>
      </c>
      <c r="AG172">
        <v>124</v>
      </c>
      <c r="AH172">
        <v>233</v>
      </c>
      <c r="AI172">
        <v>285</v>
      </c>
      <c r="AJ172">
        <v>82</v>
      </c>
      <c r="AK172">
        <v>5817</v>
      </c>
      <c r="AL172">
        <v>5916</v>
      </c>
      <c r="AM172">
        <v>98.33</v>
      </c>
      <c r="AN172">
        <v>1.67</v>
      </c>
      <c r="AO172" s="1">
        <v>0.98326572008113589</v>
      </c>
      <c r="AP172">
        <v>98.33</v>
      </c>
    </row>
    <row r="173" spans="1:42" x14ac:dyDescent="0.3">
      <c r="A173" t="s">
        <v>401</v>
      </c>
      <c r="B173" t="s">
        <v>402</v>
      </c>
      <c r="C173" t="s">
        <v>46</v>
      </c>
      <c r="D173" t="s">
        <v>47</v>
      </c>
      <c r="E173" t="s">
        <v>48</v>
      </c>
      <c r="F173">
        <v>144</v>
      </c>
      <c r="G173">
        <v>235</v>
      </c>
      <c r="H173">
        <v>286</v>
      </c>
      <c r="I173">
        <v>158</v>
      </c>
      <c r="J173">
        <v>262</v>
      </c>
      <c r="K173">
        <v>261</v>
      </c>
      <c r="L173">
        <v>244</v>
      </c>
      <c r="M173">
        <v>150</v>
      </c>
      <c r="N173">
        <v>188</v>
      </c>
      <c r="O173">
        <v>176</v>
      </c>
      <c r="P173">
        <v>298</v>
      </c>
      <c r="Q173">
        <v>169</v>
      </c>
      <c r="R173">
        <v>197</v>
      </c>
      <c r="S173">
        <v>144</v>
      </c>
      <c r="T173">
        <v>135</v>
      </c>
      <c r="U173">
        <v>199</v>
      </c>
      <c r="V173">
        <v>157</v>
      </c>
      <c r="W173">
        <v>253</v>
      </c>
      <c r="X173">
        <v>213</v>
      </c>
      <c r="Y173">
        <v>291</v>
      </c>
      <c r="Z173">
        <v>239</v>
      </c>
      <c r="AA173">
        <v>181</v>
      </c>
      <c r="AB173">
        <v>229</v>
      </c>
      <c r="AC173">
        <v>106</v>
      </c>
      <c r="AD173">
        <v>81</v>
      </c>
      <c r="AE173">
        <v>210</v>
      </c>
      <c r="AF173">
        <v>249</v>
      </c>
      <c r="AG173">
        <v>295</v>
      </c>
      <c r="AH173">
        <v>294</v>
      </c>
      <c r="AI173">
        <v>175</v>
      </c>
      <c r="AJ173">
        <v>223</v>
      </c>
      <c r="AK173">
        <v>6442</v>
      </c>
      <c r="AL173">
        <v>7432</v>
      </c>
      <c r="AM173">
        <v>86.68</v>
      </c>
      <c r="AN173">
        <v>13.32</v>
      </c>
      <c r="AO173" s="1">
        <v>0.86679224973089342</v>
      </c>
      <c r="AP173">
        <v>86.68</v>
      </c>
    </row>
    <row r="174" spans="1:42" x14ac:dyDescent="0.3">
      <c r="A174" t="s">
        <v>403</v>
      </c>
      <c r="B174" t="s">
        <v>404</v>
      </c>
      <c r="C174" t="s">
        <v>51</v>
      </c>
      <c r="D174" t="s">
        <v>52</v>
      </c>
      <c r="E174" t="s">
        <v>53</v>
      </c>
      <c r="F174">
        <v>235</v>
      </c>
      <c r="G174">
        <v>152</v>
      </c>
      <c r="H174">
        <v>156</v>
      </c>
      <c r="I174">
        <v>255</v>
      </c>
      <c r="J174">
        <v>107</v>
      </c>
      <c r="K174">
        <v>203</v>
      </c>
      <c r="L174">
        <v>96</v>
      </c>
      <c r="M174">
        <v>166</v>
      </c>
      <c r="N174">
        <v>150</v>
      </c>
      <c r="O174">
        <v>243</v>
      </c>
      <c r="P174">
        <v>163</v>
      </c>
      <c r="Q174">
        <v>300</v>
      </c>
      <c r="R174">
        <v>150</v>
      </c>
      <c r="S174">
        <v>146</v>
      </c>
      <c r="T174">
        <v>247</v>
      </c>
      <c r="U174">
        <v>262</v>
      </c>
      <c r="V174">
        <v>246</v>
      </c>
      <c r="W174">
        <v>156</v>
      </c>
      <c r="X174">
        <v>128</v>
      </c>
      <c r="Y174">
        <v>118</v>
      </c>
      <c r="Z174">
        <v>212</v>
      </c>
      <c r="AA174">
        <v>275</v>
      </c>
      <c r="AB174">
        <v>141</v>
      </c>
      <c r="AC174">
        <v>94</v>
      </c>
      <c r="AD174">
        <v>286</v>
      </c>
      <c r="AE174">
        <v>299</v>
      </c>
      <c r="AF174">
        <v>285</v>
      </c>
      <c r="AG174">
        <v>287</v>
      </c>
      <c r="AH174">
        <v>233</v>
      </c>
      <c r="AI174">
        <v>183</v>
      </c>
      <c r="AJ174">
        <v>249</v>
      </c>
      <c r="AK174">
        <v>6223</v>
      </c>
      <c r="AL174">
        <v>6309</v>
      </c>
      <c r="AM174">
        <v>98.64</v>
      </c>
      <c r="AN174">
        <v>1.36</v>
      </c>
      <c r="AO174" s="1">
        <v>0.98636867966397213</v>
      </c>
      <c r="AP174">
        <v>98.64</v>
      </c>
    </row>
    <row r="175" spans="1:42" x14ac:dyDescent="0.3">
      <c r="A175" t="s">
        <v>405</v>
      </c>
      <c r="B175" t="s">
        <v>406</v>
      </c>
      <c r="C175" t="s">
        <v>56</v>
      </c>
      <c r="D175" t="s">
        <v>57</v>
      </c>
      <c r="E175" t="s">
        <v>58</v>
      </c>
      <c r="F175">
        <v>254</v>
      </c>
      <c r="G175">
        <v>115</v>
      </c>
      <c r="H175">
        <v>264</v>
      </c>
      <c r="I175">
        <v>86</v>
      </c>
      <c r="J175">
        <v>247</v>
      </c>
      <c r="K175">
        <v>207</v>
      </c>
      <c r="L175">
        <v>155</v>
      </c>
      <c r="M175">
        <v>146</v>
      </c>
      <c r="N175">
        <v>187</v>
      </c>
      <c r="O175">
        <v>183</v>
      </c>
      <c r="P175">
        <v>179</v>
      </c>
      <c r="Q175">
        <v>268</v>
      </c>
      <c r="R175">
        <v>89</v>
      </c>
      <c r="S175">
        <v>229</v>
      </c>
      <c r="T175">
        <v>261</v>
      </c>
      <c r="U175">
        <v>226</v>
      </c>
      <c r="V175">
        <v>288</v>
      </c>
      <c r="W175">
        <v>128</v>
      </c>
      <c r="X175">
        <v>167</v>
      </c>
      <c r="Y175">
        <v>265</v>
      </c>
      <c r="Z175">
        <v>262</v>
      </c>
      <c r="AA175">
        <v>136</v>
      </c>
      <c r="AB175">
        <v>255</v>
      </c>
      <c r="AC175">
        <v>216</v>
      </c>
      <c r="AD175">
        <v>243</v>
      </c>
      <c r="AE175">
        <v>280</v>
      </c>
      <c r="AF175">
        <v>201</v>
      </c>
      <c r="AG175">
        <v>251</v>
      </c>
      <c r="AH175">
        <v>171</v>
      </c>
      <c r="AI175">
        <v>209</v>
      </c>
      <c r="AJ175">
        <v>156</v>
      </c>
      <c r="AK175">
        <v>6324</v>
      </c>
      <c r="AL175">
        <v>5696</v>
      </c>
      <c r="AM175">
        <v>111.03</v>
      </c>
      <c r="AN175">
        <v>0</v>
      </c>
      <c r="AO175" s="1">
        <v>1.110252808988764</v>
      </c>
      <c r="AP175">
        <v>111.03</v>
      </c>
    </row>
    <row r="176" spans="1:42" x14ac:dyDescent="0.3">
      <c r="A176" t="s">
        <v>407</v>
      </c>
      <c r="B176" t="s">
        <v>408</v>
      </c>
      <c r="C176" t="s">
        <v>61</v>
      </c>
      <c r="D176" t="s">
        <v>62</v>
      </c>
      <c r="E176" t="s">
        <v>63</v>
      </c>
      <c r="F176">
        <v>295</v>
      </c>
      <c r="G176">
        <v>248</v>
      </c>
      <c r="H176">
        <v>222</v>
      </c>
      <c r="I176">
        <v>126</v>
      </c>
      <c r="J176">
        <v>155</v>
      </c>
      <c r="K176">
        <v>104</v>
      </c>
      <c r="L176">
        <v>200</v>
      </c>
      <c r="M176">
        <v>112</v>
      </c>
      <c r="N176">
        <v>269</v>
      </c>
      <c r="O176">
        <v>146</v>
      </c>
      <c r="P176">
        <v>265</v>
      </c>
      <c r="Q176">
        <v>286</v>
      </c>
      <c r="R176">
        <v>223</v>
      </c>
      <c r="S176">
        <v>275</v>
      </c>
      <c r="T176">
        <v>126</v>
      </c>
      <c r="U176">
        <v>254</v>
      </c>
      <c r="V176">
        <v>165</v>
      </c>
      <c r="W176">
        <v>247</v>
      </c>
      <c r="X176">
        <v>102</v>
      </c>
      <c r="Y176">
        <v>136</v>
      </c>
      <c r="Z176">
        <v>170</v>
      </c>
      <c r="AA176">
        <v>137</v>
      </c>
      <c r="AB176">
        <v>270</v>
      </c>
      <c r="AC176">
        <v>158</v>
      </c>
      <c r="AD176">
        <v>187</v>
      </c>
      <c r="AE176">
        <v>281</v>
      </c>
      <c r="AF176">
        <v>164</v>
      </c>
      <c r="AG176">
        <v>175</v>
      </c>
      <c r="AH176">
        <v>146</v>
      </c>
      <c r="AI176">
        <v>229</v>
      </c>
      <c r="AJ176">
        <v>155</v>
      </c>
      <c r="AK176">
        <v>6028</v>
      </c>
      <c r="AL176">
        <v>6899</v>
      </c>
      <c r="AM176">
        <v>87.37</v>
      </c>
      <c r="AN176">
        <v>12.63</v>
      </c>
      <c r="AO176" s="1">
        <v>0.8737498188143209</v>
      </c>
      <c r="AP176">
        <v>87.37</v>
      </c>
    </row>
    <row r="177" spans="1:42" x14ac:dyDescent="0.3">
      <c r="A177" t="s">
        <v>409</v>
      </c>
      <c r="B177" t="s">
        <v>410</v>
      </c>
      <c r="C177" t="s">
        <v>41</v>
      </c>
      <c r="D177" t="s">
        <v>42</v>
      </c>
      <c r="E177" t="s">
        <v>66</v>
      </c>
      <c r="F177">
        <v>297</v>
      </c>
      <c r="G177">
        <v>110</v>
      </c>
      <c r="H177">
        <v>200</v>
      </c>
      <c r="I177">
        <v>93</v>
      </c>
      <c r="J177">
        <v>242</v>
      </c>
      <c r="K177">
        <v>229</v>
      </c>
      <c r="L177">
        <v>228</v>
      </c>
      <c r="M177">
        <v>238</v>
      </c>
      <c r="N177">
        <v>98</v>
      </c>
      <c r="O177">
        <v>200</v>
      </c>
      <c r="P177">
        <v>129</v>
      </c>
      <c r="Q177">
        <v>208</v>
      </c>
      <c r="R177">
        <v>110</v>
      </c>
      <c r="S177">
        <v>254</v>
      </c>
      <c r="T177">
        <v>177</v>
      </c>
      <c r="U177">
        <v>215</v>
      </c>
      <c r="V177">
        <v>156</v>
      </c>
      <c r="W177">
        <v>185</v>
      </c>
      <c r="X177">
        <v>93</v>
      </c>
      <c r="Y177">
        <v>298</v>
      </c>
      <c r="Z177">
        <v>118</v>
      </c>
      <c r="AA177">
        <v>115</v>
      </c>
      <c r="AB177">
        <v>131</v>
      </c>
      <c r="AC177">
        <v>167</v>
      </c>
      <c r="AD177">
        <v>184</v>
      </c>
      <c r="AE177">
        <v>225</v>
      </c>
      <c r="AF177">
        <v>197</v>
      </c>
      <c r="AG177">
        <v>116</v>
      </c>
      <c r="AH177">
        <v>160</v>
      </c>
      <c r="AI177">
        <v>300</v>
      </c>
      <c r="AJ177">
        <v>263</v>
      </c>
      <c r="AK177">
        <v>5736</v>
      </c>
      <c r="AL177">
        <v>5738</v>
      </c>
      <c r="AM177">
        <v>99.97</v>
      </c>
      <c r="AN177">
        <v>0.03</v>
      </c>
      <c r="AO177" s="1">
        <v>0.9996514464970373</v>
      </c>
      <c r="AP177">
        <v>99.97</v>
      </c>
    </row>
    <row r="178" spans="1:42" x14ac:dyDescent="0.3">
      <c r="A178" t="s">
        <v>411</v>
      </c>
      <c r="B178" t="s">
        <v>412</v>
      </c>
      <c r="C178" t="s">
        <v>46</v>
      </c>
      <c r="D178" t="s">
        <v>47</v>
      </c>
      <c r="E178" t="s">
        <v>69</v>
      </c>
      <c r="F178">
        <v>279</v>
      </c>
      <c r="G178">
        <v>100</v>
      </c>
      <c r="H178">
        <v>204</v>
      </c>
      <c r="I178">
        <v>165</v>
      </c>
      <c r="J178">
        <v>241</v>
      </c>
      <c r="K178">
        <v>125</v>
      </c>
      <c r="L178">
        <v>160</v>
      </c>
      <c r="M178">
        <v>242</v>
      </c>
      <c r="N178">
        <v>94</v>
      </c>
      <c r="O178">
        <v>81</v>
      </c>
      <c r="P178">
        <v>195</v>
      </c>
      <c r="Q178">
        <v>150</v>
      </c>
      <c r="R178">
        <v>133</v>
      </c>
      <c r="S178">
        <v>274</v>
      </c>
      <c r="T178">
        <v>278</v>
      </c>
      <c r="U178">
        <v>123</v>
      </c>
      <c r="V178">
        <v>227</v>
      </c>
      <c r="W178">
        <v>275</v>
      </c>
      <c r="X178">
        <v>120</v>
      </c>
      <c r="Y178">
        <v>205</v>
      </c>
      <c r="Z178">
        <v>281</v>
      </c>
      <c r="AA178">
        <v>275</v>
      </c>
      <c r="AB178">
        <v>279</v>
      </c>
      <c r="AC178">
        <v>102</v>
      </c>
      <c r="AD178">
        <v>113</v>
      </c>
      <c r="AE178">
        <v>237</v>
      </c>
      <c r="AF178">
        <v>191</v>
      </c>
      <c r="AG178">
        <v>242</v>
      </c>
      <c r="AH178">
        <v>189</v>
      </c>
      <c r="AI178">
        <v>183</v>
      </c>
      <c r="AJ178">
        <v>189</v>
      </c>
      <c r="AK178">
        <v>5952</v>
      </c>
      <c r="AL178">
        <v>6955</v>
      </c>
      <c r="AM178">
        <v>85.58</v>
      </c>
      <c r="AN178">
        <v>14.42</v>
      </c>
      <c r="AO178" s="1">
        <v>0.85578720345075487</v>
      </c>
      <c r="AP178">
        <v>85.58</v>
      </c>
    </row>
    <row r="179" spans="1:42" x14ac:dyDescent="0.3">
      <c r="A179" t="s">
        <v>413</v>
      </c>
      <c r="B179" t="s">
        <v>414</v>
      </c>
      <c r="C179" t="s">
        <v>51</v>
      </c>
      <c r="D179" t="s">
        <v>52</v>
      </c>
      <c r="E179" t="s">
        <v>72</v>
      </c>
      <c r="F179">
        <v>178</v>
      </c>
      <c r="G179">
        <v>81</v>
      </c>
      <c r="H179">
        <v>89</v>
      </c>
      <c r="I179">
        <v>216</v>
      </c>
      <c r="J179">
        <v>131</v>
      </c>
      <c r="K179">
        <v>267</v>
      </c>
      <c r="L179">
        <v>175</v>
      </c>
      <c r="M179">
        <v>83</v>
      </c>
      <c r="N179">
        <v>162</v>
      </c>
      <c r="O179">
        <v>273</v>
      </c>
      <c r="P179">
        <v>293</v>
      </c>
      <c r="Q179">
        <v>215</v>
      </c>
      <c r="R179">
        <v>128</v>
      </c>
      <c r="S179">
        <v>84</v>
      </c>
      <c r="T179">
        <v>253</v>
      </c>
      <c r="U179">
        <v>81</v>
      </c>
      <c r="V179">
        <v>240</v>
      </c>
      <c r="W179">
        <v>267</v>
      </c>
      <c r="X179">
        <v>143</v>
      </c>
      <c r="Y179">
        <v>137</v>
      </c>
      <c r="Z179">
        <v>257</v>
      </c>
      <c r="AA179">
        <v>168</v>
      </c>
      <c r="AB179">
        <v>159</v>
      </c>
      <c r="AC179">
        <v>113</v>
      </c>
      <c r="AD179">
        <v>106</v>
      </c>
      <c r="AE179">
        <v>178</v>
      </c>
      <c r="AF179">
        <v>208</v>
      </c>
      <c r="AG179">
        <v>230</v>
      </c>
      <c r="AH179">
        <v>158</v>
      </c>
      <c r="AI179">
        <v>122</v>
      </c>
      <c r="AJ179">
        <v>96</v>
      </c>
      <c r="AK179">
        <v>5291</v>
      </c>
      <c r="AL179">
        <v>5187</v>
      </c>
      <c r="AM179">
        <v>102.01</v>
      </c>
      <c r="AN179">
        <v>0</v>
      </c>
      <c r="AO179" s="1">
        <v>1.0200501253132832</v>
      </c>
      <c r="AP179">
        <v>102.01</v>
      </c>
    </row>
    <row r="180" spans="1:42" x14ac:dyDescent="0.3">
      <c r="A180" t="s">
        <v>415</v>
      </c>
      <c r="B180" t="s">
        <v>416</v>
      </c>
      <c r="C180" t="s">
        <v>56</v>
      </c>
      <c r="D180" t="s">
        <v>57</v>
      </c>
      <c r="E180" t="s">
        <v>75</v>
      </c>
      <c r="F180">
        <v>156</v>
      </c>
      <c r="G180">
        <v>154</v>
      </c>
      <c r="H180">
        <v>196</v>
      </c>
      <c r="I180">
        <v>266</v>
      </c>
      <c r="J180">
        <v>213</v>
      </c>
      <c r="K180">
        <v>232</v>
      </c>
      <c r="L180">
        <v>214</v>
      </c>
      <c r="M180">
        <v>166</v>
      </c>
      <c r="N180">
        <v>191</v>
      </c>
      <c r="O180">
        <v>255</v>
      </c>
      <c r="P180">
        <v>114</v>
      </c>
      <c r="Q180">
        <v>167</v>
      </c>
      <c r="R180">
        <v>205</v>
      </c>
      <c r="S180">
        <v>171</v>
      </c>
      <c r="T180">
        <v>272</v>
      </c>
      <c r="U180">
        <v>128</v>
      </c>
      <c r="V180">
        <v>122</v>
      </c>
      <c r="W180">
        <v>287</v>
      </c>
      <c r="X180">
        <v>183</v>
      </c>
      <c r="Y180">
        <v>84</v>
      </c>
      <c r="Z180">
        <v>138</v>
      </c>
      <c r="AA180">
        <v>137</v>
      </c>
      <c r="AB180">
        <v>266</v>
      </c>
      <c r="AC180">
        <v>113</v>
      </c>
      <c r="AD180">
        <v>134</v>
      </c>
      <c r="AE180">
        <v>267</v>
      </c>
      <c r="AF180">
        <v>85</v>
      </c>
      <c r="AG180">
        <v>230</v>
      </c>
      <c r="AH180">
        <v>209</v>
      </c>
      <c r="AI180">
        <v>123</v>
      </c>
      <c r="AJ180">
        <v>111</v>
      </c>
      <c r="AK180">
        <v>5589</v>
      </c>
      <c r="AL180">
        <v>6501</v>
      </c>
      <c r="AM180">
        <v>85.97</v>
      </c>
      <c r="AN180">
        <v>14.03</v>
      </c>
      <c r="AO180" s="1">
        <v>0.85971389017074296</v>
      </c>
      <c r="AP180">
        <v>85.97</v>
      </c>
    </row>
    <row r="181" spans="1:42" x14ac:dyDescent="0.3">
      <c r="A181" t="s">
        <v>417</v>
      </c>
      <c r="B181" t="s">
        <v>418</v>
      </c>
      <c r="C181" t="s">
        <v>61</v>
      </c>
      <c r="D181" t="s">
        <v>62</v>
      </c>
      <c r="E181" t="s">
        <v>78</v>
      </c>
      <c r="F181">
        <v>262</v>
      </c>
      <c r="G181">
        <v>246</v>
      </c>
      <c r="H181">
        <v>282</v>
      </c>
      <c r="I181">
        <v>89</v>
      </c>
      <c r="J181">
        <v>176</v>
      </c>
      <c r="K181">
        <v>243</v>
      </c>
      <c r="L181">
        <v>145</v>
      </c>
      <c r="M181">
        <v>277</v>
      </c>
      <c r="N181">
        <v>216</v>
      </c>
      <c r="O181">
        <v>239</v>
      </c>
      <c r="P181">
        <v>92</v>
      </c>
      <c r="Q181">
        <v>232</v>
      </c>
      <c r="R181">
        <v>92</v>
      </c>
      <c r="S181">
        <v>249</v>
      </c>
      <c r="T181">
        <v>107</v>
      </c>
      <c r="U181">
        <v>247</v>
      </c>
      <c r="V181">
        <v>294</v>
      </c>
      <c r="W181">
        <v>85</v>
      </c>
      <c r="X181">
        <v>92</v>
      </c>
      <c r="Y181">
        <v>256</v>
      </c>
      <c r="Z181">
        <v>109</v>
      </c>
      <c r="AA181">
        <v>186</v>
      </c>
      <c r="AB181">
        <v>193</v>
      </c>
      <c r="AC181">
        <v>177</v>
      </c>
      <c r="AD181">
        <v>111</v>
      </c>
      <c r="AE181">
        <v>220</v>
      </c>
      <c r="AF181">
        <v>144</v>
      </c>
      <c r="AG181">
        <v>201</v>
      </c>
      <c r="AH181">
        <v>259</v>
      </c>
      <c r="AI181">
        <v>119</v>
      </c>
      <c r="AJ181">
        <v>132</v>
      </c>
      <c r="AK181">
        <v>5772</v>
      </c>
      <c r="AL181">
        <v>5038</v>
      </c>
      <c r="AM181">
        <v>114.57</v>
      </c>
      <c r="AN181">
        <v>0</v>
      </c>
      <c r="AO181" s="1">
        <v>1.1456927352123858</v>
      </c>
      <c r="AP181">
        <v>114.57</v>
      </c>
    </row>
    <row r="182" spans="1:42" x14ac:dyDescent="0.3">
      <c r="A182" t="s">
        <v>419</v>
      </c>
      <c r="B182" t="s">
        <v>420</v>
      </c>
      <c r="C182" t="s">
        <v>41</v>
      </c>
      <c r="D182" t="s">
        <v>42</v>
      </c>
      <c r="E182" t="s">
        <v>43</v>
      </c>
      <c r="F182">
        <v>157</v>
      </c>
      <c r="G182">
        <v>187</v>
      </c>
      <c r="H182">
        <v>249</v>
      </c>
      <c r="I182">
        <v>105</v>
      </c>
      <c r="J182">
        <v>249</v>
      </c>
      <c r="K182">
        <v>213</v>
      </c>
      <c r="L182">
        <v>149</v>
      </c>
      <c r="M182">
        <v>239</v>
      </c>
      <c r="N182">
        <v>235</v>
      </c>
      <c r="O182">
        <v>259</v>
      </c>
      <c r="P182">
        <v>115</v>
      </c>
      <c r="Q182">
        <v>187</v>
      </c>
      <c r="R182">
        <v>292</v>
      </c>
      <c r="S182">
        <v>106</v>
      </c>
      <c r="T182">
        <v>210</v>
      </c>
      <c r="U182">
        <v>264</v>
      </c>
      <c r="V182">
        <v>238</v>
      </c>
      <c r="W182">
        <v>110</v>
      </c>
      <c r="X182">
        <v>152</v>
      </c>
      <c r="Y182">
        <v>109</v>
      </c>
      <c r="Z182">
        <v>280</v>
      </c>
      <c r="AA182">
        <v>107</v>
      </c>
      <c r="AB182">
        <v>207</v>
      </c>
      <c r="AC182">
        <v>130</v>
      </c>
      <c r="AD182">
        <v>235</v>
      </c>
      <c r="AE182">
        <v>131</v>
      </c>
      <c r="AF182">
        <v>279</v>
      </c>
      <c r="AG182">
        <v>147</v>
      </c>
      <c r="AH182">
        <v>292</v>
      </c>
      <c r="AI182">
        <v>213</v>
      </c>
      <c r="AJ182">
        <v>131</v>
      </c>
      <c r="AK182">
        <v>5977</v>
      </c>
      <c r="AL182">
        <v>6466</v>
      </c>
      <c r="AM182">
        <v>92.44</v>
      </c>
      <c r="AN182">
        <v>7.56</v>
      </c>
      <c r="AO182" s="1">
        <v>0.92437364676770806</v>
      </c>
      <c r="AP182">
        <v>92.44</v>
      </c>
    </row>
    <row r="183" spans="1:42" x14ac:dyDescent="0.3">
      <c r="A183" t="s">
        <v>421</v>
      </c>
      <c r="B183" t="s">
        <v>422</v>
      </c>
      <c r="C183" t="s">
        <v>46</v>
      </c>
      <c r="D183" t="s">
        <v>47</v>
      </c>
      <c r="E183" t="s">
        <v>48</v>
      </c>
      <c r="F183">
        <v>260</v>
      </c>
      <c r="G183">
        <v>184</v>
      </c>
      <c r="H183">
        <v>155</v>
      </c>
      <c r="I183">
        <v>121</v>
      </c>
      <c r="J183">
        <v>90</v>
      </c>
      <c r="K183">
        <v>220</v>
      </c>
      <c r="L183">
        <v>207</v>
      </c>
      <c r="M183">
        <v>133</v>
      </c>
      <c r="N183">
        <v>256</v>
      </c>
      <c r="O183">
        <v>203</v>
      </c>
      <c r="P183">
        <v>164</v>
      </c>
      <c r="Q183">
        <v>140</v>
      </c>
      <c r="R183">
        <v>80</v>
      </c>
      <c r="S183">
        <v>83</v>
      </c>
      <c r="T183">
        <v>251</v>
      </c>
      <c r="U183">
        <v>102</v>
      </c>
      <c r="V183">
        <v>108</v>
      </c>
      <c r="W183">
        <v>293</v>
      </c>
      <c r="X183">
        <v>226</v>
      </c>
      <c r="Y183">
        <v>251</v>
      </c>
      <c r="Z183">
        <v>206</v>
      </c>
      <c r="AA183">
        <v>118</v>
      </c>
      <c r="AB183">
        <v>103</v>
      </c>
      <c r="AC183">
        <v>279</v>
      </c>
      <c r="AD183">
        <v>210</v>
      </c>
      <c r="AE183">
        <v>99</v>
      </c>
      <c r="AF183">
        <v>265</v>
      </c>
      <c r="AG183">
        <v>265</v>
      </c>
      <c r="AH183">
        <v>105</v>
      </c>
      <c r="AI183">
        <v>145</v>
      </c>
      <c r="AJ183">
        <v>244</v>
      </c>
      <c r="AK183">
        <v>5566</v>
      </c>
      <c r="AL183">
        <v>5946</v>
      </c>
      <c r="AM183">
        <v>93.61</v>
      </c>
      <c r="AN183">
        <v>6.39</v>
      </c>
      <c r="AO183" s="1">
        <v>0.93609149007736292</v>
      </c>
      <c r="AP183">
        <v>93.61</v>
      </c>
    </row>
    <row r="184" spans="1:42" x14ac:dyDescent="0.3">
      <c r="A184" t="s">
        <v>423</v>
      </c>
      <c r="B184" t="s">
        <v>424</v>
      </c>
      <c r="C184" t="s">
        <v>51</v>
      </c>
      <c r="D184" t="s">
        <v>52</v>
      </c>
      <c r="E184" t="s">
        <v>53</v>
      </c>
      <c r="F184">
        <v>196</v>
      </c>
      <c r="G184">
        <v>155</v>
      </c>
      <c r="H184">
        <v>147</v>
      </c>
      <c r="I184">
        <v>198</v>
      </c>
      <c r="J184">
        <v>92</v>
      </c>
      <c r="K184">
        <v>105</v>
      </c>
      <c r="L184">
        <v>288</v>
      </c>
      <c r="M184">
        <v>124</v>
      </c>
      <c r="N184">
        <v>90</v>
      </c>
      <c r="O184">
        <v>298</v>
      </c>
      <c r="P184">
        <v>154</v>
      </c>
      <c r="Q184">
        <v>172</v>
      </c>
      <c r="R184">
        <v>285</v>
      </c>
      <c r="S184">
        <v>253</v>
      </c>
      <c r="T184">
        <v>160</v>
      </c>
      <c r="U184">
        <v>189</v>
      </c>
      <c r="V184">
        <v>269</v>
      </c>
      <c r="W184">
        <v>109</v>
      </c>
      <c r="X184">
        <v>104</v>
      </c>
      <c r="Y184">
        <v>297</v>
      </c>
      <c r="Z184">
        <v>274</v>
      </c>
      <c r="AA184">
        <v>91</v>
      </c>
      <c r="AB184">
        <v>82</v>
      </c>
      <c r="AC184">
        <v>298</v>
      </c>
      <c r="AD184">
        <v>115</v>
      </c>
      <c r="AE184">
        <v>249</v>
      </c>
      <c r="AF184">
        <v>245</v>
      </c>
      <c r="AG184">
        <v>123</v>
      </c>
      <c r="AH184">
        <v>164</v>
      </c>
      <c r="AI184">
        <v>171</v>
      </c>
      <c r="AJ184">
        <v>192</v>
      </c>
      <c r="AK184">
        <v>5689</v>
      </c>
      <c r="AL184">
        <v>6098</v>
      </c>
      <c r="AM184">
        <v>93.29</v>
      </c>
      <c r="AN184">
        <v>6.71</v>
      </c>
      <c r="AO184" s="1">
        <v>0.93292882912430308</v>
      </c>
      <c r="AP184">
        <v>93.29</v>
      </c>
    </row>
    <row r="185" spans="1:42" x14ac:dyDescent="0.3">
      <c r="A185" t="s">
        <v>425</v>
      </c>
      <c r="B185" t="s">
        <v>426</v>
      </c>
      <c r="C185" t="s">
        <v>56</v>
      </c>
      <c r="D185" t="s">
        <v>57</v>
      </c>
      <c r="E185" t="s">
        <v>58</v>
      </c>
      <c r="F185">
        <v>267</v>
      </c>
      <c r="G185">
        <v>103</v>
      </c>
      <c r="H185">
        <v>175</v>
      </c>
      <c r="I185">
        <v>288</v>
      </c>
      <c r="J185">
        <v>167</v>
      </c>
      <c r="K185">
        <v>126</v>
      </c>
      <c r="L185">
        <v>109</v>
      </c>
      <c r="M185">
        <v>182</v>
      </c>
      <c r="N185">
        <v>182</v>
      </c>
      <c r="O185">
        <v>196</v>
      </c>
      <c r="P185">
        <v>149</v>
      </c>
      <c r="Q185">
        <v>293</v>
      </c>
      <c r="R185">
        <v>178</v>
      </c>
      <c r="S185">
        <v>256</v>
      </c>
      <c r="T185">
        <v>297</v>
      </c>
      <c r="U185">
        <v>202</v>
      </c>
      <c r="V185">
        <v>284</v>
      </c>
      <c r="W185">
        <v>187</v>
      </c>
      <c r="X185">
        <v>246</v>
      </c>
      <c r="Y185">
        <v>284</v>
      </c>
      <c r="Z185">
        <v>122</v>
      </c>
      <c r="AA185">
        <v>108</v>
      </c>
      <c r="AB185">
        <v>113</v>
      </c>
      <c r="AC185">
        <v>258</v>
      </c>
      <c r="AD185">
        <v>265</v>
      </c>
      <c r="AE185">
        <v>95</v>
      </c>
      <c r="AF185">
        <v>296</v>
      </c>
      <c r="AG185">
        <v>120</v>
      </c>
      <c r="AH185">
        <v>106</v>
      </c>
      <c r="AI185">
        <v>186</v>
      </c>
      <c r="AJ185">
        <v>231</v>
      </c>
      <c r="AK185">
        <v>6071</v>
      </c>
      <c r="AL185">
        <v>6977</v>
      </c>
      <c r="AM185">
        <v>87.01</v>
      </c>
      <c r="AN185">
        <v>12.99</v>
      </c>
      <c r="AO185" s="1">
        <v>0.87014476135875019</v>
      </c>
      <c r="AP185">
        <v>87.01</v>
      </c>
    </row>
    <row r="186" spans="1:42" x14ac:dyDescent="0.3">
      <c r="A186" t="s">
        <v>427</v>
      </c>
      <c r="B186" t="s">
        <v>428</v>
      </c>
      <c r="C186" t="s">
        <v>61</v>
      </c>
      <c r="D186" t="s">
        <v>62</v>
      </c>
      <c r="E186" t="s">
        <v>63</v>
      </c>
      <c r="F186">
        <v>285</v>
      </c>
      <c r="G186">
        <v>225</v>
      </c>
      <c r="H186">
        <v>253</v>
      </c>
      <c r="I186">
        <v>192</v>
      </c>
      <c r="J186">
        <v>126</v>
      </c>
      <c r="K186">
        <v>236</v>
      </c>
      <c r="L186">
        <v>177</v>
      </c>
      <c r="M186">
        <v>279</v>
      </c>
      <c r="N186">
        <v>171</v>
      </c>
      <c r="O186">
        <v>236</v>
      </c>
      <c r="P186">
        <v>87</v>
      </c>
      <c r="Q186">
        <v>300</v>
      </c>
      <c r="R186">
        <v>255</v>
      </c>
      <c r="S186">
        <v>294</v>
      </c>
      <c r="T186">
        <v>266</v>
      </c>
      <c r="U186">
        <v>113</v>
      </c>
      <c r="V186">
        <v>203</v>
      </c>
      <c r="W186">
        <v>204</v>
      </c>
      <c r="X186">
        <v>108</v>
      </c>
      <c r="Y186">
        <v>185</v>
      </c>
      <c r="Z186">
        <v>192</v>
      </c>
      <c r="AA186">
        <v>91</v>
      </c>
      <c r="AB186">
        <v>96</v>
      </c>
      <c r="AC186">
        <v>146</v>
      </c>
      <c r="AD186">
        <v>247</v>
      </c>
      <c r="AE186">
        <v>160</v>
      </c>
      <c r="AF186">
        <v>83</v>
      </c>
      <c r="AG186">
        <v>260</v>
      </c>
      <c r="AH186">
        <v>253</v>
      </c>
      <c r="AI186">
        <v>214</v>
      </c>
      <c r="AJ186">
        <v>276</v>
      </c>
      <c r="AK186">
        <v>6213</v>
      </c>
      <c r="AL186">
        <v>7361</v>
      </c>
      <c r="AM186">
        <v>84.4</v>
      </c>
      <c r="AN186">
        <v>15.6</v>
      </c>
      <c r="AO186" s="1">
        <v>0.84404292894987099</v>
      </c>
      <c r="AP186">
        <v>84.4</v>
      </c>
    </row>
    <row r="187" spans="1:42" x14ac:dyDescent="0.3">
      <c r="A187" t="s">
        <v>429</v>
      </c>
      <c r="B187" t="s">
        <v>430</v>
      </c>
      <c r="C187" t="s">
        <v>41</v>
      </c>
      <c r="D187" t="s">
        <v>42</v>
      </c>
      <c r="E187" t="s">
        <v>66</v>
      </c>
      <c r="F187">
        <v>265</v>
      </c>
      <c r="G187">
        <v>224</v>
      </c>
      <c r="H187">
        <v>137</v>
      </c>
      <c r="I187">
        <v>251</v>
      </c>
      <c r="J187">
        <v>166</v>
      </c>
      <c r="K187">
        <v>212</v>
      </c>
      <c r="L187">
        <v>213</v>
      </c>
      <c r="M187">
        <v>256</v>
      </c>
      <c r="N187">
        <v>259</v>
      </c>
      <c r="O187">
        <v>238</v>
      </c>
      <c r="P187">
        <v>104</v>
      </c>
      <c r="Q187">
        <v>190</v>
      </c>
      <c r="R187">
        <v>249</v>
      </c>
      <c r="S187">
        <v>266</v>
      </c>
      <c r="T187">
        <v>143</v>
      </c>
      <c r="U187">
        <v>203</v>
      </c>
      <c r="V187">
        <v>168</v>
      </c>
      <c r="W187">
        <v>249</v>
      </c>
      <c r="X187">
        <v>253</v>
      </c>
      <c r="Y187">
        <v>244</v>
      </c>
      <c r="Z187">
        <v>178</v>
      </c>
      <c r="AA187">
        <v>118</v>
      </c>
      <c r="AB187">
        <v>294</v>
      </c>
      <c r="AC187">
        <v>291</v>
      </c>
      <c r="AD187">
        <v>222</v>
      </c>
      <c r="AE187">
        <v>236</v>
      </c>
      <c r="AF187">
        <v>93</v>
      </c>
      <c r="AG187">
        <v>82</v>
      </c>
      <c r="AH187">
        <v>244</v>
      </c>
      <c r="AI187">
        <v>120</v>
      </c>
      <c r="AJ187">
        <v>209</v>
      </c>
      <c r="AK187">
        <v>6377</v>
      </c>
      <c r="AL187">
        <v>6922</v>
      </c>
      <c r="AM187">
        <v>92.13</v>
      </c>
      <c r="AN187">
        <v>7.87</v>
      </c>
      <c r="AO187" s="1">
        <v>0.9212655301935857</v>
      </c>
      <c r="AP187">
        <v>92.13</v>
      </c>
    </row>
    <row r="188" spans="1:42" x14ac:dyDescent="0.3">
      <c r="A188" t="s">
        <v>431</v>
      </c>
      <c r="B188" t="s">
        <v>432</v>
      </c>
      <c r="C188" t="s">
        <v>46</v>
      </c>
      <c r="D188" t="s">
        <v>47</v>
      </c>
      <c r="E188" t="s">
        <v>69</v>
      </c>
      <c r="F188">
        <v>298</v>
      </c>
      <c r="G188">
        <v>206</v>
      </c>
      <c r="H188">
        <v>122</v>
      </c>
      <c r="I188">
        <v>99</v>
      </c>
      <c r="J188">
        <v>272</v>
      </c>
      <c r="K188">
        <v>205</v>
      </c>
      <c r="L188">
        <v>162</v>
      </c>
      <c r="M188">
        <v>141</v>
      </c>
      <c r="N188">
        <v>164</v>
      </c>
      <c r="O188">
        <v>151</v>
      </c>
      <c r="P188">
        <v>92</v>
      </c>
      <c r="Q188">
        <v>209</v>
      </c>
      <c r="R188">
        <v>137</v>
      </c>
      <c r="S188">
        <v>220</v>
      </c>
      <c r="T188">
        <v>244</v>
      </c>
      <c r="U188">
        <v>176</v>
      </c>
      <c r="V188">
        <v>183</v>
      </c>
      <c r="W188">
        <v>289</v>
      </c>
      <c r="X188">
        <v>140</v>
      </c>
      <c r="Y188">
        <v>100</v>
      </c>
      <c r="Z188">
        <v>197</v>
      </c>
      <c r="AA188">
        <v>193</v>
      </c>
      <c r="AB188">
        <v>285</v>
      </c>
      <c r="AC188">
        <v>226</v>
      </c>
      <c r="AD188">
        <v>194</v>
      </c>
      <c r="AE188">
        <v>102</v>
      </c>
      <c r="AF188">
        <v>299</v>
      </c>
      <c r="AG188">
        <v>207</v>
      </c>
      <c r="AH188">
        <v>194</v>
      </c>
      <c r="AI188">
        <v>160</v>
      </c>
      <c r="AJ188">
        <v>110</v>
      </c>
      <c r="AK188">
        <v>5777</v>
      </c>
      <c r="AL188">
        <v>7037</v>
      </c>
      <c r="AM188">
        <v>82.09</v>
      </c>
      <c r="AN188">
        <v>17.91</v>
      </c>
      <c r="AO188" s="1">
        <v>0.82094642603382129</v>
      </c>
      <c r="AP188">
        <v>82.09</v>
      </c>
    </row>
    <row r="189" spans="1:42" x14ac:dyDescent="0.3">
      <c r="A189" t="s">
        <v>433</v>
      </c>
      <c r="B189" t="s">
        <v>434</v>
      </c>
      <c r="C189" t="s">
        <v>51</v>
      </c>
      <c r="D189" t="s">
        <v>52</v>
      </c>
      <c r="E189" t="s">
        <v>72</v>
      </c>
      <c r="F189">
        <v>270</v>
      </c>
      <c r="G189">
        <v>247</v>
      </c>
      <c r="H189">
        <v>84</v>
      </c>
      <c r="I189">
        <v>106</v>
      </c>
      <c r="J189">
        <v>183</v>
      </c>
      <c r="K189">
        <v>185</v>
      </c>
      <c r="L189">
        <v>89</v>
      </c>
      <c r="M189">
        <v>222</v>
      </c>
      <c r="N189">
        <v>220</v>
      </c>
      <c r="O189">
        <v>80</v>
      </c>
      <c r="P189">
        <v>291</v>
      </c>
      <c r="Q189">
        <v>103</v>
      </c>
      <c r="R189">
        <v>282</v>
      </c>
      <c r="S189">
        <v>234</v>
      </c>
      <c r="T189">
        <v>238</v>
      </c>
      <c r="U189">
        <v>243</v>
      </c>
      <c r="V189">
        <v>157</v>
      </c>
      <c r="W189">
        <v>210</v>
      </c>
      <c r="X189">
        <v>223</v>
      </c>
      <c r="Y189">
        <v>132</v>
      </c>
      <c r="Z189">
        <v>247</v>
      </c>
      <c r="AA189">
        <v>251</v>
      </c>
      <c r="AB189">
        <v>196</v>
      </c>
      <c r="AC189">
        <v>167</v>
      </c>
      <c r="AD189">
        <v>173</v>
      </c>
      <c r="AE189">
        <v>291</v>
      </c>
      <c r="AF189">
        <v>93</v>
      </c>
      <c r="AG189">
        <v>289</v>
      </c>
      <c r="AH189">
        <v>137</v>
      </c>
      <c r="AI189">
        <v>296</v>
      </c>
      <c r="AJ189">
        <v>196</v>
      </c>
      <c r="AK189">
        <v>6135</v>
      </c>
      <c r="AL189">
        <v>6359</v>
      </c>
      <c r="AM189">
        <v>96.48</v>
      </c>
      <c r="AN189">
        <v>3.52</v>
      </c>
      <c r="AO189" s="1">
        <v>0.96477433558735648</v>
      </c>
      <c r="AP189">
        <v>96.48</v>
      </c>
    </row>
    <row r="190" spans="1:42" x14ac:dyDescent="0.3">
      <c r="A190" t="s">
        <v>435</v>
      </c>
      <c r="B190" t="s">
        <v>436</v>
      </c>
      <c r="C190" t="s">
        <v>56</v>
      </c>
      <c r="D190" t="s">
        <v>57</v>
      </c>
      <c r="E190" t="s">
        <v>75</v>
      </c>
      <c r="F190">
        <v>223</v>
      </c>
      <c r="G190">
        <v>276</v>
      </c>
      <c r="H190">
        <v>238</v>
      </c>
      <c r="I190">
        <v>233</v>
      </c>
      <c r="J190">
        <v>201</v>
      </c>
      <c r="K190">
        <v>263</v>
      </c>
      <c r="L190">
        <v>248</v>
      </c>
      <c r="M190">
        <v>173</v>
      </c>
      <c r="N190">
        <v>263</v>
      </c>
      <c r="O190">
        <v>195</v>
      </c>
      <c r="P190">
        <v>109</v>
      </c>
      <c r="Q190">
        <v>104</v>
      </c>
      <c r="R190">
        <v>274</v>
      </c>
      <c r="S190">
        <v>248</v>
      </c>
      <c r="T190">
        <v>136</v>
      </c>
      <c r="U190">
        <v>80</v>
      </c>
      <c r="V190">
        <v>167</v>
      </c>
      <c r="W190">
        <v>170</v>
      </c>
      <c r="X190">
        <v>292</v>
      </c>
      <c r="Y190">
        <v>242</v>
      </c>
      <c r="Z190">
        <v>284</v>
      </c>
      <c r="AA190">
        <v>154</v>
      </c>
      <c r="AB190">
        <v>220</v>
      </c>
      <c r="AC190">
        <v>213</v>
      </c>
      <c r="AD190">
        <v>175</v>
      </c>
      <c r="AE190">
        <v>259</v>
      </c>
      <c r="AF190">
        <v>107</v>
      </c>
      <c r="AG190">
        <v>91</v>
      </c>
      <c r="AH190">
        <v>122</v>
      </c>
      <c r="AI190">
        <v>206</v>
      </c>
      <c r="AJ190">
        <v>115</v>
      </c>
      <c r="AK190">
        <v>6081</v>
      </c>
      <c r="AL190">
        <v>6676</v>
      </c>
      <c r="AM190">
        <v>91.09</v>
      </c>
      <c r="AN190">
        <v>8.91</v>
      </c>
      <c r="AO190" s="1">
        <v>0.91087477531455963</v>
      </c>
      <c r="AP190">
        <v>91.09</v>
      </c>
    </row>
    <row r="191" spans="1:42" x14ac:dyDescent="0.3">
      <c r="A191" t="s">
        <v>437</v>
      </c>
      <c r="B191" t="s">
        <v>438</v>
      </c>
      <c r="C191" t="s">
        <v>61</v>
      </c>
      <c r="D191" t="s">
        <v>62</v>
      </c>
      <c r="E191" t="s">
        <v>78</v>
      </c>
      <c r="F191">
        <v>107</v>
      </c>
      <c r="G191">
        <v>145</v>
      </c>
      <c r="H191">
        <v>236</v>
      </c>
      <c r="I191">
        <v>130</v>
      </c>
      <c r="J191">
        <v>128</v>
      </c>
      <c r="K191">
        <v>110</v>
      </c>
      <c r="L191">
        <v>298</v>
      </c>
      <c r="M191">
        <v>180</v>
      </c>
      <c r="N191">
        <v>135</v>
      </c>
      <c r="O191">
        <v>197</v>
      </c>
      <c r="P191">
        <v>291</v>
      </c>
      <c r="Q191">
        <v>280</v>
      </c>
      <c r="R191">
        <v>128</v>
      </c>
      <c r="S191">
        <v>263</v>
      </c>
      <c r="T191">
        <v>166</v>
      </c>
      <c r="U191">
        <v>107</v>
      </c>
      <c r="V191">
        <v>273</v>
      </c>
      <c r="W191">
        <v>186</v>
      </c>
      <c r="X191">
        <v>91</v>
      </c>
      <c r="Y191">
        <v>242</v>
      </c>
      <c r="Z191">
        <v>294</v>
      </c>
      <c r="AA191">
        <v>252</v>
      </c>
      <c r="AB191">
        <v>230</v>
      </c>
      <c r="AC191">
        <v>111</v>
      </c>
      <c r="AD191">
        <v>277</v>
      </c>
      <c r="AE191">
        <v>195</v>
      </c>
      <c r="AF191">
        <v>197</v>
      </c>
      <c r="AG191">
        <v>248</v>
      </c>
      <c r="AH191">
        <v>230</v>
      </c>
      <c r="AI191">
        <v>209</v>
      </c>
      <c r="AJ191">
        <v>114</v>
      </c>
      <c r="AK191">
        <v>6050</v>
      </c>
      <c r="AL191">
        <v>7043</v>
      </c>
      <c r="AM191">
        <v>85.9</v>
      </c>
      <c r="AN191">
        <v>14.1</v>
      </c>
      <c r="AO191" s="1">
        <v>0.85900894505182446</v>
      </c>
      <c r="AP191">
        <v>85.9</v>
      </c>
    </row>
    <row r="192" spans="1:42" x14ac:dyDescent="0.3">
      <c r="A192" t="s">
        <v>439</v>
      </c>
      <c r="B192" t="s">
        <v>440</v>
      </c>
      <c r="C192" t="s">
        <v>41</v>
      </c>
      <c r="D192" t="s">
        <v>42</v>
      </c>
      <c r="E192" t="s">
        <v>43</v>
      </c>
      <c r="F192">
        <v>81</v>
      </c>
      <c r="G192">
        <v>215</v>
      </c>
      <c r="H192">
        <v>268</v>
      </c>
      <c r="I192">
        <v>92</v>
      </c>
      <c r="J192">
        <v>221</v>
      </c>
      <c r="K192">
        <v>190</v>
      </c>
      <c r="L192">
        <v>294</v>
      </c>
      <c r="M192">
        <v>229</v>
      </c>
      <c r="N192">
        <v>203</v>
      </c>
      <c r="O192">
        <v>210</v>
      </c>
      <c r="P192">
        <v>279</v>
      </c>
      <c r="Q192">
        <v>125</v>
      </c>
      <c r="R192">
        <v>257</v>
      </c>
      <c r="S192">
        <v>228</v>
      </c>
      <c r="T192">
        <v>124</v>
      </c>
      <c r="U192">
        <v>267</v>
      </c>
      <c r="V192">
        <v>288</v>
      </c>
      <c r="W192">
        <v>112</v>
      </c>
      <c r="X192">
        <v>106</v>
      </c>
      <c r="Y192">
        <v>179</v>
      </c>
      <c r="Z192">
        <v>248</v>
      </c>
      <c r="AA192">
        <v>233</v>
      </c>
      <c r="AB192">
        <v>235</v>
      </c>
      <c r="AC192">
        <v>162</v>
      </c>
      <c r="AD192">
        <v>209</v>
      </c>
      <c r="AE192">
        <v>178</v>
      </c>
      <c r="AF192">
        <v>187</v>
      </c>
      <c r="AG192">
        <v>235</v>
      </c>
      <c r="AH192">
        <v>257</v>
      </c>
      <c r="AI192">
        <v>275</v>
      </c>
      <c r="AJ192">
        <v>143</v>
      </c>
      <c r="AK192">
        <v>6330</v>
      </c>
      <c r="AL192">
        <v>6120</v>
      </c>
      <c r="AM192">
        <v>103.43</v>
      </c>
      <c r="AN192">
        <v>0</v>
      </c>
      <c r="AO192" s="1">
        <v>1.0343137254901962</v>
      </c>
      <c r="AP192">
        <v>103.43</v>
      </c>
    </row>
    <row r="193" spans="1:42" x14ac:dyDescent="0.3">
      <c r="A193" t="s">
        <v>441</v>
      </c>
      <c r="B193" t="s">
        <v>442</v>
      </c>
      <c r="C193" t="s">
        <v>46</v>
      </c>
      <c r="D193" t="s">
        <v>47</v>
      </c>
      <c r="E193" t="s">
        <v>48</v>
      </c>
      <c r="F193">
        <v>181</v>
      </c>
      <c r="G193">
        <v>167</v>
      </c>
      <c r="H193">
        <v>155</v>
      </c>
      <c r="I193">
        <v>195</v>
      </c>
      <c r="J193">
        <v>286</v>
      </c>
      <c r="K193">
        <v>114</v>
      </c>
      <c r="L193">
        <v>115</v>
      </c>
      <c r="M193">
        <v>185</v>
      </c>
      <c r="N193">
        <v>234</v>
      </c>
      <c r="O193">
        <v>259</v>
      </c>
      <c r="P193">
        <v>271</v>
      </c>
      <c r="Q193">
        <v>211</v>
      </c>
      <c r="R193">
        <v>156</v>
      </c>
      <c r="S193">
        <v>295</v>
      </c>
      <c r="T193">
        <v>259</v>
      </c>
      <c r="U193">
        <v>220</v>
      </c>
      <c r="V193">
        <v>300</v>
      </c>
      <c r="W193">
        <v>160</v>
      </c>
      <c r="X193">
        <v>262</v>
      </c>
      <c r="Y193">
        <v>268</v>
      </c>
      <c r="Z193">
        <v>221</v>
      </c>
      <c r="AA193">
        <v>241</v>
      </c>
      <c r="AB193">
        <v>135</v>
      </c>
      <c r="AC193">
        <v>131</v>
      </c>
      <c r="AD193">
        <v>133</v>
      </c>
      <c r="AE193">
        <v>239</v>
      </c>
      <c r="AF193">
        <v>262</v>
      </c>
      <c r="AG193">
        <v>154</v>
      </c>
      <c r="AH193">
        <v>255</v>
      </c>
      <c r="AI193">
        <v>168</v>
      </c>
      <c r="AJ193">
        <v>252</v>
      </c>
      <c r="AK193">
        <v>6484</v>
      </c>
      <c r="AL193">
        <v>5543</v>
      </c>
      <c r="AM193">
        <v>116.98</v>
      </c>
      <c r="AN193">
        <v>0</v>
      </c>
      <c r="AO193" s="1">
        <v>1.1697636658848998</v>
      </c>
      <c r="AP193">
        <v>116.98</v>
      </c>
    </row>
    <row r="194" spans="1:42" x14ac:dyDescent="0.3">
      <c r="A194" t="s">
        <v>443</v>
      </c>
      <c r="B194" t="s">
        <v>444</v>
      </c>
      <c r="C194" t="s">
        <v>51</v>
      </c>
      <c r="D194" t="s">
        <v>52</v>
      </c>
      <c r="E194" t="s">
        <v>53</v>
      </c>
      <c r="F194">
        <v>261</v>
      </c>
      <c r="G194">
        <v>246</v>
      </c>
      <c r="H194">
        <v>125</v>
      </c>
      <c r="I194">
        <v>208</v>
      </c>
      <c r="J194">
        <v>218</v>
      </c>
      <c r="K194">
        <v>257</v>
      </c>
      <c r="L194">
        <v>243</v>
      </c>
      <c r="M194">
        <v>162</v>
      </c>
      <c r="N194">
        <v>261</v>
      </c>
      <c r="O194">
        <v>109</v>
      </c>
      <c r="P194">
        <v>274</v>
      </c>
      <c r="Q194">
        <v>170</v>
      </c>
      <c r="R194">
        <v>223</v>
      </c>
      <c r="S194">
        <v>202</v>
      </c>
      <c r="T194">
        <v>229</v>
      </c>
      <c r="U194">
        <v>226</v>
      </c>
      <c r="V194">
        <v>250</v>
      </c>
      <c r="W194">
        <v>261</v>
      </c>
      <c r="X194">
        <v>186</v>
      </c>
      <c r="Y194">
        <v>252</v>
      </c>
      <c r="Z194">
        <v>271</v>
      </c>
      <c r="AA194">
        <v>295</v>
      </c>
      <c r="AB194">
        <v>216</v>
      </c>
      <c r="AC194">
        <v>153</v>
      </c>
      <c r="AD194">
        <v>296</v>
      </c>
      <c r="AE194">
        <v>188</v>
      </c>
      <c r="AF194">
        <v>286</v>
      </c>
      <c r="AG194">
        <v>83</v>
      </c>
      <c r="AH194">
        <v>213</v>
      </c>
      <c r="AI194">
        <v>107</v>
      </c>
      <c r="AJ194">
        <v>86</v>
      </c>
      <c r="AK194">
        <v>6557</v>
      </c>
      <c r="AL194">
        <v>6560</v>
      </c>
      <c r="AM194">
        <v>99.95</v>
      </c>
      <c r="AN194">
        <v>0.05</v>
      </c>
      <c r="AO194" s="1">
        <v>0.99954268292682924</v>
      </c>
      <c r="AP194">
        <v>99.95</v>
      </c>
    </row>
    <row r="195" spans="1:42" x14ac:dyDescent="0.3">
      <c r="A195" t="s">
        <v>445</v>
      </c>
      <c r="B195" t="s">
        <v>446</v>
      </c>
      <c r="C195" t="s">
        <v>56</v>
      </c>
      <c r="D195" t="s">
        <v>57</v>
      </c>
      <c r="E195" t="s">
        <v>58</v>
      </c>
      <c r="F195">
        <v>117</v>
      </c>
      <c r="G195">
        <v>93</v>
      </c>
      <c r="H195">
        <v>251</v>
      </c>
      <c r="I195">
        <v>94</v>
      </c>
      <c r="J195">
        <v>131</v>
      </c>
      <c r="K195">
        <v>148</v>
      </c>
      <c r="L195">
        <v>272</v>
      </c>
      <c r="M195">
        <v>281</v>
      </c>
      <c r="N195">
        <v>121</v>
      </c>
      <c r="O195">
        <v>153</v>
      </c>
      <c r="P195">
        <v>254</v>
      </c>
      <c r="Q195">
        <v>144</v>
      </c>
      <c r="R195">
        <v>117</v>
      </c>
      <c r="S195">
        <v>294</v>
      </c>
      <c r="T195">
        <v>95</v>
      </c>
      <c r="U195">
        <v>256</v>
      </c>
      <c r="V195">
        <v>280</v>
      </c>
      <c r="W195">
        <v>155</v>
      </c>
      <c r="X195">
        <v>132</v>
      </c>
      <c r="Y195">
        <v>272</v>
      </c>
      <c r="Z195">
        <v>218</v>
      </c>
      <c r="AA195">
        <v>88</v>
      </c>
      <c r="AB195">
        <v>171</v>
      </c>
      <c r="AC195">
        <v>288</v>
      </c>
      <c r="AD195">
        <v>195</v>
      </c>
      <c r="AE195">
        <v>106</v>
      </c>
      <c r="AF195">
        <v>237</v>
      </c>
      <c r="AG195">
        <v>252</v>
      </c>
      <c r="AH195">
        <v>269</v>
      </c>
      <c r="AI195">
        <v>223</v>
      </c>
      <c r="AJ195">
        <v>137</v>
      </c>
      <c r="AK195">
        <v>5844</v>
      </c>
      <c r="AL195">
        <v>7298</v>
      </c>
      <c r="AM195">
        <v>80.08</v>
      </c>
      <c r="AN195">
        <v>19.920000000000002</v>
      </c>
      <c r="AO195" s="1">
        <v>0.8007673335160318</v>
      </c>
      <c r="AP195">
        <v>80.08</v>
      </c>
    </row>
    <row r="196" spans="1:42" x14ac:dyDescent="0.3">
      <c r="A196" t="s">
        <v>447</v>
      </c>
      <c r="B196" t="s">
        <v>448</v>
      </c>
      <c r="C196" t="s">
        <v>61</v>
      </c>
      <c r="D196" t="s">
        <v>62</v>
      </c>
      <c r="E196" t="s">
        <v>63</v>
      </c>
      <c r="F196">
        <v>179</v>
      </c>
      <c r="G196">
        <v>140</v>
      </c>
      <c r="H196">
        <v>210</v>
      </c>
      <c r="I196">
        <v>280</v>
      </c>
      <c r="J196">
        <v>283</v>
      </c>
      <c r="K196">
        <v>284</v>
      </c>
      <c r="L196">
        <v>258</v>
      </c>
      <c r="M196">
        <v>153</v>
      </c>
      <c r="N196">
        <v>257</v>
      </c>
      <c r="O196">
        <v>250</v>
      </c>
      <c r="P196">
        <v>92</v>
      </c>
      <c r="Q196">
        <v>177</v>
      </c>
      <c r="R196">
        <v>179</v>
      </c>
      <c r="S196">
        <v>186</v>
      </c>
      <c r="T196">
        <v>281</v>
      </c>
      <c r="U196">
        <v>255</v>
      </c>
      <c r="V196">
        <v>160</v>
      </c>
      <c r="W196">
        <v>221</v>
      </c>
      <c r="X196">
        <v>93</v>
      </c>
      <c r="Y196">
        <v>83</v>
      </c>
      <c r="Z196">
        <v>270</v>
      </c>
      <c r="AA196">
        <v>144</v>
      </c>
      <c r="AB196">
        <v>131</v>
      </c>
      <c r="AC196">
        <v>238</v>
      </c>
      <c r="AD196">
        <v>279</v>
      </c>
      <c r="AE196">
        <v>300</v>
      </c>
      <c r="AF196">
        <v>193</v>
      </c>
      <c r="AG196">
        <v>292</v>
      </c>
      <c r="AH196">
        <v>137</v>
      </c>
      <c r="AI196">
        <v>242</v>
      </c>
      <c r="AJ196">
        <v>260</v>
      </c>
      <c r="AK196">
        <v>6507</v>
      </c>
      <c r="AL196">
        <v>6506</v>
      </c>
      <c r="AM196">
        <v>100.02</v>
      </c>
      <c r="AN196">
        <v>0</v>
      </c>
      <c r="AO196" s="1">
        <v>1.0001537042729789</v>
      </c>
      <c r="AP196">
        <v>100.02</v>
      </c>
    </row>
    <row r="197" spans="1:42" x14ac:dyDescent="0.3">
      <c r="A197" t="s">
        <v>449</v>
      </c>
      <c r="B197" t="s">
        <v>450</v>
      </c>
      <c r="C197" t="s">
        <v>41</v>
      </c>
      <c r="D197" t="s">
        <v>42</v>
      </c>
      <c r="E197" t="s">
        <v>66</v>
      </c>
      <c r="F197">
        <v>273</v>
      </c>
      <c r="G197">
        <v>230</v>
      </c>
      <c r="H197">
        <v>219</v>
      </c>
      <c r="I197">
        <v>269</v>
      </c>
      <c r="J197">
        <v>234</v>
      </c>
      <c r="K197">
        <v>130</v>
      </c>
      <c r="L197">
        <v>278</v>
      </c>
      <c r="M197">
        <v>265</v>
      </c>
      <c r="N197">
        <v>129</v>
      </c>
      <c r="O197">
        <v>155</v>
      </c>
      <c r="P197">
        <v>194</v>
      </c>
      <c r="Q197">
        <v>125</v>
      </c>
      <c r="R197">
        <v>254</v>
      </c>
      <c r="S197">
        <v>99</v>
      </c>
      <c r="T197">
        <v>127</v>
      </c>
      <c r="U197">
        <v>124</v>
      </c>
      <c r="V197">
        <v>268</v>
      </c>
      <c r="W197">
        <v>211</v>
      </c>
      <c r="X197">
        <v>110</v>
      </c>
      <c r="Y197">
        <v>176</v>
      </c>
      <c r="Z197">
        <v>90</v>
      </c>
      <c r="AA197">
        <v>189</v>
      </c>
      <c r="AB197">
        <v>151</v>
      </c>
      <c r="AC197">
        <v>222</v>
      </c>
      <c r="AD197">
        <v>147</v>
      </c>
      <c r="AE197">
        <v>113</v>
      </c>
      <c r="AF197">
        <v>121</v>
      </c>
      <c r="AG197">
        <v>229</v>
      </c>
      <c r="AH197">
        <v>296</v>
      </c>
      <c r="AI197">
        <v>145</v>
      </c>
      <c r="AJ197">
        <v>81</v>
      </c>
      <c r="AK197">
        <v>5654</v>
      </c>
      <c r="AL197">
        <v>6353</v>
      </c>
      <c r="AM197">
        <v>89</v>
      </c>
      <c r="AN197">
        <v>11</v>
      </c>
      <c r="AO197" s="1">
        <v>0.88997324098850938</v>
      </c>
      <c r="AP197">
        <v>89</v>
      </c>
    </row>
    <row r="198" spans="1:42" x14ac:dyDescent="0.3">
      <c r="A198" t="s">
        <v>451</v>
      </c>
      <c r="B198" t="s">
        <v>452</v>
      </c>
      <c r="C198" t="s">
        <v>46</v>
      </c>
      <c r="D198" t="s">
        <v>47</v>
      </c>
      <c r="E198" t="s">
        <v>69</v>
      </c>
      <c r="F198">
        <v>199</v>
      </c>
      <c r="G198">
        <v>261</v>
      </c>
      <c r="H198">
        <v>119</v>
      </c>
      <c r="I198">
        <v>90</v>
      </c>
      <c r="J198">
        <v>119</v>
      </c>
      <c r="K198">
        <v>162</v>
      </c>
      <c r="L198">
        <v>232</v>
      </c>
      <c r="M198">
        <v>93</v>
      </c>
      <c r="N198">
        <v>278</v>
      </c>
      <c r="O198">
        <v>240</v>
      </c>
      <c r="P198">
        <v>237</v>
      </c>
      <c r="Q198">
        <v>295</v>
      </c>
      <c r="R198">
        <v>249</v>
      </c>
      <c r="S198">
        <v>157</v>
      </c>
      <c r="T198">
        <v>205</v>
      </c>
      <c r="U198">
        <v>282</v>
      </c>
      <c r="V198">
        <v>226</v>
      </c>
      <c r="W198">
        <v>220</v>
      </c>
      <c r="X198">
        <v>171</v>
      </c>
      <c r="Y198">
        <v>98</v>
      </c>
      <c r="Z198">
        <v>280</v>
      </c>
      <c r="AA198">
        <v>261</v>
      </c>
      <c r="AB198">
        <v>161</v>
      </c>
      <c r="AC198">
        <v>214</v>
      </c>
      <c r="AD198">
        <v>136</v>
      </c>
      <c r="AE198">
        <v>127</v>
      </c>
      <c r="AF198">
        <v>213</v>
      </c>
      <c r="AG198">
        <v>97</v>
      </c>
      <c r="AH198">
        <v>281</v>
      </c>
      <c r="AI198">
        <v>209</v>
      </c>
      <c r="AJ198">
        <v>120</v>
      </c>
      <c r="AK198">
        <v>6032</v>
      </c>
      <c r="AL198">
        <v>6703</v>
      </c>
      <c r="AM198">
        <v>89.99</v>
      </c>
      <c r="AN198">
        <v>10.01</v>
      </c>
      <c r="AO198" s="1">
        <v>0.89989556914814262</v>
      </c>
      <c r="AP198">
        <v>89.99</v>
      </c>
    </row>
    <row r="199" spans="1:42" x14ac:dyDescent="0.3">
      <c r="A199" t="s">
        <v>453</v>
      </c>
      <c r="B199" t="s">
        <v>454</v>
      </c>
      <c r="C199" t="s">
        <v>51</v>
      </c>
      <c r="D199" t="s">
        <v>52</v>
      </c>
      <c r="E199" t="s">
        <v>72</v>
      </c>
      <c r="F199">
        <v>219</v>
      </c>
      <c r="G199">
        <v>217</v>
      </c>
      <c r="H199">
        <v>183</v>
      </c>
      <c r="I199">
        <v>103</v>
      </c>
      <c r="J199">
        <v>169</v>
      </c>
      <c r="K199">
        <v>136</v>
      </c>
      <c r="L199">
        <v>134</v>
      </c>
      <c r="M199">
        <v>249</v>
      </c>
      <c r="N199">
        <v>164</v>
      </c>
      <c r="O199">
        <v>164</v>
      </c>
      <c r="P199">
        <v>172</v>
      </c>
      <c r="Q199">
        <v>155</v>
      </c>
      <c r="R199">
        <v>135</v>
      </c>
      <c r="S199">
        <v>272</v>
      </c>
      <c r="T199">
        <v>238</v>
      </c>
      <c r="U199">
        <v>215</v>
      </c>
      <c r="V199">
        <v>201</v>
      </c>
      <c r="W199">
        <v>223</v>
      </c>
      <c r="X199">
        <v>290</v>
      </c>
      <c r="Y199">
        <v>272</v>
      </c>
      <c r="Z199">
        <v>246</v>
      </c>
      <c r="AA199">
        <v>82</v>
      </c>
      <c r="AB199">
        <v>109</v>
      </c>
      <c r="AC199">
        <v>251</v>
      </c>
      <c r="AD199">
        <v>168</v>
      </c>
      <c r="AE199">
        <v>194</v>
      </c>
      <c r="AF199">
        <v>141</v>
      </c>
      <c r="AG199">
        <v>244</v>
      </c>
      <c r="AH199">
        <v>237</v>
      </c>
      <c r="AI199">
        <v>239</v>
      </c>
      <c r="AJ199">
        <v>142</v>
      </c>
      <c r="AK199">
        <v>5964</v>
      </c>
      <c r="AL199">
        <v>5163</v>
      </c>
      <c r="AM199">
        <v>115.51</v>
      </c>
      <c r="AN199">
        <v>0</v>
      </c>
      <c r="AO199" s="1">
        <v>1.1551423590935503</v>
      </c>
      <c r="AP199">
        <v>115.51</v>
      </c>
    </row>
    <row r="200" spans="1:42" x14ac:dyDescent="0.3">
      <c r="A200" t="s">
        <v>455</v>
      </c>
      <c r="B200" t="s">
        <v>456</v>
      </c>
      <c r="C200" t="s">
        <v>56</v>
      </c>
      <c r="D200" t="s">
        <v>57</v>
      </c>
      <c r="E200" t="s">
        <v>75</v>
      </c>
      <c r="F200">
        <v>254</v>
      </c>
      <c r="G200">
        <v>162</v>
      </c>
      <c r="H200">
        <v>177</v>
      </c>
      <c r="I200">
        <v>283</v>
      </c>
      <c r="J200">
        <v>109</v>
      </c>
      <c r="K200">
        <v>178</v>
      </c>
      <c r="L200">
        <v>145</v>
      </c>
      <c r="M200">
        <v>218</v>
      </c>
      <c r="N200">
        <v>265</v>
      </c>
      <c r="O200">
        <v>152</v>
      </c>
      <c r="P200">
        <v>86</v>
      </c>
      <c r="Q200">
        <v>212</v>
      </c>
      <c r="R200">
        <v>290</v>
      </c>
      <c r="S200">
        <v>277</v>
      </c>
      <c r="T200">
        <v>175</v>
      </c>
      <c r="U200">
        <v>211</v>
      </c>
      <c r="V200">
        <v>285</v>
      </c>
      <c r="W200">
        <v>210</v>
      </c>
      <c r="X200">
        <v>194</v>
      </c>
      <c r="Y200">
        <v>204</v>
      </c>
      <c r="Z200">
        <v>91</v>
      </c>
      <c r="AA200">
        <v>155</v>
      </c>
      <c r="AB200">
        <v>246</v>
      </c>
      <c r="AC200">
        <v>129</v>
      </c>
      <c r="AD200">
        <v>162</v>
      </c>
      <c r="AE200">
        <v>211</v>
      </c>
      <c r="AF200">
        <v>101</v>
      </c>
      <c r="AG200">
        <v>104</v>
      </c>
      <c r="AH200">
        <v>122</v>
      </c>
      <c r="AI200">
        <v>277</v>
      </c>
      <c r="AJ200">
        <v>217</v>
      </c>
      <c r="AK200">
        <v>5902</v>
      </c>
      <c r="AL200">
        <v>7184</v>
      </c>
      <c r="AM200">
        <v>82.15</v>
      </c>
      <c r="AN200">
        <v>17.850000000000001</v>
      </c>
      <c r="AO200" s="1">
        <v>0.82154788418708236</v>
      </c>
      <c r="AP200">
        <v>82.15</v>
      </c>
    </row>
    <row r="201" spans="1:42" x14ac:dyDescent="0.3">
      <c r="A201" t="s">
        <v>457</v>
      </c>
      <c r="B201" t="s">
        <v>458</v>
      </c>
      <c r="C201" t="s">
        <v>61</v>
      </c>
      <c r="D201" t="s">
        <v>62</v>
      </c>
      <c r="E201" t="s">
        <v>78</v>
      </c>
      <c r="F201">
        <v>81</v>
      </c>
      <c r="G201">
        <v>240</v>
      </c>
      <c r="H201">
        <v>96</v>
      </c>
      <c r="I201">
        <v>133</v>
      </c>
      <c r="J201">
        <v>251</v>
      </c>
      <c r="K201">
        <v>241</v>
      </c>
      <c r="L201">
        <v>278</v>
      </c>
      <c r="M201">
        <v>134</v>
      </c>
      <c r="N201">
        <v>255</v>
      </c>
      <c r="O201">
        <v>188</v>
      </c>
      <c r="P201">
        <v>293</v>
      </c>
      <c r="Q201">
        <v>106</v>
      </c>
      <c r="R201">
        <v>132</v>
      </c>
      <c r="S201">
        <v>217</v>
      </c>
      <c r="T201">
        <v>292</v>
      </c>
      <c r="U201">
        <v>259</v>
      </c>
      <c r="V201">
        <v>269</v>
      </c>
      <c r="W201">
        <v>278</v>
      </c>
      <c r="X201">
        <v>191</v>
      </c>
      <c r="Y201">
        <v>245</v>
      </c>
      <c r="Z201">
        <v>289</v>
      </c>
      <c r="AA201">
        <v>98</v>
      </c>
      <c r="AB201">
        <v>271</v>
      </c>
      <c r="AC201">
        <v>255</v>
      </c>
      <c r="AD201">
        <v>119</v>
      </c>
      <c r="AE201">
        <v>86</v>
      </c>
      <c r="AF201">
        <v>197</v>
      </c>
      <c r="AG201">
        <v>263</v>
      </c>
      <c r="AH201">
        <v>164</v>
      </c>
      <c r="AI201">
        <v>89</v>
      </c>
      <c r="AJ201">
        <v>102</v>
      </c>
      <c r="AK201">
        <v>6112</v>
      </c>
      <c r="AL201">
        <v>5300</v>
      </c>
      <c r="AM201">
        <v>115.32</v>
      </c>
      <c r="AN201">
        <v>0</v>
      </c>
      <c r="AO201" s="1">
        <v>1.1532075471698113</v>
      </c>
      <c r="AP201">
        <v>115.32</v>
      </c>
    </row>
    <row r="202" spans="1:42" x14ac:dyDescent="0.3">
      <c r="A202" t="s">
        <v>459</v>
      </c>
      <c r="B202" t="s">
        <v>460</v>
      </c>
      <c r="C202" t="s">
        <v>41</v>
      </c>
      <c r="D202" t="s">
        <v>42</v>
      </c>
      <c r="E202" t="s">
        <v>43</v>
      </c>
      <c r="F202">
        <v>93</v>
      </c>
      <c r="G202">
        <v>125</v>
      </c>
      <c r="H202">
        <v>283</v>
      </c>
      <c r="I202">
        <v>144</v>
      </c>
      <c r="J202">
        <v>222</v>
      </c>
      <c r="K202">
        <v>98</v>
      </c>
      <c r="L202">
        <v>227</v>
      </c>
      <c r="M202">
        <v>290</v>
      </c>
      <c r="N202">
        <v>138</v>
      </c>
      <c r="O202">
        <v>146</v>
      </c>
      <c r="P202">
        <v>184</v>
      </c>
      <c r="Q202">
        <v>179</v>
      </c>
      <c r="R202">
        <v>195</v>
      </c>
      <c r="S202">
        <v>241</v>
      </c>
      <c r="T202">
        <v>183</v>
      </c>
      <c r="U202">
        <v>190</v>
      </c>
      <c r="V202">
        <v>160</v>
      </c>
      <c r="W202">
        <v>84</v>
      </c>
      <c r="X202">
        <v>179</v>
      </c>
      <c r="Y202">
        <v>252</v>
      </c>
      <c r="Z202">
        <v>110</v>
      </c>
      <c r="AA202">
        <v>216</v>
      </c>
      <c r="AB202">
        <v>81</v>
      </c>
      <c r="AC202">
        <v>244</v>
      </c>
      <c r="AD202">
        <v>264</v>
      </c>
      <c r="AE202">
        <v>238</v>
      </c>
      <c r="AF202">
        <v>96</v>
      </c>
      <c r="AG202">
        <v>273</v>
      </c>
      <c r="AH202">
        <v>270</v>
      </c>
      <c r="AI202">
        <v>229</v>
      </c>
      <c r="AJ202">
        <v>91</v>
      </c>
      <c r="AK202">
        <v>5725</v>
      </c>
      <c r="AL202">
        <v>5297</v>
      </c>
      <c r="AM202">
        <v>108.08</v>
      </c>
      <c r="AN202">
        <v>0</v>
      </c>
      <c r="AO202" s="1">
        <v>1.0808004530866528</v>
      </c>
      <c r="AP202">
        <v>108.08</v>
      </c>
    </row>
    <row r="203" spans="1:42" x14ac:dyDescent="0.3">
      <c r="A203" t="s">
        <v>461</v>
      </c>
      <c r="B203" t="s">
        <v>462</v>
      </c>
      <c r="C203" t="s">
        <v>46</v>
      </c>
      <c r="D203" t="s">
        <v>47</v>
      </c>
      <c r="E203" t="s">
        <v>48</v>
      </c>
      <c r="F203">
        <v>171</v>
      </c>
      <c r="G203">
        <v>208</v>
      </c>
      <c r="H203">
        <v>107</v>
      </c>
      <c r="I203">
        <v>154</v>
      </c>
      <c r="J203">
        <v>281</v>
      </c>
      <c r="K203">
        <v>255</v>
      </c>
      <c r="L203">
        <v>157</v>
      </c>
      <c r="M203">
        <v>235</v>
      </c>
      <c r="N203">
        <v>102</v>
      </c>
      <c r="O203">
        <v>152</v>
      </c>
      <c r="P203">
        <v>275</v>
      </c>
      <c r="Q203">
        <v>192</v>
      </c>
      <c r="R203">
        <v>177</v>
      </c>
      <c r="S203">
        <v>181</v>
      </c>
      <c r="T203">
        <v>290</v>
      </c>
      <c r="U203">
        <v>249</v>
      </c>
      <c r="V203">
        <v>87</v>
      </c>
      <c r="W203">
        <v>201</v>
      </c>
      <c r="X203">
        <v>120</v>
      </c>
      <c r="Y203">
        <v>216</v>
      </c>
      <c r="Z203">
        <v>136</v>
      </c>
      <c r="AA203">
        <v>114</v>
      </c>
      <c r="AB203">
        <v>271</v>
      </c>
      <c r="AC203">
        <v>180</v>
      </c>
      <c r="AD203">
        <v>283</v>
      </c>
      <c r="AE203">
        <v>284</v>
      </c>
      <c r="AF203">
        <v>297</v>
      </c>
      <c r="AG203">
        <v>219</v>
      </c>
      <c r="AH203">
        <v>155</v>
      </c>
      <c r="AI203">
        <v>242</v>
      </c>
      <c r="AJ203">
        <v>116</v>
      </c>
      <c r="AK203">
        <v>6107</v>
      </c>
      <c r="AL203">
        <v>6220</v>
      </c>
      <c r="AM203">
        <v>98.18</v>
      </c>
      <c r="AN203">
        <v>1.82</v>
      </c>
      <c r="AO203" s="1">
        <v>0.98183279742765273</v>
      </c>
      <c r="AP203">
        <v>98.18</v>
      </c>
    </row>
    <row r="204" spans="1:42" x14ac:dyDescent="0.3">
      <c r="A204" t="s">
        <v>463</v>
      </c>
      <c r="B204" t="s">
        <v>464</v>
      </c>
      <c r="C204" t="s">
        <v>51</v>
      </c>
      <c r="D204" t="s">
        <v>52</v>
      </c>
      <c r="E204" t="s">
        <v>53</v>
      </c>
      <c r="F204">
        <v>253</v>
      </c>
      <c r="G204">
        <v>283</v>
      </c>
      <c r="H204">
        <v>266</v>
      </c>
      <c r="I204">
        <v>245</v>
      </c>
      <c r="J204">
        <v>175</v>
      </c>
      <c r="K204">
        <v>82</v>
      </c>
      <c r="L204">
        <v>221</v>
      </c>
      <c r="M204">
        <v>222</v>
      </c>
      <c r="N204">
        <v>116</v>
      </c>
      <c r="O204">
        <v>111</v>
      </c>
      <c r="P204">
        <v>90</v>
      </c>
      <c r="Q204">
        <v>81</v>
      </c>
      <c r="R204">
        <v>226</v>
      </c>
      <c r="S204">
        <v>232</v>
      </c>
      <c r="T204">
        <v>180</v>
      </c>
      <c r="U204">
        <v>217</v>
      </c>
      <c r="V204">
        <v>220</v>
      </c>
      <c r="W204">
        <v>101</v>
      </c>
      <c r="X204">
        <v>158</v>
      </c>
      <c r="Y204">
        <v>133</v>
      </c>
      <c r="Z204">
        <v>271</v>
      </c>
      <c r="AA204">
        <v>269</v>
      </c>
      <c r="AB204">
        <v>265</v>
      </c>
      <c r="AC204">
        <v>168</v>
      </c>
      <c r="AD204">
        <v>134</v>
      </c>
      <c r="AE204">
        <v>185</v>
      </c>
      <c r="AF204">
        <v>245</v>
      </c>
      <c r="AG204">
        <v>297</v>
      </c>
      <c r="AH204">
        <v>211</v>
      </c>
      <c r="AI204">
        <v>116</v>
      </c>
      <c r="AJ204">
        <v>121</v>
      </c>
      <c r="AK204">
        <v>5894</v>
      </c>
      <c r="AL204">
        <v>5753</v>
      </c>
      <c r="AM204">
        <v>102.45</v>
      </c>
      <c r="AN204">
        <v>0</v>
      </c>
      <c r="AO204" s="1">
        <v>1.024508951851208</v>
      </c>
      <c r="AP204">
        <v>102.45</v>
      </c>
    </row>
    <row r="205" spans="1:42" x14ac:dyDescent="0.3">
      <c r="A205" t="s">
        <v>465</v>
      </c>
      <c r="B205" t="s">
        <v>466</v>
      </c>
      <c r="C205" t="s">
        <v>56</v>
      </c>
      <c r="D205" t="s">
        <v>57</v>
      </c>
      <c r="E205" t="s">
        <v>58</v>
      </c>
      <c r="F205">
        <v>136</v>
      </c>
      <c r="G205">
        <v>237</v>
      </c>
      <c r="H205">
        <v>293</v>
      </c>
      <c r="I205">
        <v>144</v>
      </c>
      <c r="J205">
        <v>129</v>
      </c>
      <c r="K205">
        <v>109</v>
      </c>
      <c r="L205">
        <v>126</v>
      </c>
      <c r="M205">
        <v>251</v>
      </c>
      <c r="N205">
        <v>284</v>
      </c>
      <c r="O205">
        <v>225</v>
      </c>
      <c r="P205">
        <v>298</v>
      </c>
      <c r="Q205">
        <v>93</v>
      </c>
      <c r="R205">
        <v>297</v>
      </c>
      <c r="S205">
        <v>272</v>
      </c>
      <c r="T205">
        <v>220</v>
      </c>
      <c r="U205">
        <v>198</v>
      </c>
      <c r="V205">
        <v>245</v>
      </c>
      <c r="W205">
        <v>220</v>
      </c>
      <c r="X205">
        <v>98</v>
      </c>
      <c r="Y205">
        <v>154</v>
      </c>
      <c r="Z205">
        <v>251</v>
      </c>
      <c r="AA205">
        <v>97</v>
      </c>
      <c r="AB205">
        <v>144</v>
      </c>
      <c r="AC205">
        <v>105</v>
      </c>
      <c r="AD205">
        <v>130</v>
      </c>
      <c r="AE205">
        <v>265</v>
      </c>
      <c r="AF205">
        <v>228</v>
      </c>
      <c r="AG205">
        <v>204</v>
      </c>
      <c r="AH205">
        <v>164</v>
      </c>
      <c r="AI205">
        <v>171</v>
      </c>
      <c r="AJ205">
        <v>112</v>
      </c>
      <c r="AK205">
        <v>5900</v>
      </c>
      <c r="AL205">
        <v>5960</v>
      </c>
      <c r="AM205">
        <v>98.99</v>
      </c>
      <c r="AN205">
        <v>1.01</v>
      </c>
      <c r="AO205" s="1">
        <v>0.98993288590604023</v>
      </c>
      <c r="AP205">
        <v>98.99</v>
      </c>
    </row>
    <row r="206" spans="1:42" x14ac:dyDescent="0.3">
      <c r="A206" t="s">
        <v>467</v>
      </c>
      <c r="B206" t="s">
        <v>468</v>
      </c>
      <c r="C206" t="s">
        <v>61</v>
      </c>
      <c r="D206" t="s">
        <v>62</v>
      </c>
      <c r="E206" t="s">
        <v>63</v>
      </c>
      <c r="F206">
        <v>105</v>
      </c>
      <c r="G206">
        <v>152</v>
      </c>
      <c r="H206">
        <v>238</v>
      </c>
      <c r="I206">
        <v>97</v>
      </c>
      <c r="J206">
        <v>129</v>
      </c>
      <c r="K206">
        <v>161</v>
      </c>
      <c r="L206">
        <v>204</v>
      </c>
      <c r="M206">
        <v>195</v>
      </c>
      <c r="N206">
        <v>164</v>
      </c>
      <c r="O206">
        <v>237</v>
      </c>
      <c r="P206">
        <v>248</v>
      </c>
      <c r="Q206">
        <v>158</v>
      </c>
      <c r="R206">
        <v>257</v>
      </c>
      <c r="S206">
        <v>229</v>
      </c>
      <c r="T206">
        <v>119</v>
      </c>
      <c r="U206">
        <v>224</v>
      </c>
      <c r="V206">
        <v>225</v>
      </c>
      <c r="W206">
        <v>173</v>
      </c>
      <c r="X206">
        <v>286</v>
      </c>
      <c r="Y206">
        <v>160</v>
      </c>
      <c r="Z206">
        <v>189</v>
      </c>
      <c r="AA206">
        <v>123</v>
      </c>
      <c r="AB206">
        <v>81</v>
      </c>
      <c r="AC206">
        <v>160</v>
      </c>
      <c r="AD206">
        <v>143</v>
      </c>
      <c r="AE206">
        <v>281</v>
      </c>
      <c r="AF206">
        <v>136</v>
      </c>
      <c r="AG206">
        <v>262</v>
      </c>
      <c r="AH206">
        <v>269</v>
      </c>
      <c r="AI206">
        <v>244</v>
      </c>
      <c r="AJ206">
        <v>191</v>
      </c>
      <c r="AK206">
        <v>5840</v>
      </c>
      <c r="AL206">
        <v>6133</v>
      </c>
      <c r="AM206">
        <v>95.22</v>
      </c>
      <c r="AN206">
        <v>4.78</v>
      </c>
      <c r="AO206" s="1">
        <v>0.95222566443828471</v>
      </c>
      <c r="AP206">
        <v>95.22</v>
      </c>
    </row>
    <row r="207" spans="1:42" x14ac:dyDescent="0.3">
      <c r="A207" t="s">
        <v>469</v>
      </c>
      <c r="B207" t="s">
        <v>470</v>
      </c>
      <c r="C207" t="s">
        <v>41</v>
      </c>
      <c r="D207" t="s">
        <v>42</v>
      </c>
      <c r="E207" t="s">
        <v>66</v>
      </c>
      <c r="F207">
        <v>295</v>
      </c>
      <c r="G207">
        <v>172</v>
      </c>
      <c r="H207">
        <v>114</v>
      </c>
      <c r="I207">
        <v>253</v>
      </c>
      <c r="J207">
        <v>267</v>
      </c>
      <c r="K207">
        <v>164</v>
      </c>
      <c r="L207">
        <v>202</v>
      </c>
      <c r="M207">
        <v>198</v>
      </c>
      <c r="N207">
        <v>194</v>
      </c>
      <c r="O207">
        <v>171</v>
      </c>
      <c r="P207">
        <v>278</v>
      </c>
      <c r="Q207">
        <v>158</v>
      </c>
      <c r="R207">
        <v>204</v>
      </c>
      <c r="S207">
        <v>221</v>
      </c>
      <c r="T207">
        <v>107</v>
      </c>
      <c r="U207">
        <v>124</v>
      </c>
      <c r="V207">
        <v>245</v>
      </c>
      <c r="W207">
        <v>235</v>
      </c>
      <c r="X207">
        <v>100</v>
      </c>
      <c r="Y207">
        <v>295</v>
      </c>
      <c r="Z207">
        <v>151</v>
      </c>
      <c r="AA207">
        <v>299</v>
      </c>
      <c r="AB207">
        <v>291</v>
      </c>
      <c r="AC207">
        <v>115</v>
      </c>
      <c r="AD207">
        <v>217</v>
      </c>
      <c r="AE207">
        <v>130</v>
      </c>
      <c r="AF207">
        <v>147</v>
      </c>
      <c r="AG207">
        <v>267</v>
      </c>
      <c r="AH207">
        <v>240</v>
      </c>
      <c r="AI207">
        <v>99</v>
      </c>
      <c r="AJ207">
        <v>266</v>
      </c>
      <c r="AK207">
        <v>6219</v>
      </c>
      <c r="AL207">
        <v>5308</v>
      </c>
      <c r="AM207">
        <v>117.16</v>
      </c>
      <c r="AN207">
        <v>0</v>
      </c>
      <c r="AO207" s="1">
        <v>1.1716277317256971</v>
      </c>
      <c r="AP207">
        <v>117.16</v>
      </c>
    </row>
    <row r="208" spans="1:42" x14ac:dyDescent="0.3">
      <c r="A208" t="s">
        <v>471</v>
      </c>
      <c r="B208" t="s">
        <v>472</v>
      </c>
      <c r="C208" t="s">
        <v>46</v>
      </c>
      <c r="D208" t="s">
        <v>47</v>
      </c>
      <c r="E208" t="s">
        <v>69</v>
      </c>
      <c r="F208">
        <v>84</v>
      </c>
      <c r="G208">
        <v>297</v>
      </c>
      <c r="H208">
        <v>209</v>
      </c>
      <c r="I208">
        <v>241</v>
      </c>
      <c r="J208">
        <v>87</v>
      </c>
      <c r="K208">
        <v>288</v>
      </c>
      <c r="L208">
        <v>228</v>
      </c>
      <c r="M208">
        <v>228</v>
      </c>
      <c r="N208">
        <v>183</v>
      </c>
      <c r="O208">
        <v>276</v>
      </c>
      <c r="P208">
        <v>231</v>
      </c>
      <c r="Q208">
        <v>134</v>
      </c>
      <c r="R208">
        <v>89</v>
      </c>
      <c r="S208">
        <v>221</v>
      </c>
      <c r="T208">
        <v>146</v>
      </c>
      <c r="U208">
        <v>219</v>
      </c>
      <c r="V208">
        <v>218</v>
      </c>
      <c r="W208">
        <v>200</v>
      </c>
      <c r="X208">
        <v>247</v>
      </c>
      <c r="Y208">
        <v>278</v>
      </c>
      <c r="Z208">
        <v>118</v>
      </c>
      <c r="AA208">
        <v>173</v>
      </c>
      <c r="AB208">
        <v>180</v>
      </c>
      <c r="AC208">
        <v>137</v>
      </c>
      <c r="AD208">
        <v>277</v>
      </c>
      <c r="AE208">
        <v>230</v>
      </c>
      <c r="AF208">
        <v>267</v>
      </c>
      <c r="AG208">
        <v>299</v>
      </c>
      <c r="AH208">
        <v>154</v>
      </c>
      <c r="AI208">
        <v>114</v>
      </c>
      <c r="AJ208">
        <v>198</v>
      </c>
      <c r="AK208">
        <v>6251</v>
      </c>
      <c r="AL208">
        <v>7052</v>
      </c>
      <c r="AM208">
        <v>88.64</v>
      </c>
      <c r="AN208">
        <v>11.36</v>
      </c>
      <c r="AO208" s="1">
        <v>0.88641520136131591</v>
      </c>
      <c r="AP208">
        <v>88.64</v>
      </c>
    </row>
    <row r="209" spans="1:42" x14ac:dyDescent="0.3">
      <c r="A209" t="s">
        <v>473</v>
      </c>
      <c r="B209" t="s">
        <v>474</v>
      </c>
      <c r="C209" t="s">
        <v>51</v>
      </c>
      <c r="D209" t="s">
        <v>52</v>
      </c>
      <c r="E209" t="s">
        <v>72</v>
      </c>
      <c r="F209">
        <v>210</v>
      </c>
      <c r="G209">
        <v>103</v>
      </c>
      <c r="H209">
        <v>181</v>
      </c>
      <c r="I209">
        <v>173</v>
      </c>
      <c r="J209">
        <v>208</v>
      </c>
      <c r="K209">
        <v>82</v>
      </c>
      <c r="L209">
        <v>249</v>
      </c>
      <c r="M209">
        <v>141</v>
      </c>
      <c r="N209">
        <v>297</v>
      </c>
      <c r="O209">
        <v>286</v>
      </c>
      <c r="P209">
        <v>237</v>
      </c>
      <c r="Q209">
        <v>255</v>
      </c>
      <c r="R209">
        <v>122</v>
      </c>
      <c r="S209">
        <v>273</v>
      </c>
      <c r="T209">
        <v>211</v>
      </c>
      <c r="U209">
        <v>115</v>
      </c>
      <c r="V209">
        <v>194</v>
      </c>
      <c r="W209">
        <v>120</v>
      </c>
      <c r="X209">
        <v>125</v>
      </c>
      <c r="Y209">
        <v>224</v>
      </c>
      <c r="Z209">
        <v>224</v>
      </c>
      <c r="AA209">
        <v>248</v>
      </c>
      <c r="AB209">
        <v>117</v>
      </c>
      <c r="AC209">
        <v>268</v>
      </c>
      <c r="AD209">
        <v>267</v>
      </c>
      <c r="AE209">
        <v>203</v>
      </c>
      <c r="AF209">
        <v>171</v>
      </c>
      <c r="AG209">
        <v>90</v>
      </c>
      <c r="AH209">
        <v>136</v>
      </c>
      <c r="AI209">
        <v>274</v>
      </c>
      <c r="AJ209">
        <v>204</v>
      </c>
      <c r="AK209">
        <v>6008</v>
      </c>
      <c r="AL209">
        <v>5949</v>
      </c>
      <c r="AM209">
        <v>100.99</v>
      </c>
      <c r="AN209">
        <v>0</v>
      </c>
      <c r="AO209" s="1">
        <v>1.0099176332156665</v>
      </c>
      <c r="AP209">
        <v>100.99</v>
      </c>
    </row>
    <row r="210" spans="1:42" x14ac:dyDescent="0.3">
      <c r="A210" t="s">
        <v>475</v>
      </c>
      <c r="B210" t="s">
        <v>476</v>
      </c>
      <c r="C210" t="s">
        <v>56</v>
      </c>
      <c r="D210" t="s">
        <v>57</v>
      </c>
      <c r="E210" t="s">
        <v>75</v>
      </c>
      <c r="F210">
        <v>96</v>
      </c>
      <c r="G210">
        <v>147</v>
      </c>
      <c r="H210">
        <v>174</v>
      </c>
      <c r="I210">
        <v>139</v>
      </c>
      <c r="J210">
        <v>90</v>
      </c>
      <c r="K210">
        <v>251</v>
      </c>
      <c r="L210">
        <v>132</v>
      </c>
      <c r="M210">
        <v>212</v>
      </c>
      <c r="N210">
        <v>282</v>
      </c>
      <c r="O210">
        <v>172</v>
      </c>
      <c r="P210">
        <v>179</v>
      </c>
      <c r="Q210">
        <v>200</v>
      </c>
      <c r="R210">
        <v>196</v>
      </c>
      <c r="S210">
        <v>91</v>
      </c>
      <c r="T210">
        <v>90</v>
      </c>
      <c r="U210">
        <v>246</v>
      </c>
      <c r="V210">
        <v>162</v>
      </c>
      <c r="W210">
        <v>106</v>
      </c>
      <c r="X210">
        <v>260</v>
      </c>
      <c r="Y210">
        <v>213</v>
      </c>
      <c r="Z210">
        <v>242</v>
      </c>
      <c r="AA210">
        <v>292</v>
      </c>
      <c r="AB210">
        <v>150</v>
      </c>
      <c r="AC210">
        <v>293</v>
      </c>
      <c r="AD210">
        <v>269</v>
      </c>
      <c r="AE210">
        <v>147</v>
      </c>
      <c r="AF210">
        <v>228</v>
      </c>
      <c r="AG210">
        <v>219</v>
      </c>
      <c r="AH210">
        <v>225</v>
      </c>
      <c r="AI210">
        <v>124</v>
      </c>
      <c r="AJ210">
        <v>176</v>
      </c>
      <c r="AK210">
        <v>5803</v>
      </c>
      <c r="AL210">
        <v>6550</v>
      </c>
      <c r="AM210">
        <v>88.6</v>
      </c>
      <c r="AN210">
        <v>11.4</v>
      </c>
      <c r="AO210" s="1">
        <v>0.88595419847328249</v>
      </c>
      <c r="AP210">
        <v>88.6</v>
      </c>
    </row>
    <row r="211" spans="1:42" x14ac:dyDescent="0.3">
      <c r="A211" t="s">
        <v>477</v>
      </c>
      <c r="B211" t="s">
        <v>478</v>
      </c>
      <c r="C211" t="s">
        <v>61</v>
      </c>
      <c r="D211" t="s">
        <v>62</v>
      </c>
      <c r="E211" t="s">
        <v>78</v>
      </c>
      <c r="F211">
        <v>173</v>
      </c>
      <c r="G211">
        <v>230</v>
      </c>
      <c r="H211">
        <v>247</v>
      </c>
      <c r="I211">
        <v>293</v>
      </c>
      <c r="J211">
        <v>99</v>
      </c>
      <c r="K211">
        <v>212</v>
      </c>
      <c r="L211">
        <v>144</v>
      </c>
      <c r="M211">
        <v>176</v>
      </c>
      <c r="N211">
        <v>137</v>
      </c>
      <c r="O211">
        <v>212</v>
      </c>
      <c r="P211">
        <v>183</v>
      </c>
      <c r="Q211">
        <v>170</v>
      </c>
      <c r="R211">
        <v>289</v>
      </c>
      <c r="S211">
        <v>168</v>
      </c>
      <c r="T211">
        <v>204</v>
      </c>
      <c r="U211">
        <v>282</v>
      </c>
      <c r="V211">
        <v>203</v>
      </c>
      <c r="W211">
        <v>234</v>
      </c>
      <c r="X211">
        <v>81</v>
      </c>
      <c r="Y211">
        <v>208</v>
      </c>
      <c r="Z211">
        <v>115</v>
      </c>
      <c r="AA211">
        <v>192</v>
      </c>
      <c r="AB211">
        <v>122</v>
      </c>
      <c r="AC211">
        <v>138</v>
      </c>
      <c r="AD211">
        <v>99</v>
      </c>
      <c r="AE211">
        <v>211</v>
      </c>
      <c r="AF211">
        <v>244</v>
      </c>
      <c r="AG211">
        <v>151</v>
      </c>
      <c r="AH211">
        <v>134</v>
      </c>
      <c r="AI211">
        <v>118</v>
      </c>
      <c r="AJ211">
        <v>127</v>
      </c>
      <c r="AK211">
        <v>5596</v>
      </c>
      <c r="AL211">
        <v>5644</v>
      </c>
      <c r="AM211">
        <v>99.15</v>
      </c>
      <c r="AN211">
        <v>0.85</v>
      </c>
      <c r="AO211" s="1">
        <v>0.99149539333805814</v>
      </c>
      <c r="AP211">
        <v>99.15</v>
      </c>
    </row>
    <row r="212" spans="1:42" x14ac:dyDescent="0.3">
      <c r="A212" t="s">
        <v>479</v>
      </c>
      <c r="B212" t="s">
        <v>480</v>
      </c>
      <c r="C212" t="s">
        <v>41</v>
      </c>
      <c r="D212" t="s">
        <v>42</v>
      </c>
      <c r="E212" t="s">
        <v>43</v>
      </c>
      <c r="F212">
        <v>172</v>
      </c>
      <c r="G212">
        <v>234</v>
      </c>
      <c r="H212">
        <v>263</v>
      </c>
      <c r="I212">
        <v>289</v>
      </c>
      <c r="J212">
        <v>110</v>
      </c>
      <c r="K212">
        <v>249</v>
      </c>
      <c r="L212">
        <v>138</v>
      </c>
      <c r="M212">
        <v>186</v>
      </c>
      <c r="N212">
        <v>287</v>
      </c>
      <c r="O212">
        <v>164</v>
      </c>
      <c r="P212">
        <v>264</v>
      </c>
      <c r="Q212">
        <v>109</v>
      </c>
      <c r="R212">
        <v>203</v>
      </c>
      <c r="S212">
        <v>252</v>
      </c>
      <c r="T212">
        <v>202</v>
      </c>
      <c r="U212">
        <v>202</v>
      </c>
      <c r="V212">
        <v>133</v>
      </c>
      <c r="W212">
        <v>231</v>
      </c>
      <c r="X212">
        <v>121</v>
      </c>
      <c r="Y212">
        <v>245</v>
      </c>
      <c r="Z212">
        <v>293</v>
      </c>
      <c r="AA212">
        <v>185</v>
      </c>
      <c r="AB212">
        <v>85</v>
      </c>
      <c r="AC212">
        <v>142</v>
      </c>
      <c r="AD212">
        <v>91</v>
      </c>
      <c r="AE212">
        <v>112</v>
      </c>
      <c r="AF212">
        <v>226</v>
      </c>
      <c r="AG212">
        <v>231</v>
      </c>
      <c r="AH212">
        <v>121</v>
      </c>
      <c r="AI212">
        <v>114</v>
      </c>
      <c r="AJ212">
        <v>241</v>
      </c>
      <c r="AK212">
        <v>5895</v>
      </c>
      <c r="AL212">
        <v>7099</v>
      </c>
      <c r="AM212">
        <v>83.04</v>
      </c>
      <c r="AN212">
        <v>16.96</v>
      </c>
      <c r="AO212" s="1">
        <v>0.83039864769685867</v>
      </c>
      <c r="AP212">
        <v>83.04</v>
      </c>
    </row>
    <row r="213" spans="1:42" x14ac:dyDescent="0.3">
      <c r="A213" t="s">
        <v>481</v>
      </c>
      <c r="B213" t="s">
        <v>482</v>
      </c>
      <c r="C213" t="s">
        <v>46</v>
      </c>
      <c r="D213" t="s">
        <v>47</v>
      </c>
      <c r="E213" t="s">
        <v>48</v>
      </c>
      <c r="F213">
        <v>90</v>
      </c>
      <c r="G213">
        <v>226</v>
      </c>
      <c r="H213">
        <v>117</v>
      </c>
      <c r="I213">
        <v>94</v>
      </c>
      <c r="J213">
        <v>122</v>
      </c>
      <c r="K213">
        <v>146</v>
      </c>
      <c r="L213">
        <v>126</v>
      </c>
      <c r="M213">
        <v>212</v>
      </c>
      <c r="N213">
        <v>183</v>
      </c>
      <c r="O213">
        <v>233</v>
      </c>
      <c r="P213">
        <v>224</v>
      </c>
      <c r="Q213">
        <v>243</v>
      </c>
      <c r="R213">
        <v>84</v>
      </c>
      <c r="S213">
        <v>264</v>
      </c>
      <c r="T213">
        <v>266</v>
      </c>
      <c r="U213">
        <v>249</v>
      </c>
      <c r="V213">
        <v>290</v>
      </c>
      <c r="W213">
        <v>152</v>
      </c>
      <c r="X213">
        <v>101</v>
      </c>
      <c r="Y213">
        <v>135</v>
      </c>
      <c r="Z213">
        <v>194</v>
      </c>
      <c r="AA213">
        <v>235</v>
      </c>
      <c r="AB213">
        <v>200</v>
      </c>
      <c r="AC213">
        <v>203</v>
      </c>
      <c r="AD213">
        <v>123</v>
      </c>
      <c r="AE213">
        <v>136</v>
      </c>
      <c r="AF213">
        <v>292</v>
      </c>
      <c r="AG213">
        <v>185</v>
      </c>
      <c r="AH213">
        <v>233</v>
      </c>
      <c r="AI213">
        <v>116</v>
      </c>
      <c r="AJ213">
        <v>283</v>
      </c>
      <c r="AK213">
        <v>5757</v>
      </c>
      <c r="AL213">
        <v>7386</v>
      </c>
      <c r="AM213">
        <v>77.94</v>
      </c>
      <c r="AN213">
        <v>22.06</v>
      </c>
      <c r="AO213" s="1">
        <v>0.77944760357432985</v>
      </c>
      <c r="AP213">
        <v>77.94</v>
      </c>
    </row>
    <row r="214" spans="1:42" x14ac:dyDescent="0.3">
      <c r="A214" t="s">
        <v>483</v>
      </c>
      <c r="B214" t="s">
        <v>484</v>
      </c>
      <c r="C214" t="s">
        <v>51</v>
      </c>
      <c r="D214" t="s">
        <v>52</v>
      </c>
      <c r="E214" t="s">
        <v>53</v>
      </c>
      <c r="F214">
        <v>290</v>
      </c>
      <c r="G214">
        <v>276</v>
      </c>
      <c r="H214">
        <v>126</v>
      </c>
      <c r="I214">
        <v>239</v>
      </c>
      <c r="J214">
        <v>248</v>
      </c>
      <c r="K214">
        <v>210</v>
      </c>
      <c r="L214">
        <v>147</v>
      </c>
      <c r="M214">
        <v>122</v>
      </c>
      <c r="N214">
        <v>265</v>
      </c>
      <c r="O214">
        <v>255</v>
      </c>
      <c r="P214">
        <v>167</v>
      </c>
      <c r="Q214">
        <v>196</v>
      </c>
      <c r="R214">
        <v>232</v>
      </c>
      <c r="S214">
        <v>231</v>
      </c>
      <c r="T214">
        <v>97</v>
      </c>
      <c r="U214">
        <v>138</v>
      </c>
      <c r="V214">
        <v>176</v>
      </c>
      <c r="W214">
        <v>178</v>
      </c>
      <c r="X214">
        <v>113</v>
      </c>
      <c r="Y214">
        <v>107</v>
      </c>
      <c r="Z214">
        <v>84</v>
      </c>
      <c r="AA214">
        <v>131</v>
      </c>
      <c r="AB214">
        <v>213</v>
      </c>
      <c r="AC214">
        <v>300</v>
      </c>
      <c r="AD214">
        <v>209</v>
      </c>
      <c r="AE214">
        <v>255</v>
      </c>
      <c r="AF214">
        <v>187</v>
      </c>
      <c r="AG214">
        <v>291</v>
      </c>
      <c r="AH214">
        <v>118</v>
      </c>
      <c r="AI214">
        <v>235</v>
      </c>
      <c r="AJ214">
        <v>104</v>
      </c>
      <c r="AK214">
        <v>5940</v>
      </c>
      <c r="AL214">
        <v>5726</v>
      </c>
      <c r="AM214">
        <v>103.74</v>
      </c>
      <c r="AN214">
        <v>0</v>
      </c>
      <c r="AO214" s="1">
        <v>1.0373733845616486</v>
      </c>
      <c r="AP214">
        <v>103.74</v>
      </c>
    </row>
    <row r="215" spans="1:42" x14ac:dyDescent="0.3">
      <c r="A215" t="s">
        <v>485</v>
      </c>
      <c r="B215" t="s">
        <v>486</v>
      </c>
      <c r="C215" t="s">
        <v>56</v>
      </c>
      <c r="D215" t="s">
        <v>57</v>
      </c>
      <c r="E215" t="s">
        <v>58</v>
      </c>
      <c r="F215">
        <v>201</v>
      </c>
      <c r="G215">
        <v>237</v>
      </c>
      <c r="H215">
        <v>233</v>
      </c>
      <c r="I215">
        <v>89</v>
      </c>
      <c r="J215">
        <v>280</v>
      </c>
      <c r="K215">
        <v>216</v>
      </c>
      <c r="L215">
        <v>208</v>
      </c>
      <c r="M215">
        <v>272</v>
      </c>
      <c r="N215">
        <v>110</v>
      </c>
      <c r="O215">
        <v>103</v>
      </c>
      <c r="P215">
        <v>203</v>
      </c>
      <c r="Q215">
        <v>248</v>
      </c>
      <c r="R215">
        <v>113</v>
      </c>
      <c r="S215">
        <v>234</v>
      </c>
      <c r="T215">
        <v>218</v>
      </c>
      <c r="U215">
        <v>291</v>
      </c>
      <c r="V215">
        <v>80</v>
      </c>
      <c r="W215">
        <v>278</v>
      </c>
      <c r="X215">
        <v>253</v>
      </c>
      <c r="Y215">
        <v>246</v>
      </c>
      <c r="Z215">
        <v>190</v>
      </c>
      <c r="AA215">
        <v>213</v>
      </c>
      <c r="AB215">
        <v>187</v>
      </c>
      <c r="AC215">
        <v>174</v>
      </c>
      <c r="AD215">
        <v>91</v>
      </c>
      <c r="AE215">
        <v>258</v>
      </c>
      <c r="AF215">
        <v>215</v>
      </c>
      <c r="AG215">
        <v>189</v>
      </c>
      <c r="AH215">
        <v>138</v>
      </c>
      <c r="AI215">
        <v>285</v>
      </c>
      <c r="AJ215">
        <v>203</v>
      </c>
      <c r="AK215">
        <v>6256</v>
      </c>
      <c r="AL215">
        <v>6561</v>
      </c>
      <c r="AM215">
        <v>95.35</v>
      </c>
      <c r="AN215">
        <v>4.6500000000000004</v>
      </c>
      <c r="AO215" s="1">
        <v>0.95351318396585882</v>
      </c>
      <c r="AP215">
        <v>95.35</v>
      </c>
    </row>
    <row r="216" spans="1:42" x14ac:dyDescent="0.3">
      <c r="A216" t="s">
        <v>487</v>
      </c>
      <c r="B216" t="s">
        <v>488</v>
      </c>
      <c r="C216" t="s">
        <v>61</v>
      </c>
      <c r="D216" t="s">
        <v>62</v>
      </c>
      <c r="E216" t="s">
        <v>63</v>
      </c>
      <c r="F216">
        <v>169</v>
      </c>
      <c r="G216">
        <v>230</v>
      </c>
      <c r="H216">
        <v>285</v>
      </c>
      <c r="I216">
        <v>269</v>
      </c>
      <c r="J216">
        <v>274</v>
      </c>
      <c r="K216">
        <v>294</v>
      </c>
      <c r="L216">
        <v>258</v>
      </c>
      <c r="M216">
        <v>227</v>
      </c>
      <c r="N216">
        <v>105</v>
      </c>
      <c r="O216">
        <v>188</v>
      </c>
      <c r="P216">
        <v>114</v>
      </c>
      <c r="Q216">
        <v>145</v>
      </c>
      <c r="R216">
        <v>202</v>
      </c>
      <c r="S216">
        <v>276</v>
      </c>
      <c r="T216">
        <v>139</v>
      </c>
      <c r="U216">
        <v>299</v>
      </c>
      <c r="V216">
        <v>101</v>
      </c>
      <c r="W216">
        <v>152</v>
      </c>
      <c r="X216">
        <v>233</v>
      </c>
      <c r="Y216">
        <v>219</v>
      </c>
      <c r="Z216">
        <v>184</v>
      </c>
      <c r="AA216">
        <v>145</v>
      </c>
      <c r="AB216">
        <v>128</v>
      </c>
      <c r="AC216">
        <v>81</v>
      </c>
      <c r="AD216">
        <v>261</v>
      </c>
      <c r="AE216">
        <v>270</v>
      </c>
      <c r="AF216">
        <v>282</v>
      </c>
      <c r="AG216">
        <v>81</v>
      </c>
      <c r="AH216">
        <v>227</v>
      </c>
      <c r="AI216">
        <v>213</v>
      </c>
      <c r="AJ216">
        <v>110</v>
      </c>
      <c r="AK216">
        <v>6161</v>
      </c>
      <c r="AL216">
        <v>7128</v>
      </c>
      <c r="AM216">
        <v>86.43</v>
      </c>
      <c r="AN216">
        <v>13.57</v>
      </c>
      <c r="AO216" s="1">
        <v>0.864337822671156</v>
      </c>
      <c r="AP216">
        <v>86.43</v>
      </c>
    </row>
    <row r="217" spans="1:42" x14ac:dyDescent="0.3">
      <c r="A217" t="s">
        <v>489</v>
      </c>
      <c r="B217" t="s">
        <v>490</v>
      </c>
      <c r="C217" t="s">
        <v>41</v>
      </c>
      <c r="D217" t="s">
        <v>42</v>
      </c>
      <c r="E217" t="s">
        <v>66</v>
      </c>
      <c r="F217">
        <v>81</v>
      </c>
      <c r="G217">
        <v>176</v>
      </c>
      <c r="H217">
        <v>247</v>
      </c>
      <c r="I217">
        <v>132</v>
      </c>
      <c r="J217">
        <v>256</v>
      </c>
      <c r="K217">
        <v>285</v>
      </c>
      <c r="L217">
        <v>160</v>
      </c>
      <c r="M217">
        <v>184</v>
      </c>
      <c r="N217">
        <v>172</v>
      </c>
      <c r="O217">
        <v>107</v>
      </c>
      <c r="P217">
        <v>119</v>
      </c>
      <c r="Q217">
        <v>189</v>
      </c>
      <c r="R217">
        <v>246</v>
      </c>
      <c r="S217">
        <v>229</v>
      </c>
      <c r="T217">
        <v>144</v>
      </c>
      <c r="U217">
        <v>146</v>
      </c>
      <c r="V217">
        <v>298</v>
      </c>
      <c r="W217">
        <v>217</v>
      </c>
      <c r="X217">
        <v>188</v>
      </c>
      <c r="Y217">
        <v>224</v>
      </c>
      <c r="Z217">
        <v>173</v>
      </c>
      <c r="AA217">
        <v>236</v>
      </c>
      <c r="AB217">
        <v>150</v>
      </c>
      <c r="AC217">
        <v>254</v>
      </c>
      <c r="AD217">
        <v>181</v>
      </c>
      <c r="AE217">
        <v>273</v>
      </c>
      <c r="AF217">
        <v>132</v>
      </c>
      <c r="AG217">
        <v>185</v>
      </c>
      <c r="AH217">
        <v>221</v>
      </c>
      <c r="AI217">
        <v>280</v>
      </c>
      <c r="AJ217">
        <v>222</v>
      </c>
      <c r="AK217">
        <v>6107</v>
      </c>
      <c r="AL217">
        <v>6976</v>
      </c>
      <c r="AM217">
        <v>87.54</v>
      </c>
      <c r="AN217">
        <v>12.46</v>
      </c>
      <c r="AO217" s="1">
        <v>0.87543004587155959</v>
      </c>
      <c r="AP217">
        <v>87.54</v>
      </c>
    </row>
    <row r="218" spans="1:42" x14ac:dyDescent="0.3">
      <c r="A218" t="s">
        <v>491</v>
      </c>
      <c r="B218" t="s">
        <v>492</v>
      </c>
      <c r="C218" t="s">
        <v>46</v>
      </c>
      <c r="D218" t="s">
        <v>47</v>
      </c>
      <c r="E218" t="s">
        <v>69</v>
      </c>
      <c r="F218">
        <v>125</v>
      </c>
      <c r="G218">
        <v>174</v>
      </c>
      <c r="H218">
        <v>223</v>
      </c>
      <c r="I218">
        <v>222</v>
      </c>
      <c r="J218">
        <v>203</v>
      </c>
      <c r="K218">
        <v>144</v>
      </c>
      <c r="L218">
        <v>158</v>
      </c>
      <c r="M218">
        <v>227</v>
      </c>
      <c r="N218">
        <v>168</v>
      </c>
      <c r="O218">
        <v>278</v>
      </c>
      <c r="P218">
        <v>260</v>
      </c>
      <c r="Q218">
        <v>181</v>
      </c>
      <c r="R218">
        <v>268</v>
      </c>
      <c r="S218">
        <v>115</v>
      </c>
      <c r="T218">
        <v>298</v>
      </c>
      <c r="U218">
        <v>248</v>
      </c>
      <c r="V218">
        <v>110</v>
      </c>
      <c r="W218">
        <v>271</v>
      </c>
      <c r="X218">
        <v>138</v>
      </c>
      <c r="Y218">
        <v>194</v>
      </c>
      <c r="Z218">
        <v>280</v>
      </c>
      <c r="AA218">
        <v>259</v>
      </c>
      <c r="AB218">
        <v>121</v>
      </c>
      <c r="AC218">
        <v>105</v>
      </c>
      <c r="AD218">
        <v>134</v>
      </c>
      <c r="AE218">
        <v>210</v>
      </c>
      <c r="AF218">
        <v>182</v>
      </c>
      <c r="AG218">
        <v>281</v>
      </c>
      <c r="AH218">
        <v>166</v>
      </c>
      <c r="AI218">
        <v>285</v>
      </c>
      <c r="AJ218">
        <v>220</v>
      </c>
      <c r="AK218">
        <v>6248</v>
      </c>
      <c r="AL218">
        <v>5213</v>
      </c>
      <c r="AM218">
        <v>119.85</v>
      </c>
      <c r="AN218">
        <v>0</v>
      </c>
      <c r="AO218" s="1">
        <v>1.1985421062727797</v>
      </c>
      <c r="AP218">
        <v>119.85</v>
      </c>
    </row>
    <row r="219" spans="1:42" x14ac:dyDescent="0.3">
      <c r="A219" t="s">
        <v>493</v>
      </c>
      <c r="B219" t="s">
        <v>494</v>
      </c>
      <c r="C219" t="s">
        <v>51</v>
      </c>
      <c r="D219" t="s">
        <v>52</v>
      </c>
      <c r="E219" t="s">
        <v>72</v>
      </c>
      <c r="F219">
        <v>121</v>
      </c>
      <c r="G219">
        <v>179</v>
      </c>
      <c r="H219">
        <v>242</v>
      </c>
      <c r="I219">
        <v>81</v>
      </c>
      <c r="J219">
        <v>285</v>
      </c>
      <c r="K219">
        <v>103</v>
      </c>
      <c r="L219">
        <v>290</v>
      </c>
      <c r="M219">
        <v>117</v>
      </c>
      <c r="N219">
        <v>200</v>
      </c>
      <c r="O219">
        <v>233</v>
      </c>
      <c r="P219">
        <v>191</v>
      </c>
      <c r="Q219">
        <v>102</v>
      </c>
      <c r="R219">
        <v>96</v>
      </c>
      <c r="S219">
        <v>147</v>
      </c>
      <c r="T219">
        <v>136</v>
      </c>
      <c r="U219">
        <v>174</v>
      </c>
      <c r="V219">
        <v>100</v>
      </c>
      <c r="W219">
        <v>235</v>
      </c>
      <c r="X219">
        <v>89</v>
      </c>
      <c r="Y219">
        <v>265</v>
      </c>
      <c r="Z219">
        <v>178</v>
      </c>
      <c r="AA219">
        <v>182</v>
      </c>
      <c r="AB219">
        <v>237</v>
      </c>
      <c r="AC219">
        <v>247</v>
      </c>
      <c r="AD219">
        <v>213</v>
      </c>
      <c r="AE219">
        <v>153</v>
      </c>
      <c r="AF219">
        <v>262</v>
      </c>
      <c r="AG219">
        <v>232</v>
      </c>
      <c r="AH219">
        <v>94</v>
      </c>
      <c r="AI219">
        <v>278</v>
      </c>
      <c r="AJ219">
        <v>289</v>
      </c>
      <c r="AK219">
        <v>5751</v>
      </c>
      <c r="AL219">
        <v>5717</v>
      </c>
      <c r="AM219">
        <v>100.59</v>
      </c>
      <c r="AN219">
        <v>0</v>
      </c>
      <c r="AO219" s="1">
        <v>1.0059471750918314</v>
      </c>
      <c r="AP219">
        <v>100.59</v>
      </c>
    </row>
    <row r="220" spans="1:42" x14ac:dyDescent="0.3">
      <c r="A220" t="s">
        <v>495</v>
      </c>
      <c r="B220" t="s">
        <v>496</v>
      </c>
      <c r="C220" t="s">
        <v>56</v>
      </c>
      <c r="D220" t="s">
        <v>57</v>
      </c>
      <c r="E220" t="s">
        <v>75</v>
      </c>
      <c r="F220">
        <v>243</v>
      </c>
      <c r="G220">
        <v>206</v>
      </c>
      <c r="H220">
        <v>192</v>
      </c>
      <c r="I220">
        <v>82</v>
      </c>
      <c r="J220">
        <v>131</v>
      </c>
      <c r="K220">
        <v>297</v>
      </c>
      <c r="L220">
        <v>248</v>
      </c>
      <c r="M220">
        <v>285</v>
      </c>
      <c r="N220">
        <v>212</v>
      </c>
      <c r="O220">
        <v>153</v>
      </c>
      <c r="P220">
        <v>129</v>
      </c>
      <c r="Q220">
        <v>88</v>
      </c>
      <c r="R220">
        <v>280</v>
      </c>
      <c r="S220">
        <v>233</v>
      </c>
      <c r="T220">
        <v>210</v>
      </c>
      <c r="U220">
        <v>212</v>
      </c>
      <c r="V220">
        <v>258</v>
      </c>
      <c r="W220">
        <v>139</v>
      </c>
      <c r="X220">
        <v>237</v>
      </c>
      <c r="Y220">
        <v>123</v>
      </c>
      <c r="Z220">
        <v>252</v>
      </c>
      <c r="AA220">
        <v>89</v>
      </c>
      <c r="AB220">
        <v>172</v>
      </c>
      <c r="AC220">
        <v>141</v>
      </c>
      <c r="AD220">
        <v>247</v>
      </c>
      <c r="AE220">
        <v>80</v>
      </c>
      <c r="AF220">
        <v>120</v>
      </c>
      <c r="AG220">
        <v>102</v>
      </c>
      <c r="AH220">
        <v>150</v>
      </c>
      <c r="AI220">
        <v>279</v>
      </c>
      <c r="AJ220">
        <v>182</v>
      </c>
      <c r="AK220">
        <v>5772</v>
      </c>
      <c r="AL220">
        <v>6446</v>
      </c>
      <c r="AM220">
        <v>89.54</v>
      </c>
      <c r="AN220">
        <v>10.46</v>
      </c>
      <c r="AO220" s="1">
        <v>0.89543903195780328</v>
      </c>
      <c r="AP220">
        <v>89.54</v>
      </c>
    </row>
    <row r="221" spans="1:42" x14ac:dyDescent="0.3">
      <c r="A221" t="s">
        <v>497</v>
      </c>
      <c r="B221" t="s">
        <v>498</v>
      </c>
      <c r="C221" t="s">
        <v>61</v>
      </c>
      <c r="D221" t="s">
        <v>62</v>
      </c>
      <c r="E221" t="s">
        <v>78</v>
      </c>
      <c r="F221">
        <v>251</v>
      </c>
      <c r="G221">
        <v>181</v>
      </c>
      <c r="H221">
        <v>183</v>
      </c>
      <c r="I221">
        <v>230</v>
      </c>
      <c r="J221">
        <v>131</v>
      </c>
      <c r="K221">
        <v>212</v>
      </c>
      <c r="L221">
        <v>83</v>
      </c>
      <c r="M221">
        <v>268</v>
      </c>
      <c r="N221">
        <v>260</v>
      </c>
      <c r="O221">
        <v>97</v>
      </c>
      <c r="P221">
        <v>103</v>
      </c>
      <c r="Q221">
        <v>220</v>
      </c>
      <c r="R221">
        <v>152</v>
      </c>
      <c r="S221">
        <v>265</v>
      </c>
      <c r="T221">
        <v>292</v>
      </c>
      <c r="U221">
        <v>223</v>
      </c>
      <c r="V221">
        <v>229</v>
      </c>
      <c r="W221">
        <v>169</v>
      </c>
      <c r="X221">
        <v>168</v>
      </c>
      <c r="Y221">
        <v>288</v>
      </c>
      <c r="Z221">
        <v>150</v>
      </c>
      <c r="AA221">
        <v>137</v>
      </c>
      <c r="AB221">
        <v>235</v>
      </c>
      <c r="AC221">
        <v>129</v>
      </c>
      <c r="AD221">
        <v>196</v>
      </c>
      <c r="AE221">
        <v>183</v>
      </c>
      <c r="AF221">
        <v>227</v>
      </c>
      <c r="AG221">
        <v>81</v>
      </c>
      <c r="AH221">
        <v>146</v>
      </c>
      <c r="AI221">
        <v>124</v>
      </c>
      <c r="AJ221">
        <v>184</v>
      </c>
      <c r="AK221">
        <v>5797</v>
      </c>
      <c r="AL221">
        <v>7073</v>
      </c>
      <c r="AM221">
        <v>81.96</v>
      </c>
      <c r="AN221">
        <v>18.04</v>
      </c>
      <c r="AO221" s="1">
        <v>0.81959564541213059</v>
      </c>
      <c r="AP221">
        <v>81.96</v>
      </c>
    </row>
    <row r="222" spans="1:42" x14ac:dyDescent="0.3">
      <c r="A222" t="s">
        <v>499</v>
      </c>
      <c r="B222" t="s">
        <v>500</v>
      </c>
      <c r="C222" t="s">
        <v>41</v>
      </c>
      <c r="D222" t="s">
        <v>42</v>
      </c>
      <c r="E222" t="s">
        <v>43</v>
      </c>
      <c r="F222">
        <v>107</v>
      </c>
      <c r="G222">
        <v>223</v>
      </c>
      <c r="H222">
        <v>98</v>
      </c>
      <c r="I222">
        <v>208</v>
      </c>
      <c r="J222">
        <v>155</v>
      </c>
      <c r="K222">
        <v>167</v>
      </c>
      <c r="L222">
        <v>109</v>
      </c>
      <c r="M222">
        <v>285</v>
      </c>
      <c r="N222">
        <v>211</v>
      </c>
      <c r="O222">
        <v>145</v>
      </c>
      <c r="P222">
        <v>217</v>
      </c>
      <c r="Q222">
        <v>288</v>
      </c>
      <c r="R222">
        <v>283</v>
      </c>
      <c r="S222">
        <v>227</v>
      </c>
      <c r="T222">
        <v>144</v>
      </c>
      <c r="U222">
        <v>257</v>
      </c>
      <c r="V222">
        <v>193</v>
      </c>
      <c r="W222">
        <v>176</v>
      </c>
      <c r="X222">
        <v>224</v>
      </c>
      <c r="Y222">
        <v>203</v>
      </c>
      <c r="Z222">
        <v>277</v>
      </c>
      <c r="AA222">
        <v>142</v>
      </c>
      <c r="AB222">
        <v>273</v>
      </c>
      <c r="AC222">
        <v>166</v>
      </c>
      <c r="AD222">
        <v>278</v>
      </c>
      <c r="AE222">
        <v>197</v>
      </c>
      <c r="AF222">
        <v>254</v>
      </c>
      <c r="AG222">
        <v>197</v>
      </c>
      <c r="AH222">
        <v>230</v>
      </c>
      <c r="AI222">
        <v>300</v>
      </c>
      <c r="AJ222">
        <v>87</v>
      </c>
      <c r="AK222">
        <v>6321</v>
      </c>
      <c r="AL222">
        <v>6974</v>
      </c>
      <c r="AM222">
        <v>90.64</v>
      </c>
      <c r="AN222">
        <v>9.36</v>
      </c>
      <c r="AO222" s="1">
        <v>0.90636650415830222</v>
      </c>
      <c r="AP222">
        <v>90.64</v>
      </c>
    </row>
    <row r="223" spans="1:42" x14ac:dyDescent="0.3">
      <c r="A223" t="s">
        <v>501</v>
      </c>
      <c r="B223" t="s">
        <v>502</v>
      </c>
      <c r="C223" t="s">
        <v>46</v>
      </c>
      <c r="D223" t="s">
        <v>47</v>
      </c>
      <c r="E223" t="s">
        <v>48</v>
      </c>
      <c r="F223">
        <v>109</v>
      </c>
      <c r="G223">
        <v>146</v>
      </c>
      <c r="H223">
        <v>97</v>
      </c>
      <c r="I223">
        <v>177</v>
      </c>
      <c r="J223">
        <v>242</v>
      </c>
      <c r="K223">
        <v>281</v>
      </c>
      <c r="L223">
        <v>136</v>
      </c>
      <c r="M223">
        <v>253</v>
      </c>
      <c r="N223">
        <v>259</v>
      </c>
      <c r="O223">
        <v>138</v>
      </c>
      <c r="P223">
        <v>284</v>
      </c>
      <c r="Q223">
        <v>160</v>
      </c>
      <c r="R223">
        <v>185</v>
      </c>
      <c r="S223">
        <v>170</v>
      </c>
      <c r="T223">
        <v>212</v>
      </c>
      <c r="U223">
        <v>217</v>
      </c>
      <c r="V223">
        <v>82</v>
      </c>
      <c r="W223">
        <v>259</v>
      </c>
      <c r="X223">
        <v>293</v>
      </c>
      <c r="Y223">
        <v>147</v>
      </c>
      <c r="Z223">
        <v>143</v>
      </c>
      <c r="AA223">
        <v>153</v>
      </c>
      <c r="AB223">
        <v>103</v>
      </c>
      <c r="AC223">
        <v>182</v>
      </c>
      <c r="AD223">
        <v>252</v>
      </c>
      <c r="AE223">
        <v>271</v>
      </c>
      <c r="AF223">
        <v>290</v>
      </c>
      <c r="AG223">
        <v>167</v>
      </c>
      <c r="AH223">
        <v>99</v>
      </c>
      <c r="AI223">
        <v>221</v>
      </c>
      <c r="AJ223">
        <v>125</v>
      </c>
      <c r="AK223">
        <v>5853</v>
      </c>
      <c r="AL223">
        <v>6951</v>
      </c>
      <c r="AM223">
        <v>84.2</v>
      </c>
      <c r="AN223">
        <v>15.8</v>
      </c>
      <c r="AO223" s="1">
        <v>0.84203711696158823</v>
      </c>
      <c r="AP223">
        <v>84.2</v>
      </c>
    </row>
    <row r="224" spans="1:42" x14ac:dyDescent="0.3">
      <c r="A224" t="s">
        <v>503</v>
      </c>
      <c r="B224" t="s">
        <v>504</v>
      </c>
      <c r="C224" t="s">
        <v>51</v>
      </c>
      <c r="D224" t="s">
        <v>52</v>
      </c>
      <c r="E224" t="s">
        <v>53</v>
      </c>
      <c r="F224">
        <v>160</v>
      </c>
      <c r="G224">
        <v>170</v>
      </c>
      <c r="H224">
        <v>135</v>
      </c>
      <c r="I224">
        <v>226</v>
      </c>
      <c r="J224">
        <v>148</v>
      </c>
      <c r="K224">
        <v>126</v>
      </c>
      <c r="L224">
        <v>271</v>
      </c>
      <c r="M224">
        <v>254</v>
      </c>
      <c r="N224">
        <v>128</v>
      </c>
      <c r="O224">
        <v>207</v>
      </c>
      <c r="P224">
        <v>268</v>
      </c>
      <c r="Q224">
        <v>131</v>
      </c>
      <c r="R224">
        <v>140</v>
      </c>
      <c r="S224">
        <v>268</v>
      </c>
      <c r="T224">
        <v>141</v>
      </c>
      <c r="U224">
        <v>147</v>
      </c>
      <c r="V224">
        <v>132</v>
      </c>
      <c r="W224">
        <v>138</v>
      </c>
      <c r="X224">
        <v>131</v>
      </c>
      <c r="Y224">
        <v>293</v>
      </c>
      <c r="Z224">
        <v>143</v>
      </c>
      <c r="AA224">
        <v>294</v>
      </c>
      <c r="AB224">
        <v>238</v>
      </c>
      <c r="AC224">
        <v>171</v>
      </c>
      <c r="AD224">
        <v>119</v>
      </c>
      <c r="AE224">
        <v>279</v>
      </c>
      <c r="AF224">
        <v>107</v>
      </c>
      <c r="AG224">
        <v>110</v>
      </c>
      <c r="AH224">
        <v>100</v>
      </c>
      <c r="AI224">
        <v>253</v>
      </c>
      <c r="AJ224">
        <v>249</v>
      </c>
      <c r="AK224">
        <v>5677</v>
      </c>
      <c r="AL224">
        <v>7017</v>
      </c>
      <c r="AM224">
        <v>80.900000000000006</v>
      </c>
      <c r="AN224">
        <v>19.100000000000001</v>
      </c>
      <c r="AO224" s="1">
        <v>0.80903520022801767</v>
      </c>
      <c r="AP224">
        <v>80.900000000000006</v>
      </c>
    </row>
    <row r="225" spans="1:42" x14ac:dyDescent="0.3">
      <c r="A225" t="s">
        <v>505</v>
      </c>
      <c r="B225" t="s">
        <v>506</v>
      </c>
      <c r="C225" t="s">
        <v>56</v>
      </c>
      <c r="D225" t="s">
        <v>57</v>
      </c>
      <c r="E225" t="s">
        <v>58</v>
      </c>
      <c r="F225">
        <v>237</v>
      </c>
      <c r="G225">
        <v>81</v>
      </c>
      <c r="H225">
        <v>275</v>
      </c>
      <c r="I225">
        <v>299</v>
      </c>
      <c r="J225">
        <v>218</v>
      </c>
      <c r="K225">
        <v>90</v>
      </c>
      <c r="L225">
        <v>297</v>
      </c>
      <c r="M225">
        <v>203</v>
      </c>
      <c r="N225">
        <v>175</v>
      </c>
      <c r="O225">
        <v>238</v>
      </c>
      <c r="P225">
        <v>160</v>
      </c>
      <c r="Q225">
        <v>206</v>
      </c>
      <c r="R225">
        <v>227</v>
      </c>
      <c r="S225">
        <v>150</v>
      </c>
      <c r="T225">
        <v>205</v>
      </c>
      <c r="U225">
        <v>126</v>
      </c>
      <c r="V225">
        <v>275</v>
      </c>
      <c r="W225">
        <v>210</v>
      </c>
      <c r="X225">
        <v>151</v>
      </c>
      <c r="Y225">
        <v>181</v>
      </c>
      <c r="Z225">
        <v>136</v>
      </c>
      <c r="AA225">
        <v>272</v>
      </c>
      <c r="AB225">
        <v>227</v>
      </c>
      <c r="AC225">
        <v>112</v>
      </c>
      <c r="AD225">
        <v>93</v>
      </c>
      <c r="AE225">
        <v>214</v>
      </c>
      <c r="AF225">
        <v>284</v>
      </c>
      <c r="AG225">
        <v>188</v>
      </c>
      <c r="AH225">
        <v>202</v>
      </c>
      <c r="AI225">
        <v>218</v>
      </c>
      <c r="AJ225">
        <v>88</v>
      </c>
      <c r="AK225">
        <v>6038</v>
      </c>
      <c r="AL225">
        <v>7058</v>
      </c>
      <c r="AM225">
        <v>85.55</v>
      </c>
      <c r="AN225">
        <v>14.45</v>
      </c>
      <c r="AO225" s="1">
        <v>0.85548313969963163</v>
      </c>
      <c r="AP225">
        <v>85.55</v>
      </c>
    </row>
    <row r="226" spans="1:42" x14ac:dyDescent="0.3">
      <c r="A226" t="s">
        <v>507</v>
      </c>
      <c r="B226" t="s">
        <v>508</v>
      </c>
      <c r="C226" t="s">
        <v>61</v>
      </c>
      <c r="D226" t="s">
        <v>62</v>
      </c>
      <c r="E226" t="s">
        <v>63</v>
      </c>
      <c r="F226">
        <v>168</v>
      </c>
      <c r="G226">
        <v>180</v>
      </c>
      <c r="H226">
        <v>300</v>
      </c>
      <c r="I226">
        <v>255</v>
      </c>
      <c r="J226">
        <v>278</v>
      </c>
      <c r="K226">
        <v>124</v>
      </c>
      <c r="L226">
        <v>197</v>
      </c>
      <c r="M226">
        <v>110</v>
      </c>
      <c r="N226">
        <v>258</v>
      </c>
      <c r="O226">
        <v>212</v>
      </c>
      <c r="P226">
        <v>197</v>
      </c>
      <c r="Q226">
        <v>160</v>
      </c>
      <c r="R226">
        <v>256</v>
      </c>
      <c r="S226">
        <v>82</v>
      </c>
      <c r="T226">
        <v>83</v>
      </c>
      <c r="U226">
        <v>252</v>
      </c>
      <c r="V226">
        <v>133</v>
      </c>
      <c r="W226">
        <v>177</v>
      </c>
      <c r="X226">
        <v>228</v>
      </c>
      <c r="Y226">
        <v>105</v>
      </c>
      <c r="Z226">
        <v>163</v>
      </c>
      <c r="AA226">
        <v>172</v>
      </c>
      <c r="AB226">
        <v>236</v>
      </c>
      <c r="AC226">
        <v>300</v>
      </c>
      <c r="AD226">
        <v>146</v>
      </c>
      <c r="AE226">
        <v>127</v>
      </c>
      <c r="AF226">
        <v>220</v>
      </c>
      <c r="AG226">
        <v>147</v>
      </c>
      <c r="AH226">
        <v>140</v>
      </c>
      <c r="AI226">
        <v>148</v>
      </c>
      <c r="AJ226">
        <v>200</v>
      </c>
      <c r="AK226">
        <v>5754</v>
      </c>
      <c r="AL226">
        <v>6405</v>
      </c>
      <c r="AM226">
        <v>89.84</v>
      </c>
      <c r="AN226">
        <v>10.16</v>
      </c>
      <c r="AO226" s="1">
        <v>0.89836065573770496</v>
      </c>
      <c r="AP226">
        <v>89.84</v>
      </c>
    </row>
    <row r="227" spans="1:42" x14ac:dyDescent="0.3">
      <c r="A227" t="s">
        <v>509</v>
      </c>
      <c r="B227" t="s">
        <v>510</v>
      </c>
      <c r="C227" t="s">
        <v>41</v>
      </c>
      <c r="D227" t="s">
        <v>42</v>
      </c>
      <c r="E227" t="s">
        <v>66</v>
      </c>
      <c r="F227">
        <v>173</v>
      </c>
      <c r="G227">
        <v>127</v>
      </c>
      <c r="H227">
        <v>207</v>
      </c>
      <c r="I227">
        <v>188</v>
      </c>
      <c r="J227">
        <v>133</v>
      </c>
      <c r="K227">
        <v>187</v>
      </c>
      <c r="L227">
        <v>259</v>
      </c>
      <c r="M227">
        <v>272</v>
      </c>
      <c r="N227">
        <v>175</v>
      </c>
      <c r="O227">
        <v>173</v>
      </c>
      <c r="P227">
        <v>298</v>
      </c>
      <c r="Q227">
        <v>182</v>
      </c>
      <c r="R227">
        <v>151</v>
      </c>
      <c r="S227">
        <v>195</v>
      </c>
      <c r="T227">
        <v>126</v>
      </c>
      <c r="U227">
        <v>226</v>
      </c>
      <c r="V227">
        <v>113</v>
      </c>
      <c r="W227">
        <v>227</v>
      </c>
      <c r="X227">
        <v>255</v>
      </c>
      <c r="Y227">
        <v>138</v>
      </c>
      <c r="Z227">
        <v>288</v>
      </c>
      <c r="AA227">
        <v>105</v>
      </c>
      <c r="AB227">
        <v>264</v>
      </c>
      <c r="AC227">
        <v>149</v>
      </c>
      <c r="AD227">
        <v>285</v>
      </c>
      <c r="AE227">
        <v>140</v>
      </c>
      <c r="AF227">
        <v>222</v>
      </c>
      <c r="AG227">
        <v>190</v>
      </c>
      <c r="AH227">
        <v>299</v>
      </c>
      <c r="AI227">
        <v>177</v>
      </c>
      <c r="AJ227">
        <v>130</v>
      </c>
      <c r="AK227">
        <v>6054</v>
      </c>
      <c r="AL227">
        <v>5597</v>
      </c>
      <c r="AM227">
        <v>108.17</v>
      </c>
      <c r="AN227">
        <v>0</v>
      </c>
      <c r="AO227" s="1">
        <v>1.0816508844023585</v>
      </c>
      <c r="AP227">
        <v>108.17</v>
      </c>
    </row>
    <row r="228" spans="1:42" x14ac:dyDescent="0.3">
      <c r="A228" t="s">
        <v>511</v>
      </c>
      <c r="B228" t="s">
        <v>512</v>
      </c>
      <c r="C228" t="s">
        <v>46</v>
      </c>
      <c r="D228" t="s">
        <v>47</v>
      </c>
      <c r="E228" t="s">
        <v>69</v>
      </c>
      <c r="F228">
        <v>284</v>
      </c>
      <c r="G228">
        <v>269</v>
      </c>
      <c r="H228">
        <v>118</v>
      </c>
      <c r="I228">
        <v>201</v>
      </c>
      <c r="J228">
        <v>286</v>
      </c>
      <c r="K228">
        <v>82</v>
      </c>
      <c r="L228">
        <v>125</v>
      </c>
      <c r="M228">
        <v>187</v>
      </c>
      <c r="N228">
        <v>207</v>
      </c>
      <c r="O228">
        <v>114</v>
      </c>
      <c r="P228">
        <v>297</v>
      </c>
      <c r="Q228">
        <v>241</v>
      </c>
      <c r="R228">
        <v>212</v>
      </c>
      <c r="S228">
        <v>216</v>
      </c>
      <c r="T228">
        <v>264</v>
      </c>
      <c r="U228">
        <v>160</v>
      </c>
      <c r="V228">
        <v>281</v>
      </c>
      <c r="W228">
        <v>204</v>
      </c>
      <c r="X228">
        <v>156</v>
      </c>
      <c r="Y228">
        <v>144</v>
      </c>
      <c r="Z228">
        <v>223</v>
      </c>
      <c r="AA228">
        <v>299</v>
      </c>
      <c r="AB228">
        <v>225</v>
      </c>
      <c r="AC228">
        <v>92</v>
      </c>
      <c r="AD228">
        <v>181</v>
      </c>
      <c r="AE228">
        <v>105</v>
      </c>
      <c r="AF228">
        <v>256</v>
      </c>
      <c r="AG228">
        <v>121</v>
      </c>
      <c r="AH228">
        <v>95</v>
      </c>
      <c r="AI228">
        <v>135</v>
      </c>
      <c r="AJ228">
        <v>288</v>
      </c>
      <c r="AK228">
        <v>6068</v>
      </c>
      <c r="AL228">
        <v>6041</v>
      </c>
      <c r="AM228">
        <v>100.45</v>
      </c>
      <c r="AN228">
        <v>0</v>
      </c>
      <c r="AO228" s="1">
        <v>1.0044694586988909</v>
      </c>
      <c r="AP228">
        <v>100.45</v>
      </c>
    </row>
    <row r="229" spans="1:42" x14ac:dyDescent="0.3">
      <c r="A229" t="s">
        <v>513</v>
      </c>
      <c r="B229" t="s">
        <v>514</v>
      </c>
      <c r="C229" t="s">
        <v>51</v>
      </c>
      <c r="D229" t="s">
        <v>52</v>
      </c>
      <c r="E229" t="s">
        <v>72</v>
      </c>
      <c r="F229">
        <v>201</v>
      </c>
      <c r="G229">
        <v>294</v>
      </c>
      <c r="H229">
        <v>241</v>
      </c>
      <c r="I229">
        <v>104</v>
      </c>
      <c r="J229">
        <v>195</v>
      </c>
      <c r="K229">
        <v>270</v>
      </c>
      <c r="L229">
        <v>165</v>
      </c>
      <c r="M229">
        <v>146</v>
      </c>
      <c r="N229">
        <v>172</v>
      </c>
      <c r="O229">
        <v>172</v>
      </c>
      <c r="P229">
        <v>223</v>
      </c>
      <c r="Q229">
        <v>222</v>
      </c>
      <c r="R229">
        <v>287</v>
      </c>
      <c r="S229">
        <v>145</v>
      </c>
      <c r="T229">
        <v>168</v>
      </c>
      <c r="U229">
        <v>85</v>
      </c>
      <c r="V229">
        <v>185</v>
      </c>
      <c r="W229">
        <v>111</v>
      </c>
      <c r="X229">
        <v>169</v>
      </c>
      <c r="Y229">
        <v>253</v>
      </c>
      <c r="Z229">
        <v>235</v>
      </c>
      <c r="AA229">
        <v>130</v>
      </c>
      <c r="AB229">
        <v>227</v>
      </c>
      <c r="AC229">
        <v>227</v>
      </c>
      <c r="AD229">
        <v>246</v>
      </c>
      <c r="AE229">
        <v>246</v>
      </c>
      <c r="AF229">
        <v>217</v>
      </c>
      <c r="AG229">
        <v>124</v>
      </c>
      <c r="AH229">
        <v>279</v>
      </c>
      <c r="AI229">
        <v>152</v>
      </c>
      <c r="AJ229">
        <v>170</v>
      </c>
      <c r="AK229">
        <v>6061</v>
      </c>
      <c r="AL229">
        <v>6331</v>
      </c>
      <c r="AM229">
        <v>95.74</v>
      </c>
      <c r="AN229">
        <v>4.26</v>
      </c>
      <c r="AO229" s="1">
        <v>0.95735270889274993</v>
      </c>
      <c r="AP229">
        <v>95.74</v>
      </c>
    </row>
    <row r="230" spans="1:42" x14ac:dyDescent="0.3">
      <c r="A230" t="s">
        <v>515</v>
      </c>
      <c r="B230" t="s">
        <v>516</v>
      </c>
      <c r="C230" t="s">
        <v>56</v>
      </c>
      <c r="D230" t="s">
        <v>57</v>
      </c>
      <c r="E230" t="s">
        <v>75</v>
      </c>
      <c r="F230">
        <v>252</v>
      </c>
      <c r="G230">
        <v>210</v>
      </c>
      <c r="H230">
        <v>204</v>
      </c>
      <c r="I230">
        <v>278</v>
      </c>
      <c r="J230">
        <v>268</v>
      </c>
      <c r="K230">
        <v>194</v>
      </c>
      <c r="L230">
        <v>100</v>
      </c>
      <c r="M230">
        <v>177</v>
      </c>
      <c r="N230">
        <v>237</v>
      </c>
      <c r="O230">
        <v>153</v>
      </c>
      <c r="P230">
        <v>198</v>
      </c>
      <c r="Q230">
        <v>241</v>
      </c>
      <c r="R230">
        <v>117</v>
      </c>
      <c r="S230">
        <v>122</v>
      </c>
      <c r="T230">
        <v>243</v>
      </c>
      <c r="U230">
        <v>286</v>
      </c>
      <c r="V230">
        <v>166</v>
      </c>
      <c r="W230">
        <v>187</v>
      </c>
      <c r="X230">
        <v>241</v>
      </c>
      <c r="Y230">
        <v>236</v>
      </c>
      <c r="Z230">
        <v>226</v>
      </c>
      <c r="AA230">
        <v>183</v>
      </c>
      <c r="AB230">
        <v>297</v>
      </c>
      <c r="AC230">
        <v>98</v>
      </c>
      <c r="AD230">
        <v>100</v>
      </c>
      <c r="AE230">
        <v>121</v>
      </c>
      <c r="AF230">
        <v>167</v>
      </c>
      <c r="AG230">
        <v>138</v>
      </c>
      <c r="AH230">
        <v>160</v>
      </c>
      <c r="AI230">
        <v>161</v>
      </c>
      <c r="AJ230">
        <v>247</v>
      </c>
      <c r="AK230">
        <v>6008</v>
      </c>
      <c r="AL230">
        <v>6193</v>
      </c>
      <c r="AM230">
        <v>97.01</v>
      </c>
      <c r="AN230">
        <v>2.99</v>
      </c>
      <c r="AO230" s="1">
        <v>0.97012756337800743</v>
      </c>
      <c r="AP230">
        <v>97.01</v>
      </c>
    </row>
    <row r="231" spans="1:42" x14ac:dyDescent="0.3">
      <c r="A231" t="s">
        <v>517</v>
      </c>
      <c r="B231" t="s">
        <v>518</v>
      </c>
      <c r="C231" t="s">
        <v>61</v>
      </c>
      <c r="D231" t="s">
        <v>62</v>
      </c>
      <c r="E231" t="s">
        <v>78</v>
      </c>
      <c r="F231">
        <v>261</v>
      </c>
      <c r="G231">
        <v>148</v>
      </c>
      <c r="H231">
        <v>234</v>
      </c>
      <c r="I231">
        <v>245</v>
      </c>
      <c r="J231">
        <v>181</v>
      </c>
      <c r="K231">
        <v>149</v>
      </c>
      <c r="L231">
        <v>193</v>
      </c>
      <c r="M231">
        <v>279</v>
      </c>
      <c r="N231">
        <v>300</v>
      </c>
      <c r="O231">
        <v>172</v>
      </c>
      <c r="P231">
        <v>271</v>
      </c>
      <c r="Q231">
        <v>230</v>
      </c>
      <c r="R231">
        <v>213</v>
      </c>
      <c r="S231">
        <v>195</v>
      </c>
      <c r="T231">
        <v>185</v>
      </c>
      <c r="U231">
        <v>122</v>
      </c>
      <c r="V231">
        <v>127</v>
      </c>
      <c r="W231">
        <v>298</v>
      </c>
      <c r="X231">
        <v>85</v>
      </c>
      <c r="Y231">
        <v>112</v>
      </c>
      <c r="Z231">
        <v>266</v>
      </c>
      <c r="AA231">
        <v>140</v>
      </c>
      <c r="AB231">
        <v>249</v>
      </c>
      <c r="AC231">
        <v>144</v>
      </c>
      <c r="AD231">
        <v>270</v>
      </c>
      <c r="AE231">
        <v>259</v>
      </c>
      <c r="AF231">
        <v>271</v>
      </c>
      <c r="AG231">
        <v>100</v>
      </c>
      <c r="AH231">
        <v>133</v>
      </c>
      <c r="AI231">
        <v>122</v>
      </c>
      <c r="AJ231">
        <v>181</v>
      </c>
      <c r="AK231">
        <v>6135</v>
      </c>
      <c r="AL231">
        <v>5421</v>
      </c>
      <c r="AM231">
        <v>113.17</v>
      </c>
      <c r="AN231">
        <v>0</v>
      </c>
      <c r="AO231" s="1">
        <v>1.131710016602103</v>
      </c>
      <c r="AP231">
        <v>113.17</v>
      </c>
    </row>
    <row r="232" spans="1:42" x14ac:dyDescent="0.3">
      <c r="A232" t="s">
        <v>519</v>
      </c>
      <c r="B232" t="s">
        <v>520</v>
      </c>
      <c r="C232" t="s">
        <v>41</v>
      </c>
      <c r="D232" t="s">
        <v>42</v>
      </c>
      <c r="E232" t="s">
        <v>43</v>
      </c>
      <c r="F232">
        <v>104</v>
      </c>
      <c r="G232">
        <v>96</v>
      </c>
      <c r="H232">
        <v>201</v>
      </c>
      <c r="I232">
        <v>220</v>
      </c>
      <c r="J232">
        <v>93</v>
      </c>
      <c r="K232">
        <v>86</v>
      </c>
      <c r="L232">
        <v>277</v>
      </c>
      <c r="M232">
        <v>181</v>
      </c>
      <c r="N232">
        <v>214</v>
      </c>
      <c r="O232">
        <v>275</v>
      </c>
      <c r="P232">
        <v>101</v>
      </c>
      <c r="Q232">
        <v>106</v>
      </c>
      <c r="R232">
        <v>147</v>
      </c>
      <c r="S232">
        <v>238</v>
      </c>
      <c r="T232">
        <v>119</v>
      </c>
      <c r="U232">
        <v>101</v>
      </c>
      <c r="V232">
        <v>247</v>
      </c>
      <c r="W232">
        <v>179</v>
      </c>
      <c r="X232">
        <v>159</v>
      </c>
      <c r="Y232">
        <v>138</v>
      </c>
      <c r="Z232">
        <v>143</v>
      </c>
      <c r="AA232">
        <v>268</v>
      </c>
      <c r="AB232">
        <v>152</v>
      </c>
      <c r="AC232">
        <v>193</v>
      </c>
      <c r="AD232">
        <v>240</v>
      </c>
      <c r="AE232">
        <v>112</v>
      </c>
      <c r="AF232">
        <v>113</v>
      </c>
      <c r="AG232">
        <v>214</v>
      </c>
      <c r="AH232">
        <v>294</v>
      </c>
      <c r="AI232">
        <v>123</v>
      </c>
      <c r="AJ232">
        <v>87</v>
      </c>
      <c r="AK232">
        <v>5221</v>
      </c>
      <c r="AL232">
        <v>5143</v>
      </c>
      <c r="AM232">
        <v>101.52</v>
      </c>
      <c r="AN232">
        <v>0</v>
      </c>
      <c r="AO232" s="1">
        <v>1.0151662453820727</v>
      </c>
      <c r="AP232">
        <v>101.52</v>
      </c>
    </row>
    <row r="233" spans="1:42" x14ac:dyDescent="0.3">
      <c r="A233" t="s">
        <v>521</v>
      </c>
      <c r="B233" t="s">
        <v>522</v>
      </c>
      <c r="C233" t="s">
        <v>46</v>
      </c>
      <c r="D233" t="s">
        <v>47</v>
      </c>
      <c r="E233" t="s">
        <v>48</v>
      </c>
      <c r="F233">
        <v>249</v>
      </c>
      <c r="G233">
        <v>171</v>
      </c>
      <c r="H233">
        <v>300</v>
      </c>
      <c r="I233">
        <v>163</v>
      </c>
      <c r="J233">
        <v>201</v>
      </c>
      <c r="K233">
        <v>199</v>
      </c>
      <c r="L233">
        <v>218</v>
      </c>
      <c r="M233">
        <v>149</v>
      </c>
      <c r="N233">
        <v>220</v>
      </c>
      <c r="O233">
        <v>193</v>
      </c>
      <c r="P233">
        <v>114</v>
      </c>
      <c r="Q233">
        <v>258</v>
      </c>
      <c r="R233">
        <v>218</v>
      </c>
      <c r="S233">
        <v>125</v>
      </c>
      <c r="T233">
        <v>231</v>
      </c>
      <c r="U233">
        <v>232</v>
      </c>
      <c r="V233">
        <v>196</v>
      </c>
      <c r="W233">
        <v>241</v>
      </c>
      <c r="X233">
        <v>271</v>
      </c>
      <c r="Y233">
        <v>242</v>
      </c>
      <c r="Z233">
        <v>224</v>
      </c>
      <c r="AA233">
        <v>191</v>
      </c>
      <c r="AB233">
        <v>214</v>
      </c>
      <c r="AC233">
        <v>243</v>
      </c>
      <c r="AD233">
        <v>243</v>
      </c>
      <c r="AE233">
        <v>216</v>
      </c>
      <c r="AF233">
        <v>159</v>
      </c>
      <c r="AG233">
        <v>168</v>
      </c>
      <c r="AH233">
        <v>203</v>
      </c>
      <c r="AI233">
        <v>218</v>
      </c>
      <c r="AJ233">
        <v>138</v>
      </c>
      <c r="AK233">
        <v>6408</v>
      </c>
      <c r="AL233">
        <v>5366</v>
      </c>
      <c r="AM233">
        <v>119.42</v>
      </c>
      <c r="AN233">
        <v>0</v>
      </c>
      <c r="AO233" s="1">
        <v>1.1941856131196422</v>
      </c>
      <c r="AP233">
        <v>119.42</v>
      </c>
    </row>
    <row r="234" spans="1:42" x14ac:dyDescent="0.3">
      <c r="A234" t="s">
        <v>523</v>
      </c>
      <c r="B234" t="s">
        <v>524</v>
      </c>
      <c r="C234" t="s">
        <v>51</v>
      </c>
      <c r="D234" t="s">
        <v>52</v>
      </c>
      <c r="E234" t="s">
        <v>53</v>
      </c>
      <c r="F234">
        <v>193</v>
      </c>
      <c r="G234">
        <v>158</v>
      </c>
      <c r="H234">
        <v>173</v>
      </c>
      <c r="I234">
        <v>185</v>
      </c>
      <c r="J234">
        <v>146</v>
      </c>
      <c r="K234">
        <v>119</v>
      </c>
      <c r="L234">
        <v>157</v>
      </c>
      <c r="M234">
        <v>82</v>
      </c>
      <c r="N234">
        <v>80</v>
      </c>
      <c r="O234">
        <v>213</v>
      </c>
      <c r="P234">
        <v>288</v>
      </c>
      <c r="Q234">
        <v>274</v>
      </c>
      <c r="R234">
        <v>297</v>
      </c>
      <c r="S234">
        <v>114</v>
      </c>
      <c r="T234">
        <v>168</v>
      </c>
      <c r="U234">
        <v>153</v>
      </c>
      <c r="V234">
        <v>200</v>
      </c>
      <c r="W234">
        <v>216</v>
      </c>
      <c r="X234">
        <v>82</v>
      </c>
      <c r="Y234">
        <v>256</v>
      </c>
      <c r="Z234">
        <v>205</v>
      </c>
      <c r="AA234">
        <v>273</v>
      </c>
      <c r="AB234">
        <v>202</v>
      </c>
      <c r="AC234">
        <v>156</v>
      </c>
      <c r="AD234">
        <v>82</v>
      </c>
      <c r="AE234">
        <v>276</v>
      </c>
      <c r="AF234">
        <v>190</v>
      </c>
      <c r="AG234">
        <v>284</v>
      </c>
      <c r="AH234">
        <v>154</v>
      </c>
      <c r="AI234">
        <v>232</v>
      </c>
      <c r="AJ234">
        <v>139</v>
      </c>
      <c r="AK234">
        <v>5747</v>
      </c>
      <c r="AL234">
        <v>5029</v>
      </c>
      <c r="AM234">
        <v>114.28</v>
      </c>
      <c r="AN234">
        <v>0</v>
      </c>
      <c r="AO234" s="1">
        <v>1.1427719228474846</v>
      </c>
      <c r="AP234">
        <v>114.28</v>
      </c>
    </row>
    <row r="235" spans="1:42" x14ac:dyDescent="0.3">
      <c r="A235" t="s">
        <v>525</v>
      </c>
      <c r="B235" t="s">
        <v>526</v>
      </c>
      <c r="C235" t="s">
        <v>56</v>
      </c>
      <c r="D235" t="s">
        <v>57</v>
      </c>
      <c r="E235" t="s">
        <v>58</v>
      </c>
      <c r="F235">
        <v>220</v>
      </c>
      <c r="G235">
        <v>175</v>
      </c>
      <c r="H235">
        <v>128</v>
      </c>
      <c r="I235">
        <v>185</v>
      </c>
      <c r="J235">
        <v>223</v>
      </c>
      <c r="K235">
        <v>191</v>
      </c>
      <c r="L235">
        <v>181</v>
      </c>
      <c r="M235">
        <v>143</v>
      </c>
      <c r="N235">
        <v>121</v>
      </c>
      <c r="O235">
        <v>263</v>
      </c>
      <c r="P235">
        <v>268</v>
      </c>
      <c r="Q235">
        <v>245</v>
      </c>
      <c r="R235">
        <v>179</v>
      </c>
      <c r="S235">
        <v>292</v>
      </c>
      <c r="T235">
        <v>176</v>
      </c>
      <c r="U235">
        <v>136</v>
      </c>
      <c r="V235">
        <v>147</v>
      </c>
      <c r="W235">
        <v>100</v>
      </c>
      <c r="X235">
        <v>188</v>
      </c>
      <c r="Y235">
        <v>240</v>
      </c>
      <c r="Z235">
        <v>141</v>
      </c>
      <c r="AA235">
        <v>212</v>
      </c>
      <c r="AB235">
        <v>275</v>
      </c>
      <c r="AC235">
        <v>284</v>
      </c>
      <c r="AD235">
        <v>236</v>
      </c>
      <c r="AE235">
        <v>286</v>
      </c>
      <c r="AF235">
        <v>257</v>
      </c>
      <c r="AG235">
        <v>255</v>
      </c>
      <c r="AH235">
        <v>149</v>
      </c>
      <c r="AI235">
        <v>152</v>
      </c>
      <c r="AJ235">
        <v>246</v>
      </c>
      <c r="AK235">
        <v>6294</v>
      </c>
      <c r="AL235">
        <v>7178</v>
      </c>
      <c r="AM235">
        <v>87.68</v>
      </c>
      <c r="AN235">
        <v>12.32</v>
      </c>
      <c r="AO235" s="1">
        <v>0.87684591808303147</v>
      </c>
      <c r="AP235">
        <v>87.68</v>
      </c>
    </row>
    <row r="236" spans="1:42" x14ac:dyDescent="0.3">
      <c r="A236" t="s">
        <v>527</v>
      </c>
      <c r="B236" t="s">
        <v>528</v>
      </c>
      <c r="C236" t="s">
        <v>61</v>
      </c>
      <c r="D236" t="s">
        <v>62</v>
      </c>
      <c r="E236" t="s">
        <v>63</v>
      </c>
      <c r="F236">
        <v>287</v>
      </c>
      <c r="G236">
        <v>148</v>
      </c>
      <c r="H236">
        <v>185</v>
      </c>
      <c r="I236">
        <v>128</v>
      </c>
      <c r="J236">
        <v>298</v>
      </c>
      <c r="K236">
        <v>97</v>
      </c>
      <c r="L236">
        <v>126</v>
      </c>
      <c r="M236">
        <v>114</v>
      </c>
      <c r="N236">
        <v>154</v>
      </c>
      <c r="O236">
        <v>108</v>
      </c>
      <c r="P236">
        <v>243</v>
      </c>
      <c r="Q236">
        <v>196</v>
      </c>
      <c r="R236">
        <v>238</v>
      </c>
      <c r="S236">
        <v>195</v>
      </c>
      <c r="T236">
        <v>149</v>
      </c>
      <c r="U236">
        <v>259</v>
      </c>
      <c r="V236">
        <v>239</v>
      </c>
      <c r="W236">
        <v>205</v>
      </c>
      <c r="X236">
        <v>128</v>
      </c>
      <c r="Y236">
        <v>162</v>
      </c>
      <c r="Z236">
        <v>84</v>
      </c>
      <c r="AA236">
        <v>118</v>
      </c>
      <c r="AB236">
        <v>92</v>
      </c>
      <c r="AC236">
        <v>216</v>
      </c>
      <c r="AD236">
        <v>85</v>
      </c>
      <c r="AE236">
        <v>127</v>
      </c>
      <c r="AF236">
        <v>106</v>
      </c>
      <c r="AG236">
        <v>152</v>
      </c>
      <c r="AH236">
        <v>148</v>
      </c>
      <c r="AI236">
        <v>112</v>
      </c>
      <c r="AJ236">
        <v>263</v>
      </c>
      <c r="AK236">
        <v>5162</v>
      </c>
      <c r="AL236">
        <v>6795</v>
      </c>
      <c r="AM236">
        <v>75.97</v>
      </c>
      <c r="AN236">
        <v>24.03</v>
      </c>
      <c r="AO236" s="1">
        <v>0.7596762325239147</v>
      </c>
      <c r="AP236">
        <v>75.97</v>
      </c>
    </row>
    <row r="237" spans="1:42" x14ac:dyDescent="0.3">
      <c r="A237" t="s">
        <v>529</v>
      </c>
      <c r="B237" t="s">
        <v>530</v>
      </c>
      <c r="C237" t="s">
        <v>41</v>
      </c>
      <c r="D237" t="s">
        <v>42</v>
      </c>
      <c r="E237" t="s">
        <v>66</v>
      </c>
      <c r="F237">
        <v>266</v>
      </c>
      <c r="G237">
        <v>82</v>
      </c>
      <c r="H237">
        <v>139</v>
      </c>
      <c r="I237">
        <v>103</v>
      </c>
      <c r="J237">
        <v>118</v>
      </c>
      <c r="K237">
        <v>83</v>
      </c>
      <c r="L237">
        <v>206</v>
      </c>
      <c r="M237">
        <v>135</v>
      </c>
      <c r="N237">
        <v>167</v>
      </c>
      <c r="O237">
        <v>187</v>
      </c>
      <c r="P237">
        <v>159</v>
      </c>
      <c r="Q237">
        <v>281</v>
      </c>
      <c r="R237">
        <v>284</v>
      </c>
      <c r="S237">
        <v>207</v>
      </c>
      <c r="T237">
        <v>175</v>
      </c>
      <c r="U237">
        <v>198</v>
      </c>
      <c r="V237">
        <v>258</v>
      </c>
      <c r="W237">
        <v>282</v>
      </c>
      <c r="X237">
        <v>88</v>
      </c>
      <c r="Y237">
        <v>164</v>
      </c>
      <c r="Z237">
        <v>100</v>
      </c>
      <c r="AA237">
        <v>295</v>
      </c>
      <c r="AB237">
        <v>272</v>
      </c>
      <c r="AC237">
        <v>117</v>
      </c>
      <c r="AD237">
        <v>94</v>
      </c>
      <c r="AE237">
        <v>148</v>
      </c>
      <c r="AF237">
        <v>278</v>
      </c>
      <c r="AG237">
        <v>180</v>
      </c>
      <c r="AH237">
        <v>98</v>
      </c>
      <c r="AI237">
        <v>219</v>
      </c>
      <c r="AJ237">
        <v>200</v>
      </c>
      <c r="AK237">
        <v>5583</v>
      </c>
      <c r="AL237">
        <v>5743</v>
      </c>
      <c r="AM237">
        <v>97.21</v>
      </c>
      <c r="AN237">
        <v>2.79</v>
      </c>
      <c r="AO237" s="1">
        <v>0.9721399965174996</v>
      </c>
      <c r="AP237">
        <v>97.21</v>
      </c>
    </row>
    <row r="238" spans="1:42" x14ac:dyDescent="0.3">
      <c r="A238" t="s">
        <v>531</v>
      </c>
      <c r="B238" t="s">
        <v>532</v>
      </c>
      <c r="C238" t="s">
        <v>46</v>
      </c>
      <c r="D238" t="s">
        <v>47</v>
      </c>
      <c r="E238" t="s">
        <v>69</v>
      </c>
      <c r="F238">
        <v>129</v>
      </c>
      <c r="G238">
        <v>295</v>
      </c>
      <c r="H238">
        <v>144</v>
      </c>
      <c r="I238">
        <v>289</v>
      </c>
      <c r="J238">
        <v>177</v>
      </c>
      <c r="K238">
        <v>292</v>
      </c>
      <c r="L238">
        <v>83</v>
      </c>
      <c r="M238">
        <v>111</v>
      </c>
      <c r="N238">
        <v>276</v>
      </c>
      <c r="O238">
        <v>262</v>
      </c>
      <c r="P238">
        <v>143</v>
      </c>
      <c r="Q238">
        <v>178</v>
      </c>
      <c r="R238">
        <v>277</v>
      </c>
      <c r="S238">
        <v>193</v>
      </c>
      <c r="T238">
        <v>143</v>
      </c>
      <c r="U238">
        <v>268</v>
      </c>
      <c r="V238">
        <v>88</v>
      </c>
      <c r="W238">
        <v>130</v>
      </c>
      <c r="X238">
        <v>197</v>
      </c>
      <c r="Y238">
        <v>268</v>
      </c>
      <c r="Z238">
        <v>277</v>
      </c>
      <c r="AA238">
        <v>104</v>
      </c>
      <c r="AB238">
        <v>213</v>
      </c>
      <c r="AC238">
        <v>250</v>
      </c>
      <c r="AD238">
        <v>133</v>
      </c>
      <c r="AE238">
        <v>201</v>
      </c>
      <c r="AF238">
        <v>179</v>
      </c>
      <c r="AG238">
        <v>254</v>
      </c>
      <c r="AH238">
        <v>159</v>
      </c>
      <c r="AI238">
        <v>162</v>
      </c>
      <c r="AJ238">
        <v>120</v>
      </c>
      <c r="AK238">
        <v>5995</v>
      </c>
      <c r="AL238">
        <v>5172</v>
      </c>
      <c r="AM238">
        <v>115.91</v>
      </c>
      <c r="AN238">
        <v>0</v>
      </c>
      <c r="AO238" s="1">
        <v>1.1591260634184068</v>
      </c>
      <c r="AP238">
        <v>115.91</v>
      </c>
    </row>
    <row r="239" spans="1:42" x14ac:dyDescent="0.3">
      <c r="A239" t="s">
        <v>533</v>
      </c>
      <c r="B239" t="s">
        <v>534</v>
      </c>
      <c r="C239" t="s">
        <v>51</v>
      </c>
      <c r="D239" t="s">
        <v>52</v>
      </c>
      <c r="E239" t="s">
        <v>72</v>
      </c>
      <c r="F239">
        <v>270</v>
      </c>
      <c r="G239">
        <v>220</v>
      </c>
      <c r="H239">
        <v>213</v>
      </c>
      <c r="I239">
        <v>111</v>
      </c>
      <c r="J239">
        <v>144</v>
      </c>
      <c r="K239">
        <v>203</v>
      </c>
      <c r="L239">
        <v>243</v>
      </c>
      <c r="M239">
        <v>156</v>
      </c>
      <c r="N239">
        <v>130</v>
      </c>
      <c r="O239">
        <v>172</v>
      </c>
      <c r="P239">
        <v>93</v>
      </c>
      <c r="Q239">
        <v>250</v>
      </c>
      <c r="R239">
        <v>135</v>
      </c>
      <c r="S239">
        <v>108</v>
      </c>
      <c r="T239">
        <v>140</v>
      </c>
      <c r="U239">
        <v>242</v>
      </c>
      <c r="V239">
        <v>191</v>
      </c>
      <c r="W239">
        <v>163</v>
      </c>
      <c r="X239">
        <v>83</v>
      </c>
      <c r="Y239">
        <v>122</v>
      </c>
      <c r="Z239">
        <v>283</v>
      </c>
      <c r="AA239">
        <v>150</v>
      </c>
      <c r="AB239">
        <v>229</v>
      </c>
      <c r="AC239">
        <v>110</v>
      </c>
      <c r="AD239">
        <v>181</v>
      </c>
      <c r="AE239">
        <v>282</v>
      </c>
      <c r="AF239">
        <v>142</v>
      </c>
      <c r="AG239">
        <v>82</v>
      </c>
      <c r="AH239">
        <v>90</v>
      </c>
      <c r="AI239">
        <v>228</v>
      </c>
      <c r="AJ239">
        <v>280</v>
      </c>
      <c r="AK239">
        <v>5446</v>
      </c>
      <c r="AL239">
        <v>6946</v>
      </c>
      <c r="AM239">
        <v>78.400000000000006</v>
      </c>
      <c r="AN239">
        <v>21.6</v>
      </c>
      <c r="AO239" s="1">
        <v>0.78404837316441112</v>
      </c>
      <c r="AP239">
        <v>78.400000000000006</v>
      </c>
    </row>
    <row r="240" spans="1:42" x14ac:dyDescent="0.3">
      <c r="A240" t="s">
        <v>535</v>
      </c>
      <c r="B240" t="s">
        <v>536</v>
      </c>
      <c r="C240" t="s">
        <v>56</v>
      </c>
      <c r="D240" t="s">
        <v>57</v>
      </c>
      <c r="E240" t="s">
        <v>75</v>
      </c>
      <c r="F240">
        <v>256</v>
      </c>
      <c r="G240">
        <v>232</v>
      </c>
      <c r="H240">
        <v>119</v>
      </c>
      <c r="I240">
        <v>175</v>
      </c>
      <c r="J240">
        <v>277</v>
      </c>
      <c r="K240">
        <v>102</v>
      </c>
      <c r="L240">
        <v>143</v>
      </c>
      <c r="M240">
        <v>120</v>
      </c>
      <c r="N240">
        <v>207</v>
      </c>
      <c r="O240">
        <v>103</v>
      </c>
      <c r="P240">
        <v>255</v>
      </c>
      <c r="Q240">
        <v>238</v>
      </c>
      <c r="R240">
        <v>166</v>
      </c>
      <c r="S240">
        <v>274</v>
      </c>
      <c r="T240">
        <v>240</v>
      </c>
      <c r="U240">
        <v>95</v>
      </c>
      <c r="V240">
        <v>95</v>
      </c>
      <c r="W240">
        <v>171</v>
      </c>
      <c r="X240">
        <v>245</v>
      </c>
      <c r="Y240">
        <v>119</v>
      </c>
      <c r="Z240">
        <v>259</v>
      </c>
      <c r="AA240">
        <v>217</v>
      </c>
      <c r="AB240">
        <v>282</v>
      </c>
      <c r="AC240">
        <v>107</v>
      </c>
      <c r="AD240">
        <v>112</v>
      </c>
      <c r="AE240">
        <v>204</v>
      </c>
      <c r="AF240">
        <v>139</v>
      </c>
      <c r="AG240">
        <v>161</v>
      </c>
      <c r="AH240">
        <v>222</v>
      </c>
      <c r="AI240">
        <v>281</v>
      </c>
      <c r="AJ240">
        <v>245</v>
      </c>
      <c r="AK240">
        <v>5861</v>
      </c>
      <c r="AL240">
        <v>6422</v>
      </c>
      <c r="AM240">
        <v>91.26</v>
      </c>
      <c r="AN240">
        <v>8.74</v>
      </c>
      <c r="AO240" s="1">
        <v>0.91264403612581746</v>
      </c>
      <c r="AP240">
        <v>91.26</v>
      </c>
    </row>
    <row r="241" spans="1:42" x14ac:dyDescent="0.3">
      <c r="A241" t="s">
        <v>537</v>
      </c>
      <c r="B241" t="s">
        <v>538</v>
      </c>
      <c r="C241" t="s">
        <v>61</v>
      </c>
      <c r="D241" t="s">
        <v>62</v>
      </c>
      <c r="E241" t="s">
        <v>78</v>
      </c>
      <c r="F241">
        <v>286</v>
      </c>
      <c r="G241">
        <v>192</v>
      </c>
      <c r="H241">
        <v>267</v>
      </c>
      <c r="I241">
        <v>129</v>
      </c>
      <c r="J241">
        <v>85</v>
      </c>
      <c r="K241">
        <v>256</v>
      </c>
      <c r="L241">
        <v>176</v>
      </c>
      <c r="M241">
        <v>171</v>
      </c>
      <c r="N241">
        <v>265</v>
      </c>
      <c r="O241">
        <v>114</v>
      </c>
      <c r="P241">
        <v>144</v>
      </c>
      <c r="Q241">
        <v>90</v>
      </c>
      <c r="R241">
        <v>204</v>
      </c>
      <c r="S241">
        <v>260</v>
      </c>
      <c r="T241">
        <v>192</v>
      </c>
      <c r="U241">
        <v>223</v>
      </c>
      <c r="V241">
        <v>155</v>
      </c>
      <c r="W241">
        <v>218</v>
      </c>
      <c r="X241">
        <v>258</v>
      </c>
      <c r="Y241">
        <v>205</v>
      </c>
      <c r="Z241">
        <v>128</v>
      </c>
      <c r="AA241">
        <v>225</v>
      </c>
      <c r="AB241">
        <v>127</v>
      </c>
      <c r="AC241">
        <v>219</v>
      </c>
      <c r="AD241">
        <v>169</v>
      </c>
      <c r="AE241">
        <v>162</v>
      </c>
      <c r="AF241">
        <v>267</v>
      </c>
      <c r="AG241">
        <v>199</v>
      </c>
      <c r="AH241">
        <v>150</v>
      </c>
      <c r="AI241">
        <v>292</v>
      </c>
      <c r="AJ241">
        <v>233</v>
      </c>
      <c r="AK241">
        <v>6061</v>
      </c>
      <c r="AL241">
        <v>7271</v>
      </c>
      <c r="AM241">
        <v>83.36</v>
      </c>
      <c r="AN241">
        <v>16.64</v>
      </c>
      <c r="AO241" s="1">
        <v>0.83358547655068083</v>
      </c>
      <c r="AP241">
        <v>83.36</v>
      </c>
    </row>
    <row r="242" spans="1:42" x14ac:dyDescent="0.3">
      <c r="A242" t="s">
        <v>539</v>
      </c>
      <c r="B242" t="s">
        <v>540</v>
      </c>
      <c r="C242" t="s">
        <v>41</v>
      </c>
      <c r="D242" t="s">
        <v>42</v>
      </c>
      <c r="E242" t="s">
        <v>43</v>
      </c>
      <c r="F242">
        <v>121</v>
      </c>
      <c r="G242">
        <v>97</v>
      </c>
      <c r="H242">
        <v>215</v>
      </c>
      <c r="I242">
        <v>119</v>
      </c>
      <c r="J242">
        <v>195</v>
      </c>
      <c r="K242">
        <v>155</v>
      </c>
      <c r="L242">
        <v>289</v>
      </c>
      <c r="M242">
        <v>147</v>
      </c>
      <c r="N242">
        <v>218</v>
      </c>
      <c r="O242">
        <v>173</v>
      </c>
      <c r="P242">
        <v>196</v>
      </c>
      <c r="Q242">
        <v>80</v>
      </c>
      <c r="R242">
        <v>278</v>
      </c>
      <c r="S242">
        <v>243</v>
      </c>
      <c r="T242">
        <v>209</v>
      </c>
      <c r="U242">
        <v>177</v>
      </c>
      <c r="V242">
        <v>267</v>
      </c>
      <c r="W242">
        <v>127</v>
      </c>
      <c r="X242">
        <v>84</v>
      </c>
      <c r="Y242">
        <v>238</v>
      </c>
      <c r="Z242">
        <v>299</v>
      </c>
      <c r="AA242">
        <v>173</v>
      </c>
      <c r="AB242">
        <v>278</v>
      </c>
      <c r="AC242">
        <v>238</v>
      </c>
      <c r="AD242">
        <v>141</v>
      </c>
      <c r="AE242">
        <v>162</v>
      </c>
      <c r="AF242">
        <v>264</v>
      </c>
      <c r="AG242">
        <v>96</v>
      </c>
      <c r="AH242">
        <v>248</v>
      </c>
      <c r="AI242">
        <v>217</v>
      </c>
      <c r="AJ242">
        <v>289</v>
      </c>
      <c r="AK242">
        <v>6033</v>
      </c>
      <c r="AL242">
        <v>6587</v>
      </c>
      <c r="AM242">
        <v>91.59</v>
      </c>
      <c r="AN242">
        <v>8.41</v>
      </c>
      <c r="AO242" s="1">
        <v>0.9158949445878245</v>
      </c>
      <c r="AP242">
        <v>91.59</v>
      </c>
    </row>
    <row r="243" spans="1:42" x14ac:dyDescent="0.3">
      <c r="A243" t="s">
        <v>541</v>
      </c>
      <c r="B243" t="s">
        <v>542</v>
      </c>
      <c r="C243" t="s">
        <v>46</v>
      </c>
      <c r="D243" t="s">
        <v>47</v>
      </c>
      <c r="E243" t="s">
        <v>48</v>
      </c>
      <c r="F243">
        <v>128</v>
      </c>
      <c r="G243">
        <v>214</v>
      </c>
      <c r="H243">
        <v>254</v>
      </c>
      <c r="I243">
        <v>207</v>
      </c>
      <c r="J243">
        <v>276</v>
      </c>
      <c r="K243">
        <v>221</v>
      </c>
      <c r="L243">
        <v>119</v>
      </c>
      <c r="M243">
        <v>236</v>
      </c>
      <c r="N243">
        <v>152</v>
      </c>
      <c r="O243">
        <v>162</v>
      </c>
      <c r="P243">
        <v>184</v>
      </c>
      <c r="Q243">
        <v>244</v>
      </c>
      <c r="R243">
        <v>162</v>
      </c>
      <c r="S243">
        <v>108</v>
      </c>
      <c r="T243">
        <v>104</v>
      </c>
      <c r="U243">
        <v>213</v>
      </c>
      <c r="V243">
        <v>248</v>
      </c>
      <c r="W243">
        <v>97</v>
      </c>
      <c r="X243">
        <v>91</v>
      </c>
      <c r="Y243">
        <v>293</v>
      </c>
      <c r="Z243">
        <v>113</v>
      </c>
      <c r="AA243">
        <v>125</v>
      </c>
      <c r="AB243">
        <v>88</v>
      </c>
      <c r="AC243">
        <v>131</v>
      </c>
      <c r="AD243">
        <v>107</v>
      </c>
      <c r="AE243">
        <v>204</v>
      </c>
      <c r="AF243">
        <v>129</v>
      </c>
      <c r="AG243">
        <v>105</v>
      </c>
      <c r="AH243">
        <v>88</v>
      </c>
      <c r="AI243">
        <v>226</v>
      </c>
      <c r="AJ243">
        <v>244</v>
      </c>
      <c r="AK243">
        <v>5273</v>
      </c>
      <c r="AL243">
        <v>6591</v>
      </c>
      <c r="AM243">
        <v>80</v>
      </c>
      <c r="AN243">
        <v>20</v>
      </c>
      <c r="AO243" s="1">
        <v>0.80003034440904264</v>
      </c>
      <c r="AP243">
        <v>80</v>
      </c>
    </row>
    <row r="244" spans="1:42" x14ac:dyDescent="0.3">
      <c r="A244" t="s">
        <v>543</v>
      </c>
      <c r="B244" t="s">
        <v>544</v>
      </c>
      <c r="C244" t="s">
        <v>51</v>
      </c>
      <c r="D244" t="s">
        <v>52</v>
      </c>
      <c r="E244" t="s">
        <v>53</v>
      </c>
      <c r="F244">
        <v>248</v>
      </c>
      <c r="G244">
        <v>205</v>
      </c>
      <c r="H244">
        <v>214</v>
      </c>
      <c r="I244">
        <v>239</v>
      </c>
      <c r="J244">
        <v>259</v>
      </c>
      <c r="K244">
        <v>231</v>
      </c>
      <c r="L244">
        <v>145</v>
      </c>
      <c r="M244">
        <v>92</v>
      </c>
      <c r="N244">
        <v>173</v>
      </c>
      <c r="O244">
        <v>136</v>
      </c>
      <c r="P244">
        <v>235</v>
      </c>
      <c r="Q244">
        <v>263</v>
      </c>
      <c r="R244">
        <v>98</v>
      </c>
      <c r="S244">
        <v>83</v>
      </c>
      <c r="T244">
        <v>133</v>
      </c>
      <c r="U244">
        <v>247</v>
      </c>
      <c r="V244">
        <v>205</v>
      </c>
      <c r="W244">
        <v>293</v>
      </c>
      <c r="X244">
        <v>100</v>
      </c>
      <c r="Y244">
        <v>199</v>
      </c>
      <c r="Z244">
        <v>285</v>
      </c>
      <c r="AA244">
        <v>243</v>
      </c>
      <c r="AB244">
        <v>95</v>
      </c>
      <c r="AC244">
        <v>172</v>
      </c>
      <c r="AD244">
        <v>222</v>
      </c>
      <c r="AE244">
        <v>270</v>
      </c>
      <c r="AF244">
        <v>186</v>
      </c>
      <c r="AG244">
        <v>290</v>
      </c>
      <c r="AH244">
        <v>174</v>
      </c>
      <c r="AI244">
        <v>283</v>
      </c>
      <c r="AJ244">
        <v>261</v>
      </c>
      <c r="AK244">
        <v>6279</v>
      </c>
      <c r="AL244">
        <v>5238</v>
      </c>
      <c r="AM244">
        <v>119.87</v>
      </c>
      <c r="AN244">
        <v>0</v>
      </c>
      <c r="AO244" s="1">
        <v>1.1987399770904925</v>
      </c>
      <c r="AP244">
        <v>119.87</v>
      </c>
    </row>
    <row r="245" spans="1:42" x14ac:dyDescent="0.3">
      <c r="A245" t="s">
        <v>545</v>
      </c>
      <c r="B245" t="s">
        <v>546</v>
      </c>
      <c r="C245" t="s">
        <v>56</v>
      </c>
      <c r="D245" t="s">
        <v>57</v>
      </c>
      <c r="E245" t="s">
        <v>58</v>
      </c>
      <c r="F245">
        <v>290</v>
      </c>
      <c r="G245">
        <v>237</v>
      </c>
      <c r="H245">
        <v>148</v>
      </c>
      <c r="I245">
        <v>215</v>
      </c>
      <c r="J245">
        <v>90</v>
      </c>
      <c r="K245">
        <v>267</v>
      </c>
      <c r="L245">
        <v>98</v>
      </c>
      <c r="M245">
        <v>293</v>
      </c>
      <c r="N245">
        <v>157</v>
      </c>
      <c r="O245">
        <v>99</v>
      </c>
      <c r="P245">
        <v>135</v>
      </c>
      <c r="Q245">
        <v>212</v>
      </c>
      <c r="R245">
        <v>104</v>
      </c>
      <c r="S245">
        <v>105</v>
      </c>
      <c r="T245">
        <v>265</v>
      </c>
      <c r="U245">
        <v>139</v>
      </c>
      <c r="V245">
        <v>216</v>
      </c>
      <c r="W245">
        <v>178</v>
      </c>
      <c r="X245">
        <v>128</v>
      </c>
      <c r="Y245">
        <v>129</v>
      </c>
      <c r="Z245">
        <v>214</v>
      </c>
      <c r="AA245">
        <v>248</v>
      </c>
      <c r="AB245">
        <v>143</v>
      </c>
      <c r="AC245">
        <v>225</v>
      </c>
      <c r="AD245">
        <v>240</v>
      </c>
      <c r="AE245">
        <v>125</v>
      </c>
      <c r="AF245">
        <v>222</v>
      </c>
      <c r="AG245">
        <v>271</v>
      </c>
      <c r="AH245">
        <v>222</v>
      </c>
      <c r="AI245">
        <v>186</v>
      </c>
      <c r="AJ245">
        <v>271</v>
      </c>
      <c r="AK245">
        <v>5872</v>
      </c>
      <c r="AL245">
        <v>5432</v>
      </c>
      <c r="AM245">
        <v>108.1</v>
      </c>
      <c r="AN245">
        <v>0</v>
      </c>
      <c r="AO245" s="1">
        <v>1.08100147275405</v>
      </c>
      <c r="AP245">
        <v>108.1</v>
      </c>
    </row>
    <row r="246" spans="1:42" x14ac:dyDescent="0.3">
      <c r="A246" t="s">
        <v>547</v>
      </c>
      <c r="B246" t="s">
        <v>548</v>
      </c>
      <c r="C246" t="s">
        <v>61</v>
      </c>
      <c r="D246" t="s">
        <v>62</v>
      </c>
      <c r="E246" t="s">
        <v>63</v>
      </c>
      <c r="F246">
        <v>276</v>
      </c>
      <c r="G246">
        <v>243</v>
      </c>
      <c r="H246">
        <v>227</v>
      </c>
      <c r="I246">
        <v>171</v>
      </c>
      <c r="J246">
        <v>252</v>
      </c>
      <c r="K246">
        <v>197</v>
      </c>
      <c r="L246">
        <v>259</v>
      </c>
      <c r="M246">
        <v>250</v>
      </c>
      <c r="N246">
        <v>189</v>
      </c>
      <c r="O246">
        <v>106</v>
      </c>
      <c r="P246">
        <v>122</v>
      </c>
      <c r="Q246">
        <v>282</v>
      </c>
      <c r="R246">
        <v>126</v>
      </c>
      <c r="S246">
        <v>220</v>
      </c>
      <c r="T246">
        <v>182</v>
      </c>
      <c r="U246">
        <v>209</v>
      </c>
      <c r="V246">
        <v>166</v>
      </c>
      <c r="W246">
        <v>248</v>
      </c>
      <c r="X246">
        <v>120</v>
      </c>
      <c r="Y246">
        <v>216</v>
      </c>
      <c r="Z246">
        <v>233</v>
      </c>
      <c r="AA246">
        <v>193</v>
      </c>
      <c r="AB246">
        <v>170</v>
      </c>
      <c r="AC246">
        <v>160</v>
      </c>
      <c r="AD246">
        <v>220</v>
      </c>
      <c r="AE246">
        <v>163</v>
      </c>
      <c r="AF246">
        <v>296</v>
      </c>
      <c r="AG246">
        <v>175</v>
      </c>
      <c r="AH246">
        <v>185</v>
      </c>
      <c r="AI246">
        <v>275</v>
      </c>
      <c r="AJ246">
        <v>242</v>
      </c>
      <c r="AK246">
        <v>6373</v>
      </c>
      <c r="AL246">
        <v>6763</v>
      </c>
      <c r="AM246">
        <v>94.23</v>
      </c>
      <c r="AN246">
        <v>5.77</v>
      </c>
      <c r="AO246" s="1">
        <v>0.94233328404554195</v>
      </c>
      <c r="AP246">
        <v>94.23</v>
      </c>
    </row>
    <row r="247" spans="1:42" x14ac:dyDescent="0.3">
      <c r="A247" t="s">
        <v>549</v>
      </c>
      <c r="B247" t="s">
        <v>550</v>
      </c>
      <c r="C247" t="s">
        <v>41</v>
      </c>
      <c r="D247" t="s">
        <v>42</v>
      </c>
      <c r="E247" t="s">
        <v>66</v>
      </c>
      <c r="F247">
        <v>291</v>
      </c>
      <c r="G247">
        <v>265</v>
      </c>
      <c r="H247">
        <v>162</v>
      </c>
      <c r="I247">
        <v>235</v>
      </c>
      <c r="J247">
        <v>141</v>
      </c>
      <c r="K247">
        <v>224</v>
      </c>
      <c r="L247">
        <v>219</v>
      </c>
      <c r="M247">
        <v>134</v>
      </c>
      <c r="N247">
        <v>176</v>
      </c>
      <c r="O247">
        <v>276</v>
      </c>
      <c r="P247">
        <v>220</v>
      </c>
      <c r="Q247">
        <v>270</v>
      </c>
      <c r="R247">
        <v>145</v>
      </c>
      <c r="S247">
        <v>172</v>
      </c>
      <c r="T247">
        <v>195</v>
      </c>
      <c r="U247">
        <v>194</v>
      </c>
      <c r="V247">
        <v>181</v>
      </c>
      <c r="W247">
        <v>80</v>
      </c>
      <c r="X247">
        <v>265</v>
      </c>
      <c r="Y247">
        <v>88</v>
      </c>
      <c r="Z247">
        <v>152</v>
      </c>
      <c r="AA247">
        <v>232</v>
      </c>
      <c r="AB247">
        <v>84</v>
      </c>
      <c r="AC247">
        <v>212</v>
      </c>
      <c r="AD247">
        <v>114</v>
      </c>
      <c r="AE247">
        <v>157</v>
      </c>
      <c r="AF247">
        <v>81</v>
      </c>
      <c r="AG247">
        <v>156</v>
      </c>
      <c r="AH247">
        <v>136</v>
      </c>
      <c r="AI247">
        <v>134</v>
      </c>
      <c r="AJ247">
        <v>299</v>
      </c>
      <c r="AK247">
        <v>5690</v>
      </c>
      <c r="AL247">
        <v>6289</v>
      </c>
      <c r="AM247">
        <v>90.48</v>
      </c>
      <c r="AN247">
        <v>9.52</v>
      </c>
      <c r="AO247" s="1">
        <v>0.90475433296231511</v>
      </c>
      <c r="AP247">
        <v>90.48</v>
      </c>
    </row>
    <row r="248" spans="1:42" x14ac:dyDescent="0.3">
      <c r="A248" t="s">
        <v>551</v>
      </c>
      <c r="B248" t="s">
        <v>552</v>
      </c>
      <c r="C248" t="s">
        <v>46</v>
      </c>
      <c r="D248" t="s">
        <v>47</v>
      </c>
      <c r="E248" t="s">
        <v>69</v>
      </c>
      <c r="F248">
        <v>85</v>
      </c>
      <c r="G248">
        <v>277</v>
      </c>
      <c r="H248">
        <v>290</v>
      </c>
      <c r="I248">
        <v>256</v>
      </c>
      <c r="J248">
        <v>290</v>
      </c>
      <c r="K248">
        <v>150</v>
      </c>
      <c r="L248">
        <v>221</v>
      </c>
      <c r="M248">
        <v>210</v>
      </c>
      <c r="N248">
        <v>222</v>
      </c>
      <c r="O248">
        <v>226</v>
      </c>
      <c r="P248">
        <v>226</v>
      </c>
      <c r="Q248">
        <v>119</v>
      </c>
      <c r="R248">
        <v>104</v>
      </c>
      <c r="S248">
        <v>89</v>
      </c>
      <c r="T248">
        <v>197</v>
      </c>
      <c r="U248">
        <v>171</v>
      </c>
      <c r="V248">
        <v>119</v>
      </c>
      <c r="W248">
        <v>115</v>
      </c>
      <c r="X248">
        <v>147</v>
      </c>
      <c r="Y248">
        <v>173</v>
      </c>
      <c r="Z248">
        <v>229</v>
      </c>
      <c r="AA248">
        <v>143</v>
      </c>
      <c r="AB248">
        <v>139</v>
      </c>
      <c r="AC248">
        <v>145</v>
      </c>
      <c r="AD248">
        <v>287</v>
      </c>
      <c r="AE248">
        <v>156</v>
      </c>
      <c r="AF248">
        <v>103</v>
      </c>
      <c r="AG248">
        <v>226</v>
      </c>
      <c r="AH248">
        <v>182</v>
      </c>
      <c r="AI248">
        <v>225</v>
      </c>
      <c r="AJ248">
        <v>135</v>
      </c>
      <c r="AK248">
        <v>5657</v>
      </c>
      <c r="AL248">
        <v>5316</v>
      </c>
      <c r="AM248">
        <v>106.41</v>
      </c>
      <c r="AN248">
        <v>0</v>
      </c>
      <c r="AO248" s="1">
        <v>1.0641459744168549</v>
      </c>
      <c r="AP248">
        <v>106.41</v>
      </c>
    </row>
    <row r="249" spans="1:42" x14ac:dyDescent="0.3">
      <c r="A249" t="s">
        <v>553</v>
      </c>
      <c r="B249" t="s">
        <v>554</v>
      </c>
      <c r="C249" t="s">
        <v>51</v>
      </c>
      <c r="D249" t="s">
        <v>52</v>
      </c>
      <c r="E249" t="s">
        <v>72</v>
      </c>
      <c r="F249">
        <v>265</v>
      </c>
      <c r="G249">
        <v>163</v>
      </c>
      <c r="H249">
        <v>282</v>
      </c>
      <c r="I249">
        <v>203</v>
      </c>
      <c r="J249">
        <v>124</v>
      </c>
      <c r="K249">
        <v>204</v>
      </c>
      <c r="L249">
        <v>291</v>
      </c>
      <c r="M249">
        <v>256</v>
      </c>
      <c r="N249">
        <v>259</v>
      </c>
      <c r="O249">
        <v>227</v>
      </c>
      <c r="P249">
        <v>289</v>
      </c>
      <c r="Q249">
        <v>104</v>
      </c>
      <c r="R249">
        <v>232</v>
      </c>
      <c r="S249">
        <v>244</v>
      </c>
      <c r="T249">
        <v>156</v>
      </c>
      <c r="U249">
        <v>89</v>
      </c>
      <c r="V249">
        <v>267</v>
      </c>
      <c r="W249">
        <v>286</v>
      </c>
      <c r="X249">
        <v>227</v>
      </c>
      <c r="Y249">
        <v>177</v>
      </c>
      <c r="Z249">
        <v>100</v>
      </c>
      <c r="AA249">
        <v>279</v>
      </c>
      <c r="AB249">
        <v>94</v>
      </c>
      <c r="AC249">
        <v>277</v>
      </c>
      <c r="AD249">
        <v>165</v>
      </c>
      <c r="AE249">
        <v>169</v>
      </c>
      <c r="AF249">
        <v>289</v>
      </c>
      <c r="AG249">
        <v>191</v>
      </c>
      <c r="AH249">
        <v>186</v>
      </c>
      <c r="AI249">
        <v>110</v>
      </c>
      <c r="AJ249">
        <v>277</v>
      </c>
      <c r="AK249">
        <v>6482</v>
      </c>
      <c r="AL249">
        <v>5928</v>
      </c>
      <c r="AM249">
        <v>109.35</v>
      </c>
      <c r="AN249">
        <v>0</v>
      </c>
      <c r="AO249" s="1">
        <v>1.093454790823212</v>
      </c>
      <c r="AP249">
        <v>109.35</v>
      </c>
    </row>
    <row r="250" spans="1:42" x14ac:dyDescent="0.3">
      <c r="A250" t="s">
        <v>555</v>
      </c>
      <c r="B250" t="s">
        <v>556</v>
      </c>
      <c r="C250" t="s">
        <v>56</v>
      </c>
      <c r="D250" t="s">
        <v>57</v>
      </c>
      <c r="E250" t="s">
        <v>75</v>
      </c>
      <c r="F250">
        <v>271</v>
      </c>
      <c r="G250">
        <v>247</v>
      </c>
      <c r="H250">
        <v>297</v>
      </c>
      <c r="I250">
        <v>234</v>
      </c>
      <c r="J250">
        <v>82</v>
      </c>
      <c r="K250">
        <v>242</v>
      </c>
      <c r="L250">
        <v>279</v>
      </c>
      <c r="M250">
        <v>241</v>
      </c>
      <c r="N250">
        <v>177</v>
      </c>
      <c r="O250">
        <v>93</v>
      </c>
      <c r="P250">
        <v>158</v>
      </c>
      <c r="Q250">
        <v>214</v>
      </c>
      <c r="R250">
        <v>90</v>
      </c>
      <c r="S250">
        <v>161</v>
      </c>
      <c r="T250">
        <v>218</v>
      </c>
      <c r="U250">
        <v>224</v>
      </c>
      <c r="V250">
        <v>118</v>
      </c>
      <c r="W250">
        <v>163</v>
      </c>
      <c r="X250">
        <v>208</v>
      </c>
      <c r="Y250">
        <v>258</v>
      </c>
      <c r="Z250">
        <v>136</v>
      </c>
      <c r="AA250">
        <v>119</v>
      </c>
      <c r="AB250">
        <v>92</v>
      </c>
      <c r="AC250">
        <v>252</v>
      </c>
      <c r="AD250">
        <v>267</v>
      </c>
      <c r="AE250">
        <v>180</v>
      </c>
      <c r="AF250">
        <v>194</v>
      </c>
      <c r="AG250">
        <v>272</v>
      </c>
      <c r="AH250">
        <v>232</v>
      </c>
      <c r="AI250">
        <v>227</v>
      </c>
      <c r="AJ250">
        <v>209</v>
      </c>
      <c r="AK250">
        <v>6155</v>
      </c>
      <c r="AL250">
        <v>5368</v>
      </c>
      <c r="AM250">
        <v>114.66</v>
      </c>
      <c r="AN250">
        <v>0</v>
      </c>
      <c r="AO250" s="1">
        <v>1.1466095380029806</v>
      </c>
      <c r="AP250">
        <v>114.66</v>
      </c>
    </row>
    <row r="251" spans="1:42" x14ac:dyDescent="0.3">
      <c r="A251" t="s">
        <v>557</v>
      </c>
      <c r="B251" t="s">
        <v>558</v>
      </c>
      <c r="C251" t="s">
        <v>61</v>
      </c>
      <c r="D251" t="s">
        <v>62</v>
      </c>
      <c r="E251" t="s">
        <v>78</v>
      </c>
      <c r="F251">
        <v>136</v>
      </c>
      <c r="G251">
        <v>190</v>
      </c>
      <c r="H251">
        <v>154</v>
      </c>
      <c r="I251">
        <v>281</v>
      </c>
      <c r="J251">
        <v>180</v>
      </c>
      <c r="K251">
        <v>117</v>
      </c>
      <c r="L251">
        <v>113</v>
      </c>
      <c r="M251">
        <v>166</v>
      </c>
      <c r="N251">
        <v>101</v>
      </c>
      <c r="O251">
        <v>201</v>
      </c>
      <c r="P251">
        <v>226</v>
      </c>
      <c r="Q251">
        <v>270</v>
      </c>
      <c r="R251">
        <v>92</v>
      </c>
      <c r="S251">
        <v>220</v>
      </c>
      <c r="T251">
        <v>182</v>
      </c>
      <c r="U251">
        <v>147</v>
      </c>
      <c r="V251">
        <v>101</v>
      </c>
      <c r="W251">
        <v>182</v>
      </c>
      <c r="X251">
        <v>208</v>
      </c>
      <c r="Y251">
        <v>191</v>
      </c>
      <c r="Z251">
        <v>278</v>
      </c>
      <c r="AA251">
        <v>258</v>
      </c>
      <c r="AB251">
        <v>113</v>
      </c>
      <c r="AC251">
        <v>275</v>
      </c>
      <c r="AD251">
        <v>114</v>
      </c>
      <c r="AE251">
        <v>203</v>
      </c>
      <c r="AF251">
        <v>223</v>
      </c>
      <c r="AG251">
        <v>130</v>
      </c>
      <c r="AH251">
        <v>204</v>
      </c>
      <c r="AI251">
        <v>181</v>
      </c>
      <c r="AJ251">
        <v>246</v>
      </c>
      <c r="AK251">
        <v>5683</v>
      </c>
      <c r="AL251">
        <v>7340</v>
      </c>
      <c r="AM251">
        <v>77.430000000000007</v>
      </c>
      <c r="AN251">
        <v>22.57</v>
      </c>
      <c r="AO251" s="1">
        <v>0.77425068119891005</v>
      </c>
      <c r="AP251">
        <v>77.430000000000007</v>
      </c>
    </row>
    <row r="252" spans="1:42" x14ac:dyDescent="0.3">
      <c r="A252" t="s">
        <v>559</v>
      </c>
      <c r="B252" t="s">
        <v>560</v>
      </c>
      <c r="C252" t="s">
        <v>41</v>
      </c>
      <c r="D252" t="s">
        <v>42</v>
      </c>
      <c r="E252" t="s">
        <v>43</v>
      </c>
      <c r="F252">
        <v>130</v>
      </c>
      <c r="G252">
        <v>223</v>
      </c>
      <c r="H252">
        <v>237</v>
      </c>
      <c r="I252">
        <v>268</v>
      </c>
      <c r="J252">
        <v>214</v>
      </c>
      <c r="K252">
        <v>143</v>
      </c>
      <c r="L252">
        <v>142</v>
      </c>
      <c r="M252">
        <v>98</v>
      </c>
      <c r="N252">
        <v>148</v>
      </c>
      <c r="O252">
        <v>278</v>
      </c>
      <c r="P252">
        <v>190</v>
      </c>
      <c r="Q252">
        <v>162</v>
      </c>
      <c r="R252">
        <v>255</v>
      </c>
      <c r="S252">
        <v>227</v>
      </c>
      <c r="T252">
        <v>102</v>
      </c>
      <c r="U252">
        <v>108</v>
      </c>
      <c r="V252">
        <v>251</v>
      </c>
      <c r="W252">
        <v>185</v>
      </c>
      <c r="X252">
        <v>188</v>
      </c>
      <c r="Y252">
        <v>173</v>
      </c>
      <c r="Z252">
        <v>169</v>
      </c>
      <c r="AA252">
        <v>128</v>
      </c>
      <c r="AB252">
        <v>162</v>
      </c>
      <c r="AC252">
        <v>168</v>
      </c>
      <c r="AD252">
        <v>232</v>
      </c>
      <c r="AE252">
        <v>247</v>
      </c>
      <c r="AF252">
        <v>86</v>
      </c>
      <c r="AG252">
        <v>277</v>
      </c>
      <c r="AH252">
        <v>158</v>
      </c>
      <c r="AI252">
        <v>123</v>
      </c>
      <c r="AJ252">
        <v>169</v>
      </c>
      <c r="AK252">
        <v>5641</v>
      </c>
      <c r="AL252">
        <v>6811</v>
      </c>
      <c r="AM252">
        <v>82.82</v>
      </c>
      <c r="AN252">
        <v>17.18</v>
      </c>
      <c r="AO252" s="1">
        <v>0.82821905740713553</v>
      </c>
      <c r="AP252">
        <v>82.82</v>
      </c>
    </row>
    <row r="253" spans="1:42" x14ac:dyDescent="0.3">
      <c r="A253" t="s">
        <v>561</v>
      </c>
      <c r="B253" t="s">
        <v>562</v>
      </c>
      <c r="C253" t="s">
        <v>46</v>
      </c>
      <c r="D253" t="s">
        <v>47</v>
      </c>
      <c r="E253" t="s">
        <v>48</v>
      </c>
      <c r="F253">
        <v>239</v>
      </c>
      <c r="G253">
        <v>117</v>
      </c>
      <c r="H253">
        <v>192</v>
      </c>
      <c r="I253">
        <v>91</v>
      </c>
      <c r="J253">
        <v>289</v>
      </c>
      <c r="K253">
        <v>139</v>
      </c>
      <c r="L253">
        <v>131</v>
      </c>
      <c r="M253">
        <v>255</v>
      </c>
      <c r="N253">
        <v>175</v>
      </c>
      <c r="O253">
        <v>119</v>
      </c>
      <c r="P253">
        <v>273</v>
      </c>
      <c r="Q253">
        <v>266</v>
      </c>
      <c r="R253">
        <v>298</v>
      </c>
      <c r="S253">
        <v>101</v>
      </c>
      <c r="T253">
        <v>108</v>
      </c>
      <c r="U253">
        <v>269</v>
      </c>
      <c r="V253">
        <v>93</v>
      </c>
      <c r="W253">
        <v>142</v>
      </c>
      <c r="X253">
        <v>238</v>
      </c>
      <c r="Y253">
        <v>117</v>
      </c>
      <c r="Z253">
        <v>293</v>
      </c>
      <c r="AA253">
        <v>289</v>
      </c>
      <c r="AB253">
        <v>153</v>
      </c>
      <c r="AC253">
        <v>83</v>
      </c>
      <c r="AD253">
        <v>167</v>
      </c>
      <c r="AE253">
        <v>257</v>
      </c>
      <c r="AF253">
        <v>285</v>
      </c>
      <c r="AG253">
        <v>108</v>
      </c>
      <c r="AH253">
        <v>158</v>
      </c>
      <c r="AI253">
        <v>195</v>
      </c>
      <c r="AJ253">
        <v>200</v>
      </c>
      <c r="AK253">
        <v>5840</v>
      </c>
      <c r="AL253">
        <v>5093</v>
      </c>
      <c r="AM253">
        <v>114.67</v>
      </c>
      <c r="AN253">
        <v>0</v>
      </c>
      <c r="AO253" s="1">
        <v>1.1466719026114274</v>
      </c>
      <c r="AP253">
        <v>114.67</v>
      </c>
    </row>
    <row r="254" spans="1:42" x14ac:dyDescent="0.3">
      <c r="A254" t="s">
        <v>563</v>
      </c>
      <c r="B254" t="s">
        <v>564</v>
      </c>
      <c r="C254" t="s">
        <v>51</v>
      </c>
      <c r="D254" t="s">
        <v>52</v>
      </c>
      <c r="E254" t="s">
        <v>53</v>
      </c>
      <c r="F254">
        <v>164</v>
      </c>
      <c r="G254">
        <v>133</v>
      </c>
      <c r="H254">
        <v>269</v>
      </c>
      <c r="I254">
        <v>217</v>
      </c>
      <c r="J254">
        <v>134</v>
      </c>
      <c r="K254">
        <v>132</v>
      </c>
      <c r="L254">
        <v>219</v>
      </c>
      <c r="M254">
        <v>213</v>
      </c>
      <c r="N254">
        <v>272</v>
      </c>
      <c r="O254">
        <v>146</v>
      </c>
      <c r="P254">
        <v>220</v>
      </c>
      <c r="Q254">
        <v>203</v>
      </c>
      <c r="R254">
        <v>239</v>
      </c>
      <c r="S254">
        <v>266</v>
      </c>
      <c r="T254">
        <v>116</v>
      </c>
      <c r="U254">
        <v>257</v>
      </c>
      <c r="V254">
        <v>258</v>
      </c>
      <c r="W254">
        <v>251</v>
      </c>
      <c r="X254">
        <v>84</v>
      </c>
      <c r="Y254">
        <v>176</v>
      </c>
      <c r="Z254">
        <v>229</v>
      </c>
      <c r="AA254">
        <v>249</v>
      </c>
      <c r="AB254">
        <v>214</v>
      </c>
      <c r="AC254">
        <v>91</v>
      </c>
      <c r="AD254">
        <v>145</v>
      </c>
      <c r="AE254">
        <v>123</v>
      </c>
      <c r="AF254">
        <v>95</v>
      </c>
      <c r="AG254">
        <v>152</v>
      </c>
      <c r="AH254">
        <v>131</v>
      </c>
      <c r="AI254">
        <v>282</v>
      </c>
      <c r="AJ254">
        <v>258</v>
      </c>
      <c r="AK254">
        <v>5938</v>
      </c>
      <c r="AL254">
        <v>6111</v>
      </c>
      <c r="AM254">
        <v>97.17</v>
      </c>
      <c r="AN254">
        <v>2.83</v>
      </c>
      <c r="AO254" s="1">
        <v>0.97169039437080673</v>
      </c>
      <c r="AP254">
        <v>97.17</v>
      </c>
    </row>
    <row r="255" spans="1:42" x14ac:dyDescent="0.3">
      <c r="A255" t="s">
        <v>565</v>
      </c>
      <c r="B255" t="s">
        <v>566</v>
      </c>
      <c r="C255" t="s">
        <v>56</v>
      </c>
      <c r="D255" t="s">
        <v>57</v>
      </c>
      <c r="E255" t="s">
        <v>58</v>
      </c>
      <c r="F255">
        <v>93</v>
      </c>
      <c r="G255">
        <v>199</v>
      </c>
      <c r="H255">
        <v>247</v>
      </c>
      <c r="I255">
        <v>82</v>
      </c>
      <c r="J255">
        <v>97</v>
      </c>
      <c r="K255">
        <v>179</v>
      </c>
      <c r="L255">
        <v>249</v>
      </c>
      <c r="M255">
        <v>149</v>
      </c>
      <c r="N255">
        <v>249</v>
      </c>
      <c r="O255">
        <v>298</v>
      </c>
      <c r="P255">
        <v>248</v>
      </c>
      <c r="Q255">
        <v>172</v>
      </c>
      <c r="R255">
        <v>107</v>
      </c>
      <c r="S255">
        <v>84</v>
      </c>
      <c r="T255">
        <v>154</v>
      </c>
      <c r="U255">
        <v>246</v>
      </c>
      <c r="V255">
        <v>178</v>
      </c>
      <c r="W255">
        <v>139</v>
      </c>
      <c r="X255">
        <v>177</v>
      </c>
      <c r="Y255">
        <v>210</v>
      </c>
      <c r="Z255">
        <v>261</v>
      </c>
      <c r="AA255">
        <v>105</v>
      </c>
      <c r="AB255">
        <v>160</v>
      </c>
      <c r="AC255">
        <v>204</v>
      </c>
      <c r="AD255">
        <v>232</v>
      </c>
      <c r="AE255">
        <v>216</v>
      </c>
      <c r="AF255">
        <v>102</v>
      </c>
      <c r="AG255">
        <v>127</v>
      </c>
      <c r="AH255">
        <v>130</v>
      </c>
      <c r="AI255">
        <v>208</v>
      </c>
      <c r="AJ255">
        <v>197</v>
      </c>
      <c r="AK255">
        <v>5499</v>
      </c>
      <c r="AL255">
        <v>7296</v>
      </c>
      <c r="AM255">
        <v>75.37</v>
      </c>
      <c r="AN255">
        <v>24.63</v>
      </c>
      <c r="AO255" s="1">
        <v>0.75370065789473684</v>
      </c>
      <c r="AP255">
        <v>75.37</v>
      </c>
    </row>
    <row r="256" spans="1:42" x14ac:dyDescent="0.3">
      <c r="A256" t="s">
        <v>567</v>
      </c>
      <c r="B256" t="s">
        <v>568</v>
      </c>
      <c r="C256" t="s">
        <v>61</v>
      </c>
      <c r="D256" t="s">
        <v>62</v>
      </c>
      <c r="E256" t="s">
        <v>63</v>
      </c>
      <c r="F256">
        <v>262</v>
      </c>
      <c r="G256">
        <v>85</v>
      </c>
      <c r="H256">
        <v>90</v>
      </c>
      <c r="I256">
        <v>143</v>
      </c>
      <c r="J256">
        <v>215</v>
      </c>
      <c r="K256">
        <v>158</v>
      </c>
      <c r="L256">
        <v>165</v>
      </c>
      <c r="M256">
        <v>205</v>
      </c>
      <c r="N256">
        <v>180</v>
      </c>
      <c r="O256">
        <v>270</v>
      </c>
      <c r="P256">
        <v>120</v>
      </c>
      <c r="Q256">
        <v>84</v>
      </c>
      <c r="R256">
        <v>168</v>
      </c>
      <c r="S256">
        <v>255</v>
      </c>
      <c r="T256">
        <v>170</v>
      </c>
      <c r="U256">
        <v>170</v>
      </c>
      <c r="V256">
        <v>240</v>
      </c>
      <c r="W256">
        <v>157</v>
      </c>
      <c r="X256">
        <v>140</v>
      </c>
      <c r="Y256">
        <v>208</v>
      </c>
      <c r="Z256">
        <v>150</v>
      </c>
      <c r="AA256">
        <v>287</v>
      </c>
      <c r="AB256">
        <v>95</v>
      </c>
      <c r="AC256">
        <v>240</v>
      </c>
      <c r="AD256">
        <v>145</v>
      </c>
      <c r="AE256">
        <v>179</v>
      </c>
      <c r="AF256">
        <v>288</v>
      </c>
      <c r="AG256">
        <v>87</v>
      </c>
      <c r="AH256">
        <v>222</v>
      </c>
      <c r="AI256">
        <v>151</v>
      </c>
      <c r="AJ256">
        <v>137</v>
      </c>
      <c r="AK256">
        <v>5466</v>
      </c>
      <c r="AL256">
        <v>5621</v>
      </c>
      <c r="AM256">
        <v>97.24</v>
      </c>
      <c r="AN256">
        <v>2.76</v>
      </c>
      <c r="AO256" s="1">
        <v>0.97242483543853409</v>
      </c>
      <c r="AP256">
        <v>97.24</v>
      </c>
    </row>
    <row r="257" spans="1:42" x14ac:dyDescent="0.3">
      <c r="A257" t="s">
        <v>569</v>
      </c>
      <c r="B257" t="s">
        <v>570</v>
      </c>
      <c r="C257" t="s">
        <v>41</v>
      </c>
      <c r="D257" t="s">
        <v>42</v>
      </c>
      <c r="E257" t="s">
        <v>66</v>
      </c>
      <c r="F257">
        <v>167</v>
      </c>
      <c r="G257">
        <v>180</v>
      </c>
      <c r="H257">
        <v>248</v>
      </c>
      <c r="I257">
        <v>115</v>
      </c>
      <c r="J257">
        <v>102</v>
      </c>
      <c r="K257">
        <v>266</v>
      </c>
      <c r="L257">
        <v>177</v>
      </c>
      <c r="M257">
        <v>213</v>
      </c>
      <c r="N257">
        <v>253</v>
      </c>
      <c r="O257">
        <v>236</v>
      </c>
      <c r="P257">
        <v>240</v>
      </c>
      <c r="Q257">
        <v>255</v>
      </c>
      <c r="R257">
        <v>138</v>
      </c>
      <c r="S257">
        <v>186</v>
      </c>
      <c r="T257">
        <v>141</v>
      </c>
      <c r="U257">
        <v>226</v>
      </c>
      <c r="V257">
        <v>119</v>
      </c>
      <c r="W257">
        <v>189</v>
      </c>
      <c r="X257">
        <v>159</v>
      </c>
      <c r="Y257">
        <v>234</v>
      </c>
      <c r="Z257">
        <v>164</v>
      </c>
      <c r="AA257">
        <v>194</v>
      </c>
      <c r="AB257">
        <v>218</v>
      </c>
      <c r="AC257">
        <v>113</v>
      </c>
      <c r="AD257">
        <v>132</v>
      </c>
      <c r="AE257">
        <v>247</v>
      </c>
      <c r="AF257">
        <v>115</v>
      </c>
      <c r="AG257">
        <v>228</v>
      </c>
      <c r="AH257">
        <v>218</v>
      </c>
      <c r="AI257">
        <v>255</v>
      </c>
      <c r="AJ257">
        <v>284</v>
      </c>
      <c r="AK257">
        <v>6012</v>
      </c>
      <c r="AL257">
        <v>5828</v>
      </c>
      <c r="AM257">
        <v>103.16</v>
      </c>
      <c r="AN257">
        <v>0</v>
      </c>
      <c r="AO257" s="1">
        <v>1.0315717227179135</v>
      </c>
      <c r="AP257">
        <v>103.16</v>
      </c>
    </row>
    <row r="258" spans="1:42" x14ac:dyDescent="0.3">
      <c r="A258" t="s">
        <v>571</v>
      </c>
      <c r="B258" t="s">
        <v>572</v>
      </c>
      <c r="C258" t="s">
        <v>46</v>
      </c>
      <c r="D258" t="s">
        <v>47</v>
      </c>
      <c r="E258" t="s">
        <v>69</v>
      </c>
      <c r="F258">
        <v>300</v>
      </c>
      <c r="G258">
        <v>115</v>
      </c>
      <c r="H258">
        <v>159</v>
      </c>
      <c r="I258">
        <v>256</v>
      </c>
      <c r="J258">
        <v>260</v>
      </c>
      <c r="K258">
        <v>214</v>
      </c>
      <c r="L258">
        <v>114</v>
      </c>
      <c r="M258">
        <v>190</v>
      </c>
      <c r="N258">
        <v>277</v>
      </c>
      <c r="O258">
        <v>117</v>
      </c>
      <c r="P258">
        <v>247</v>
      </c>
      <c r="Q258">
        <v>224</v>
      </c>
      <c r="R258">
        <v>120</v>
      </c>
      <c r="S258">
        <v>161</v>
      </c>
      <c r="T258">
        <v>97</v>
      </c>
      <c r="U258">
        <v>222</v>
      </c>
      <c r="V258">
        <v>216</v>
      </c>
      <c r="W258">
        <v>264</v>
      </c>
      <c r="X258">
        <v>110</v>
      </c>
      <c r="Y258">
        <v>127</v>
      </c>
      <c r="Z258">
        <v>161</v>
      </c>
      <c r="AA258">
        <v>294</v>
      </c>
      <c r="AB258">
        <v>117</v>
      </c>
      <c r="AC258">
        <v>266</v>
      </c>
      <c r="AD258">
        <v>87</v>
      </c>
      <c r="AE258">
        <v>275</v>
      </c>
      <c r="AF258">
        <v>161</v>
      </c>
      <c r="AG258">
        <v>185</v>
      </c>
      <c r="AH258">
        <v>185</v>
      </c>
      <c r="AI258">
        <v>157</v>
      </c>
      <c r="AJ258">
        <v>193</v>
      </c>
      <c r="AK258">
        <v>5871</v>
      </c>
      <c r="AL258">
        <v>6121</v>
      </c>
      <c r="AM258">
        <v>95.92</v>
      </c>
      <c r="AN258">
        <v>4.08</v>
      </c>
      <c r="AO258" s="1">
        <v>0.95915700049011599</v>
      </c>
      <c r="AP258">
        <v>95.92</v>
      </c>
    </row>
    <row r="259" spans="1:42" x14ac:dyDescent="0.3">
      <c r="A259" t="s">
        <v>573</v>
      </c>
      <c r="B259" t="s">
        <v>574</v>
      </c>
      <c r="C259" t="s">
        <v>51</v>
      </c>
      <c r="D259" t="s">
        <v>52</v>
      </c>
      <c r="E259" t="s">
        <v>72</v>
      </c>
      <c r="F259">
        <v>118</v>
      </c>
      <c r="G259">
        <v>279</v>
      </c>
      <c r="H259">
        <v>128</v>
      </c>
      <c r="I259">
        <v>107</v>
      </c>
      <c r="J259">
        <v>113</v>
      </c>
      <c r="K259">
        <v>127</v>
      </c>
      <c r="L259">
        <v>86</v>
      </c>
      <c r="M259">
        <v>275</v>
      </c>
      <c r="N259">
        <v>236</v>
      </c>
      <c r="O259">
        <v>237</v>
      </c>
      <c r="P259">
        <v>148</v>
      </c>
      <c r="Q259">
        <v>235</v>
      </c>
      <c r="R259">
        <v>225</v>
      </c>
      <c r="S259">
        <v>236</v>
      </c>
      <c r="T259">
        <v>139</v>
      </c>
      <c r="U259">
        <v>232</v>
      </c>
      <c r="V259">
        <v>139</v>
      </c>
      <c r="W259">
        <v>139</v>
      </c>
      <c r="X259">
        <v>255</v>
      </c>
      <c r="Y259">
        <v>86</v>
      </c>
      <c r="Z259">
        <v>171</v>
      </c>
      <c r="AA259">
        <v>100</v>
      </c>
      <c r="AB259">
        <v>256</v>
      </c>
      <c r="AC259">
        <v>279</v>
      </c>
      <c r="AD259">
        <v>202</v>
      </c>
      <c r="AE259">
        <v>114</v>
      </c>
      <c r="AF259">
        <v>208</v>
      </c>
      <c r="AG259">
        <v>296</v>
      </c>
      <c r="AH259">
        <v>234</v>
      </c>
      <c r="AI259">
        <v>200</v>
      </c>
      <c r="AJ259">
        <v>262</v>
      </c>
      <c r="AK259">
        <v>5862</v>
      </c>
      <c r="AL259">
        <v>6531</v>
      </c>
      <c r="AM259">
        <v>89.76</v>
      </c>
      <c r="AN259">
        <v>10.24</v>
      </c>
      <c r="AO259" s="1">
        <v>0.89756545705098756</v>
      </c>
      <c r="AP259">
        <v>89.76</v>
      </c>
    </row>
    <row r="260" spans="1:42" x14ac:dyDescent="0.3">
      <c r="A260" t="s">
        <v>575</v>
      </c>
      <c r="B260" t="s">
        <v>576</v>
      </c>
      <c r="C260" t="s">
        <v>56</v>
      </c>
      <c r="D260" t="s">
        <v>57</v>
      </c>
      <c r="E260" t="s">
        <v>75</v>
      </c>
      <c r="F260">
        <v>127</v>
      </c>
      <c r="G260">
        <v>298</v>
      </c>
      <c r="H260">
        <v>179</v>
      </c>
      <c r="I260">
        <v>205</v>
      </c>
      <c r="J260">
        <v>201</v>
      </c>
      <c r="K260">
        <v>115</v>
      </c>
      <c r="L260">
        <v>121</v>
      </c>
      <c r="M260">
        <v>129</v>
      </c>
      <c r="N260">
        <v>137</v>
      </c>
      <c r="O260">
        <v>88</v>
      </c>
      <c r="P260">
        <v>184</v>
      </c>
      <c r="Q260">
        <v>275</v>
      </c>
      <c r="R260">
        <v>83</v>
      </c>
      <c r="S260">
        <v>149</v>
      </c>
      <c r="T260">
        <v>185</v>
      </c>
      <c r="U260">
        <v>136</v>
      </c>
      <c r="V260">
        <v>270</v>
      </c>
      <c r="W260">
        <v>251</v>
      </c>
      <c r="X260">
        <v>131</v>
      </c>
      <c r="Y260">
        <v>273</v>
      </c>
      <c r="Z260">
        <v>132</v>
      </c>
      <c r="AA260">
        <v>96</v>
      </c>
      <c r="AB260">
        <v>125</v>
      </c>
      <c r="AC260">
        <v>192</v>
      </c>
      <c r="AD260">
        <v>237</v>
      </c>
      <c r="AE260">
        <v>205</v>
      </c>
      <c r="AF260">
        <v>256</v>
      </c>
      <c r="AG260">
        <v>163</v>
      </c>
      <c r="AH260">
        <v>197</v>
      </c>
      <c r="AI260">
        <v>143</v>
      </c>
      <c r="AJ260">
        <v>189</v>
      </c>
      <c r="AK260">
        <v>5472</v>
      </c>
      <c r="AL260">
        <v>6658</v>
      </c>
      <c r="AM260">
        <v>82.19</v>
      </c>
      <c r="AN260">
        <v>17.809999999999999</v>
      </c>
      <c r="AO260" s="1">
        <v>0.82186842895764489</v>
      </c>
      <c r="AP260">
        <v>82.19</v>
      </c>
    </row>
    <row r="261" spans="1:42" x14ac:dyDescent="0.3">
      <c r="A261" t="s">
        <v>577</v>
      </c>
      <c r="B261" t="s">
        <v>578</v>
      </c>
      <c r="C261" t="s">
        <v>61</v>
      </c>
      <c r="D261" t="s">
        <v>62</v>
      </c>
      <c r="E261" t="s">
        <v>78</v>
      </c>
      <c r="F261">
        <v>278</v>
      </c>
      <c r="G261">
        <v>90</v>
      </c>
      <c r="H261">
        <v>235</v>
      </c>
      <c r="I261">
        <v>268</v>
      </c>
      <c r="J261">
        <v>291</v>
      </c>
      <c r="K261">
        <v>177</v>
      </c>
      <c r="L261">
        <v>264</v>
      </c>
      <c r="M261">
        <v>160</v>
      </c>
      <c r="N261">
        <v>180</v>
      </c>
      <c r="O261">
        <v>236</v>
      </c>
      <c r="P261">
        <v>270</v>
      </c>
      <c r="Q261">
        <v>226</v>
      </c>
      <c r="R261">
        <v>232</v>
      </c>
      <c r="S261">
        <v>217</v>
      </c>
      <c r="T261">
        <v>214</v>
      </c>
      <c r="U261">
        <v>244</v>
      </c>
      <c r="V261">
        <v>260</v>
      </c>
      <c r="W261">
        <v>281</v>
      </c>
      <c r="X261">
        <v>89</v>
      </c>
      <c r="Y261">
        <v>213</v>
      </c>
      <c r="Z261">
        <v>107</v>
      </c>
      <c r="AA261">
        <v>195</v>
      </c>
      <c r="AB261">
        <v>196</v>
      </c>
      <c r="AC261">
        <v>291</v>
      </c>
      <c r="AD261">
        <v>90</v>
      </c>
      <c r="AE261">
        <v>142</v>
      </c>
      <c r="AF261">
        <v>212</v>
      </c>
      <c r="AG261">
        <v>217</v>
      </c>
      <c r="AH261">
        <v>181</v>
      </c>
      <c r="AI261">
        <v>268</v>
      </c>
      <c r="AJ261">
        <v>90</v>
      </c>
      <c r="AK261">
        <v>6414</v>
      </c>
      <c r="AL261">
        <v>7284</v>
      </c>
      <c r="AM261">
        <v>88.06</v>
      </c>
      <c r="AN261">
        <v>11.94</v>
      </c>
      <c r="AO261" s="1">
        <v>0.88056013179571668</v>
      </c>
      <c r="AP261">
        <v>88.06</v>
      </c>
    </row>
    <row r="262" spans="1:42" x14ac:dyDescent="0.3">
      <c r="A262" t="s">
        <v>579</v>
      </c>
      <c r="B262" t="s">
        <v>580</v>
      </c>
      <c r="C262" t="s">
        <v>41</v>
      </c>
      <c r="D262" t="s">
        <v>42</v>
      </c>
      <c r="E262" t="s">
        <v>43</v>
      </c>
      <c r="F262">
        <v>179</v>
      </c>
      <c r="G262">
        <v>212</v>
      </c>
      <c r="H262">
        <v>275</v>
      </c>
      <c r="I262">
        <v>241</v>
      </c>
      <c r="J262">
        <v>92</v>
      </c>
      <c r="K262">
        <v>128</v>
      </c>
      <c r="L262">
        <v>154</v>
      </c>
      <c r="M262">
        <v>192</v>
      </c>
      <c r="N262">
        <v>181</v>
      </c>
      <c r="O262">
        <v>157</v>
      </c>
      <c r="P262">
        <v>278</v>
      </c>
      <c r="Q262">
        <v>291</v>
      </c>
      <c r="R262">
        <v>153</v>
      </c>
      <c r="S262">
        <v>198</v>
      </c>
      <c r="T262">
        <v>122</v>
      </c>
      <c r="U262">
        <v>188</v>
      </c>
      <c r="V262">
        <v>155</v>
      </c>
      <c r="W262">
        <v>236</v>
      </c>
      <c r="X262">
        <v>93</v>
      </c>
      <c r="Y262">
        <v>256</v>
      </c>
      <c r="Z262">
        <v>212</v>
      </c>
      <c r="AA262">
        <v>116</v>
      </c>
      <c r="AB262">
        <v>198</v>
      </c>
      <c r="AC262">
        <v>292</v>
      </c>
      <c r="AD262">
        <v>245</v>
      </c>
      <c r="AE262">
        <v>195</v>
      </c>
      <c r="AF262">
        <v>103</v>
      </c>
      <c r="AG262">
        <v>264</v>
      </c>
      <c r="AH262">
        <v>208</v>
      </c>
      <c r="AI262">
        <v>108</v>
      </c>
      <c r="AJ262">
        <v>126</v>
      </c>
      <c r="AK262">
        <v>5848</v>
      </c>
      <c r="AL262">
        <v>7397</v>
      </c>
      <c r="AM262">
        <v>79.06</v>
      </c>
      <c r="AN262">
        <v>20.94</v>
      </c>
      <c r="AO262" s="1">
        <v>0.79059078004596461</v>
      </c>
      <c r="AP262">
        <v>79.06</v>
      </c>
    </row>
    <row r="263" spans="1:42" x14ac:dyDescent="0.3">
      <c r="A263" t="s">
        <v>581</v>
      </c>
      <c r="B263" t="s">
        <v>582</v>
      </c>
      <c r="C263" t="s">
        <v>46</v>
      </c>
      <c r="D263" t="s">
        <v>47</v>
      </c>
      <c r="E263" t="s">
        <v>48</v>
      </c>
      <c r="F263">
        <v>258</v>
      </c>
      <c r="G263">
        <v>219</v>
      </c>
      <c r="H263">
        <v>114</v>
      </c>
      <c r="I263">
        <v>180</v>
      </c>
      <c r="J263">
        <v>185</v>
      </c>
      <c r="K263">
        <v>162</v>
      </c>
      <c r="L263">
        <v>195</v>
      </c>
      <c r="M263">
        <v>86</v>
      </c>
      <c r="N263">
        <v>125</v>
      </c>
      <c r="O263">
        <v>196</v>
      </c>
      <c r="P263">
        <v>231</v>
      </c>
      <c r="Q263">
        <v>262</v>
      </c>
      <c r="R263">
        <v>131</v>
      </c>
      <c r="S263">
        <v>196</v>
      </c>
      <c r="T263">
        <v>103</v>
      </c>
      <c r="U263">
        <v>144</v>
      </c>
      <c r="V263">
        <v>162</v>
      </c>
      <c r="W263">
        <v>257</v>
      </c>
      <c r="X263">
        <v>246</v>
      </c>
      <c r="Y263">
        <v>262</v>
      </c>
      <c r="Z263">
        <v>283</v>
      </c>
      <c r="AA263">
        <v>121</v>
      </c>
      <c r="AB263">
        <v>263</v>
      </c>
      <c r="AC263">
        <v>267</v>
      </c>
      <c r="AD263">
        <v>111</v>
      </c>
      <c r="AE263">
        <v>103</v>
      </c>
      <c r="AF263">
        <v>109</v>
      </c>
      <c r="AG263">
        <v>260</v>
      </c>
      <c r="AH263">
        <v>195</v>
      </c>
      <c r="AI263">
        <v>242</v>
      </c>
      <c r="AJ263">
        <v>172</v>
      </c>
      <c r="AK263">
        <v>5840</v>
      </c>
      <c r="AL263">
        <v>5349</v>
      </c>
      <c r="AM263">
        <v>109.18</v>
      </c>
      <c r="AN263">
        <v>0</v>
      </c>
      <c r="AO263" s="1">
        <v>1.0917928584782202</v>
      </c>
      <c r="AP263">
        <v>109.18</v>
      </c>
    </row>
    <row r="264" spans="1:42" x14ac:dyDescent="0.3">
      <c r="A264" t="s">
        <v>583</v>
      </c>
      <c r="B264" t="s">
        <v>584</v>
      </c>
      <c r="C264" t="s">
        <v>51</v>
      </c>
      <c r="D264" t="s">
        <v>52</v>
      </c>
      <c r="E264" t="s">
        <v>53</v>
      </c>
      <c r="F264">
        <v>214</v>
      </c>
      <c r="G264">
        <v>261</v>
      </c>
      <c r="H264">
        <v>178</v>
      </c>
      <c r="I264">
        <v>266</v>
      </c>
      <c r="J264">
        <v>282</v>
      </c>
      <c r="K264">
        <v>210</v>
      </c>
      <c r="L264">
        <v>236</v>
      </c>
      <c r="M264">
        <v>120</v>
      </c>
      <c r="N264">
        <v>176</v>
      </c>
      <c r="O264">
        <v>220</v>
      </c>
      <c r="P264">
        <v>177</v>
      </c>
      <c r="Q264">
        <v>91</v>
      </c>
      <c r="R264">
        <v>276</v>
      </c>
      <c r="S264">
        <v>123</v>
      </c>
      <c r="T264">
        <v>165</v>
      </c>
      <c r="U264">
        <v>224</v>
      </c>
      <c r="V264">
        <v>248</v>
      </c>
      <c r="W264">
        <v>300</v>
      </c>
      <c r="X264">
        <v>118</v>
      </c>
      <c r="Y264">
        <v>121</v>
      </c>
      <c r="Z264">
        <v>117</v>
      </c>
      <c r="AA264">
        <v>125</v>
      </c>
      <c r="AB264">
        <v>276</v>
      </c>
      <c r="AC264">
        <v>262</v>
      </c>
      <c r="AD264">
        <v>93</v>
      </c>
      <c r="AE264">
        <v>187</v>
      </c>
      <c r="AF264">
        <v>158</v>
      </c>
      <c r="AG264">
        <v>159</v>
      </c>
      <c r="AH264">
        <v>266</v>
      </c>
      <c r="AI264">
        <v>276</v>
      </c>
      <c r="AJ264">
        <v>194</v>
      </c>
      <c r="AK264">
        <v>6119</v>
      </c>
      <c r="AL264">
        <v>6182</v>
      </c>
      <c r="AM264">
        <v>98.98</v>
      </c>
      <c r="AN264">
        <v>1.02</v>
      </c>
      <c r="AO264" s="1">
        <v>0.9898091232610805</v>
      </c>
      <c r="AP264">
        <v>98.98</v>
      </c>
    </row>
    <row r="265" spans="1:42" x14ac:dyDescent="0.3">
      <c r="A265" t="s">
        <v>585</v>
      </c>
      <c r="B265" t="s">
        <v>586</v>
      </c>
      <c r="C265" t="s">
        <v>56</v>
      </c>
      <c r="D265" t="s">
        <v>57</v>
      </c>
      <c r="E265" t="s">
        <v>58</v>
      </c>
      <c r="F265">
        <v>240</v>
      </c>
      <c r="G265">
        <v>126</v>
      </c>
      <c r="H265">
        <v>110</v>
      </c>
      <c r="I265">
        <v>113</v>
      </c>
      <c r="J265">
        <v>131</v>
      </c>
      <c r="K265">
        <v>80</v>
      </c>
      <c r="L265">
        <v>239</v>
      </c>
      <c r="M265">
        <v>275</v>
      </c>
      <c r="N265">
        <v>144</v>
      </c>
      <c r="O265">
        <v>83</v>
      </c>
      <c r="P265">
        <v>197</v>
      </c>
      <c r="Q265">
        <v>207</v>
      </c>
      <c r="R265">
        <v>298</v>
      </c>
      <c r="S265">
        <v>207</v>
      </c>
      <c r="T265">
        <v>219</v>
      </c>
      <c r="U265">
        <v>286</v>
      </c>
      <c r="V265">
        <v>81</v>
      </c>
      <c r="W265">
        <v>235</v>
      </c>
      <c r="X265">
        <v>206</v>
      </c>
      <c r="Y265">
        <v>140</v>
      </c>
      <c r="Z265">
        <v>135</v>
      </c>
      <c r="AA265">
        <v>230</v>
      </c>
      <c r="AB265">
        <v>248</v>
      </c>
      <c r="AC265">
        <v>201</v>
      </c>
      <c r="AD265">
        <v>196</v>
      </c>
      <c r="AE265">
        <v>184</v>
      </c>
      <c r="AF265">
        <v>193</v>
      </c>
      <c r="AG265">
        <v>100</v>
      </c>
      <c r="AH265">
        <v>233</v>
      </c>
      <c r="AI265">
        <v>233</v>
      </c>
      <c r="AJ265">
        <v>81</v>
      </c>
      <c r="AK265">
        <v>5651</v>
      </c>
      <c r="AL265">
        <v>6002</v>
      </c>
      <c r="AM265">
        <v>94.15</v>
      </c>
      <c r="AN265">
        <v>5.85</v>
      </c>
      <c r="AO265" s="1">
        <v>0.94151949350216591</v>
      </c>
      <c r="AP265">
        <v>94.15</v>
      </c>
    </row>
    <row r="266" spans="1:42" x14ac:dyDescent="0.3">
      <c r="A266" t="s">
        <v>587</v>
      </c>
      <c r="B266" t="s">
        <v>588</v>
      </c>
      <c r="C266" t="s">
        <v>61</v>
      </c>
      <c r="D266" t="s">
        <v>62</v>
      </c>
      <c r="E266" t="s">
        <v>63</v>
      </c>
      <c r="F266">
        <v>220</v>
      </c>
      <c r="G266">
        <v>151</v>
      </c>
      <c r="H266">
        <v>238</v>
      </c>
      <c r="I266">
        <v>240</v>
      </c>
      <c r="J266">
        <v>222</v>
      </c>
      <c r="K266">
        <v>289</v>
      </c>
      <c r="L266">
        <v>291</v>
      </c>
      <c r="M266">
        <v>133</v>
      </c>
      <c r="N266">
        <v>92</v>
      </c>
      <c r="O266">
        <v>127</v>
      </c>
      <c r="P266">
        <v>117</v>
      </c>
      <c r="Q266">
        <v>94</v>
      </c>
      <c r="R266">
        <v>247</v>
      </c>
      <c r="S266">
        <v>169</v>
      </c>
      <c r="T266">
        <v>89</v>
      </c>
      <c r="U266">
        <v>117</v>
      </c>
      <c r="V266">
        <v>298</v>
      </c>
      <c r="W266">
        <v>88</v>
      </c>
      <c r="X266">
        <v>250</v>
      </c>
      <c r="Y266">
        <v>227</v>
      </c>
      <c r="Z266">
        <v>294</v>
      </c>
      <c r="AA266">
        <v>234</v>
      </c>
      <c r="AB266">
        <v>156</v>
      </c>
      <c r="AC266">
        <v>164</v>
      </c>
      <c r="AD266">
        <v>102</v>
      </c>
      <c r="AE266">
        <v>92</v>
      </c>
      <c r="AF266">
        <v>107</v>
      </c>
      <c r="AG266">
        <v>186</v>
      </c>
      <c r="AH266">
        <v>125</v>
      </c>
      <c r="AI266">
        <v>121</v>
      </c>
      <c r="AJ266">
        <v>252</v>
      </c>
      <c r="AK266">
        <v>5532</v>
      </c>
      <c r="AL266">
        <v>6164</v>
      </c>
      <c r="AM266">
        <v>89.75</v>
      </c>
      <c r="AN266">
        <v>10.25</v>
      </c>
      <c r="AO266" s="1">
        <v>0.89746917585983133</v>
      </c>
      <c r="AP266">
        <v>89.75</v>
      </c>
    </row>
    <row r="267" spans="1:42" x14ac:dyDescent="0.3">
      <c r="A267" t="s">
        <v>589</v>
      </c>
      <c r="B267" t="s">
        <v>590</v>
      </c>
      <c r="C267" t="s">
        <v>41</v>
      </c>
      <c r="D267" t="s">
        <v>42</v>
      </c>
      <c r="E267" t="s">
        <v>66</v>
      </c>
      <c r="F267">
        <v>236</v>
      </c>
      <c r="G267">
        <v>249</v>
      </c>
      <c r="H267">
        <v>257</v>
      </c>
      <c r="I267">
        <v>259</v>
      </c>
      <c r="J267">
        <v>232</v>
      </c>
      <c r="K267">
        <v>226</v>
      </c>
      <c r="L267">
        <v>281</v>
      </c>
      <c r="M267">
        <v>223</v>
      </c>
      <c r="N267">
        <v>125</v>
      </c>
      <c r="O267">
        <v>196</v>
      </c>
      <c r="P267">
        <v>271</v>
      </c>
      <c r="Q267">
        <v>228</v>
      </c>
      <c r="R267">
        <v>172</v>
      </c>
      <c r="S267">
        <v>89</v>
      </c>
      <c r="T267">
        <v>103</v>
      </c>
      <c r="U267">
        <v>276</v>
      </c>
      <c r="V267">
        <v>156</v>
      </c>
      <c r="W267">
        <v>162</v>
      </c>
      <c r="X267">
        <v>174</v>
      </c>
      <c r="Y267">
        <v>177</v>
      </c>
      <c r="Z267">
        <v>289</v>
      </c>
      <c r="AA267">
        <v>97</v>
      </c>
      <c r="AB267">
        <v>274</v>
      </c>
      <c r="AC267">
        <v>189</v>
      </c>
      <c r="AD267">
        <v>295</v>
      </c>
      <c r="AE267">
        <v>220</v>
      </c>
      <c r="AF267">
        <v>96</v>
      </c>
      <c r="AG267">
        <v>154</v>
      </c>
      <c r="AH267">
        <v>200</v>
      </c>
      <c r="AI267">
        <v>114</v>
      </c>
      <c r="AJ267">
        <v>111</v>
      </c>
      <c r="AK267">
        <v>6131</v>
      </c>
      <c r="AL267">
        <v>6124</v>
      </c>
      <c r="AM267">
        <v>100.11</v>
      </c>
      <c r="AN267">
        <v>0</v>
      </c>
      <c r="AO267" s="1">
        <v>1.0011430437622468</v>
      </c>
      <c r="AP267">
        <v>100.11</v>
      </c>
    </row>
    <row r="268" spans="1:42" x14ac:dyDescent="0.3">
      <c r="A268" t="s">
        <v>591</v>
      </c>
      <c r="B268" t="s">
        <v>592</v>
      </c>
      <c r="C268" t="s">
        <v>46</v>
      </c>
      <c r="D268" t="s">
        <v>47</v>
      </c>
      <c r="E268" t="s">
        <v>69</v>
      </c>
      <c r="F268">
        <v>164</v>
      </c>
      <c r="G268">
        <v>214</v>
      </c>
      <c r="H268">
        <v>185</v>
      </c>
      <c r="I268">
        <v>214</v>
      </c>
      <c r="J268">
        <v>133</v>
      </c>
      <c r="K268">
        <v>258</v>
      </c>
      <c r="L268">
        <v>133</v>
      </c>
      <c r="M268">
        <v>236</v>
      </c>
      <c r="N268">
        <v>94</v>
      </c>
      <c r="O268">
        <v>107</v>
      </c>
      <c r="P268">
        <v>226</v>
      </c>
      <c r="Q268">
        <v>266</v>
      </c>
      <c r="R268">
        <v>241</v>
      </c>
      <c r="S268">
        <v>215</v>
      </c>
      <c r="T268">
        <v>102</v>
      </c>
      <c r="U268">
        <v>203</v>
      </c>
      <c r="V268">
        <v>265</v>
      </c>
      <c r="W268">
        <v>256</v>
      </c>
      <c r="X268">
        <v>234</v>
      </c>
      <c r="Y268">
        <v>281</v>
      </c>
      <c r="Z268">
        <v>260</v>
      </c>
      <c r="AA268">
        <v>153</v>
      </c>
      <c r="AB268">
        <v>189</v>
      </c>
      <c r="AC268">
        <v>235</v>
      </c>
      <c r="AD268">
        <v>297</v>
      </c>
      <c r="AE268">
        <v>161</v>
      </c>
      <c r="AF268">
        <v>146</v>
      </c>
      <c r="AG268">
        <v>214</v>
      </c>
      <c r="AH268">
        <v>227</v>
      </c>
      <c r="AI268">
        <v>239</v>
      </c>
      <c r="AJ268">
        <v>170</v>
      </c>
      <c r="AK268">
        <v>6318</v>
      </c>
      <c r="AL268">
        <v>5531</v>
      </c>
      <c r="AM268">
        <v>114.23</v>
      </c>
      <c r="AN268">
        <v>0</v>
      </c>
      <c r="AO268" s="1">
        <v>1.1422889170131982</v>
      </c>
      <c r="AP268">
        <v>114.23</v>
      </c>
    </row>
    <row r="269" spans="1:42" x14ac:dyDescent="0.3">
      <c r="A269" t="s">
        <v>593</v>
      </c>
      <c r="B269" t="s">
        <v>594</v>
      </c>
      <c r="C269" t="s">
        <v>51</v>
      </c>
      <c r="D269" t="s">
        <v>52</v>
      </c>
      <c r="E269" t="s">
        <v>72</v>
      </c>
      <c r="F269">
        <v>237</v>
      </c>
      <c r="G269">
        <v>224</v>
      </c>
      <c r="H269">
        <v>207</v>
      </c>
      <c r="I269">
        <v>213</v>
      </c>
      <c r="J269">
        <v>266</v>
      </c>
      <c r="K269">
        <v>241</v>
      </c>
      <c r="L269">
        <v>207</v>
      </c>
      <c r="M269">
        <v>206</v>
      </c>
      <c r="N269">
        <v>286</v>
      </c>
      <c r="O269">
        <v>126</v>
      </c>
      <c r="P269">
        <v>236</v>
      </c>
      <c r="Q269">
        <v>139</v>
      </c>
      <c r="R269">
        <v>261</v>
      </c>
      <c r="S269">
        <v>154</v>
      </c>
      <c r="T269">
        <v>129</v>
      </c>
      <c r="U269">
        <v>80</v>
      </c>
      <c r="V269">
        <v>110</v>
      </c>
      <c r="W269">
        <v>86</v>
      </c>
      <c r="X269">
        <v>199</v>
      </c>
      <c r="Y269">
        <v>240</v>
      </c>
      <c r="Z269">
        <v>283</v>
      </c>
      <c r="AA269">
        <v>110</v>
      </c>
      <c r="AB269">
        <v>268</v>
      </c>
      <c r="AC269">
        <v>297</v>
      </c>
      <c r="AD269">
        <v>133</v>
      </c>
      <c r="AE269">
        <v>284</v>
      </c>
      <c r="AF269">
        <v>237</v>
      </c>
      <c r="AG269">
        <v>186</v>
      </c>
      <c r="AH269">
        <v>185</v>
      </c>
      <c r="AI269">
        <v>91</v>
      </c>
      <c r="AJ269">
        <v>165</v>
      </c>
      <c r="AK269">
        <v>6086</v>
      </c>
      <c r="AL269">
        <v>6432</v>
      </c>
      <c r="AM269">
        <v>94.62</v>
      </c>
      <c r="AN269">
        <v>5.38</v>
      </c>
      <c r="AO269" s="1">
        <v>0.94620646766169159</v>
      </c>
      <c r="AP269">
        <v>94.62</v>
      </c>
    </row>
    <row r="270" spans="1:42" x14ac:dyDescent="0.3">
      <c r="A270" t="s">
        <v>595</v>
      </c>
      <c r="B270" t="s">
        <v>596</v>
      </c>
      <c r="C270" t="s">
        <v>56</v>
      </c>
      <c r="D270" t="s">
        <v>57</v>
      </c>
      <c r="E270" t="s">
        <v>75</v>
      </c>
      <c r="F270">
        <v>223</v>
      </c>
      <c r="G270">
        <v>286</v>
      </c>
      <c r="H270">
        <v>243</v>
      </c>
      <c r="I270">
        <v>134</v>
      </c>
      <c r="J270">
        <v>82</v>
      </c>
      <c r="K270">
        <v>243</v>
      </c>
      <c r="L270">
        <v>131</v>
      </c>
      <c r="M270">
        <v>256</v>
      </c>
      <c r="N270">
        <v>152</v>
      </c>
      <c r="O270">
        <v>145</v>
      </c>
      <c r="P270">
        <v>282</v>
      </c>
      <c r="Q270">
        <v>97</v>
      </c>
      <c r="R270">
        <v>158</v>
      </c>
      <c r="S270">
        <v>156</v>
      </c>
      <c r="T270">
        <v>209</v>
      </c>
      <c r="U270">
        <v>220</v>
      </c>
      <c r="V270">
        <v>162</v>
      </c>
      <c r="W270">
        <v>276</v>
      </c>
      <c r="X270">
        <v>81</v>
      </c>
      <c r="Y270">
        <v>109</v>
      </c>
      <c r="Z270">
        <v>255</v>
      </c>
      <c r="AA270">
        <v>165</v>
      </c>
      <c r="AB270">
        <v>167</v>
      </c>
      <c r="AC270">
        <v>181</v>
      </c>
      <c r="AD270">
        <v>265</v>
      </c>
      <c r="AE270">
        <v>225</v>
      </c>
      <c r="AF270">
        <v>237</v>
      </c>
      <c r="AG270">
        <v>87</v>
      </c>
      <c r="AH270">
        <v>293</v>
      </c>
      <c r="AI270">
        <v>124</v>
      </c>
      <c r="AJ270">
        <v>129</v>
      </c>
      <c r="AK270">
        <v>5773</v>
      </c>
      <c r="AL270">
        <v>6353</v>
      </c>
      <c r="AM270">
        <v>90.87</v>
      </c>
      <c r="AN270">
        <v>9.1300000000000008</v>
      </c>
      <c r="AO270" s="1">
        <v>0.90870454903195341</v>
      </c>
      <c r="AP270">
        <v>90.87</v>
      </c>
    </row>
    <row r="271" spans="1:42" x14ac:dyDescent="0.3">
      <c r="A271" t="s">
        <v>597</v>
      </c>
      <c r="B271" t="s">
        <v>598</v>
      </c>
      <c r="C271" t="s">
        <v>61</v>
      </c>
      <c r="D271" t="s">
        <v>62</v>
      </c>
      <c r="E271" t="s">
        <v>78</v>
      </c>
      <c r="F271">
        <v>293</v>
      </c>
      <c r="G271">
        <v>166</v>
      </c>
      <c r="H271">
        <v>252</v>
      </c>
      <c r="I271">
        <v>202</v>
      </c>
      <c r="J271">
        <v>201</v>
      </c>
      <c r="K271">
        <v>284</v>
      </c>
      <c r="L271">
        <v>89</v>
      </c>
      <c r="M271">
        <v>245</v>
      </c>
      <c r="N271">
        <v>114</v>
      </c>
      <c r="O271">
        <v>203</v>
      </c>
      <c r="P271">
        <v>119</v>
      </c>
      <c r="Q271">
        <v>240</v>
      </c>
      <c r="R271">
        <v>197</v>
      </c>
      <c r="S271">
        <v>217</v>
      </c>
      <c r="T271">
        <v>165</v>
      </c>
      <c r="U271">
        <v>198</v>
      </c>
      <c r="V271">
        <v>280</v>
      </c>
      <c r="W271">
        <v>288</v>
      </c>
      <c r="X271">
        <v>185</v>
      </c>
      <c r="Y271">
        <v>270</v>
      </c>
      <c r="Z271">
        <v>94</v>
      </c>
      <c r="AA271">
        <v>293</v>
      </c>
      <c r="AB271">
        <v>213</v>
      </c>
      <c r="AC271">
        <v>156</v>
      </c>
      <c r="AD271">
        <v>224</v>
      </c>
      <c r="AE271">
        <v>265</v>
      </c>
      <c r="AF271">
        <v>253</v>
      </c>
      <c r="AG271">
        <v>160</v>
      </c>
      <c r="AH271">
        <v>222</v>
      </c>
      <c r="AI271">
        <v>217</v>
      </c>
      <c r="AJ271">
        <v>84</v>
      </c>
      <c r="AK271">
        <v>6389</v>
      </c>
      <c r="AL271">
        <v>5853</v>
      </c>
      <c r="AM271">
        <v>109.16</v>
      </c>
      <c r="AN271">
        <v>0</v>
      </c>
      <c r="AO271" s="1">
        <v>1.0915769690756876</v>
      </c>
      <c r="AP271">
        <v>109.16</v>
      </c>
    </row>
    <row r="272" spans="1:42" x14ac:dyDescent="0.3">
      <c r="A272" t="s">
        <v>599</v>
      </c>
      <c r="B272" t="s">
        <v>600</v>
      </c>
      <c r="C272" t="s">
        <v>41</v>
      </c>
      <c r="D272" t="s">
        <v>42</v>
      </c>
      <c r="E272" t="s">
        <v>43</v>
      </c>
      <c r="F272">
        <v>227</v>
      </c>
      <c r="G272">
        <v>255</v>
      </c>
      <c r="H272">
        <v>164</v>
      </c>
      <c r="I272">
        <v>284</v>
      </c>
      <c r="J272">
        <v>283</v>
      </c>
      <c r="K272">
        <v>170</v>
      </c>
      <c r="L272">
        <v>96</v>
      </c>
      <c r="M272">
        <v>118</v>
      </c>
      <c r="N272">
        <v>151</v>
      </c>
      <c r="O272">
        <v>295</v>
      </c>
      <c r="P272">
        <v>87</v>
      </c>
      <c r="Q272">
        <v>166</v>
      </c>
      <c r="R272">
        <v>176</v>
      </c>
      <c r="S272">
        <v>240</v>
      </c>
      <c r="T272">
        <v>216</v>
      </c>
      <c r="U272">
        <v>295</v>
      </c>
      <c r="V272">
        <v>122</v>
      </c>
      <c r="W272">
        <v>226</v>
      </c>
      <c r="X272">
        <v>235</v>
      </c>
      <c r="Y272">
        <v>179</v>
      </c>
      <c r="Z272">
        <v>127</v>
      </c>
      <c r="AA272">
        <v>232</v>
      </c>
      <c r="AB272">
        <v>109</v>
      </c>
      <c r="AC272">
        <v>280</v>
      </c>
      <c r="AD272">
        <v>272</v>
      </c>
      <c r="AE272">
        <v>158</v>
      </c>
      <c r="AF272">
        <v>260</v>
      </c>
      <c r="AG272">
        <v>299</v>
      </c>
      <c r="AH272">
        <v>160</v>
      </c>
      <c r="AI272">
        <v>261</v>
      </c>
      <c r="AJ272">
        <v>88</v>
      </c>
      <c r="AK272">
        <v>6231</v>
      </c>
      <c r="AL272">
        <v>6112</v>
      </c>
      <c r="AM272">
        <v>101.95</v>
      </c>
      <c r="AN272">
        <v>0</v>
      </c>
      <c r="AO272" s="1">
        <v>1.0194698952879582</v>
      </c>
      <c r="AP272">
        <v>101.95</v>
      </c>
    </row>
    <row r="273" spans="1:42" x14ac:dyDescent="0.3">
      <c r="A273" t="s">
        <v>601</v>
      </c>
      <c r="B273" t="s">
        <v>602</v>
      </c>
      <c r="C273" t="s">
        <v>46</v>
      </c>
      <c r="D273" t="s">
        <v>47</v>
      </c>
      <c r="E273" t="s">
        <v>48</v>
      </c>
      <c r="F273">
        <v>185</v>
      </c>
      <c r="G273">
        <v>102</v>
      </c>
      <c r="H273">
        <v>207</v>
      </c>
      <c r="I273">
        <v>140</v>
      </c>
      <c r="J273">
        <v>175</v>
      </c>
      <c r="K273">
        <v>195</v>
      </c>
      <c r="L273">
        <v>292</v>
      </c>
      <c r="M273">
        <v>157</v>
      </c>
      <c r="N273">
        <v>135</v>
      </c>
      <c r="O273">
        <v>214</v>
      </c>
      <c r="P273">
        <v>157</v>
      </c>
      <c r="Q273">
        <v>124</v>
      </c>
      <c r="R273">
        <v>108</v>
      </c>
      <c r="S273">
        <v>175</v>
      </c>
      <c r="T273">
        <v>280</v>
      </c>
      <c r="U273">
        <v>89</v>
      </c>
      <c r="V273">
        <v>279</v>
      </c>
      <c r="W273">
        <v>131</v>
      </c>
      <c r="X273">
        <v>103</v>
      </c>
      <c r="Y273">
        <v>193</v>
      </c>
      <c r="Z273">
        <v>209</v>
      </c>
      <c r="AA273">
        <v>86</v>
      </c>
      <c r="AB273">
        <v>284</v>
      </c>
      <c r="AC273">
        <v>203</v>
      </c>
      <c r="AD273">
        <v>208</v>
      </c>
      <c r="AE273">
        <v>119</v>
      </c>
      <c r="AF273">
        <v>128</v>
      </c>
      <c r="AG273">
        <v>167</v>
      </c>
      <c r="AH273">
        <v>203</v>
      </c>
      <c r="AI273">
        <v>267</v>
      </c>
      <c r="AJ273">
        <v>214</v>
      </c>
      <c r="AK273">
        <v>5529</v>
      </c>
      <c r="AL273">
        <v>6271</v>
      </c>
      <c r="AM273">
        <v>88.17</v>
      </c>
      <c r="AN273">
        <v>11.83</v>
      </c>
      <c r="AO273" s="1">
        <v>0.88167756338701964</v>
      </c>
      <c r="AP273">
        <v>88.17</v>
      </c>
    </row>
    <row r="274" spans="1:42" x14ac:dyDescent="0.3">
      <c r="A274" t="s">
        <v>603</v>
      </c>
      <c r="B274" t="s">
        <v>604</v>
      </c>
      <c r="C274" t="s">
        <v>51</v>
      </c>
      <c r="D274" t="s">
        <v>52</v>
      </c>
      <c r="E274" t="s">
        <v>53</v>
      </c>
      <c r="F274">
        <v>278</v>
      </c>
      <c r="G274">
        <v>163</v>
      </c>
      <c r="H274">
        <v>116</v>
      </c>
      <c r="I274">
        <v>276</v>
      </c>
      <c r="J274">
        <v>105</v>
      </c>
      <c r="K274">
        <v>290</v>
      </c>
      <c r="L274">
        <v>212</v>
      </c>
      <c r="M274">
        <v>253</v>
      </c>
      <c r="N274">
        <v>113</v>
      </c>
      <c r="O274">
        <v>132</v>
      </c>
      <c r="P274">
        <v>265</v>
      </c>
      <c r="Q274">
        <v>89</v>
      </c>
      <c r="R274">
        <v>197</v>
      </c>
      <c r="S274">
        <v>179</v>
      </c>
      <c r="T274">
        <v>262</v>
      </c>
      <c r="U274">
        <v>213</v>
      </c>
      <c r="V274">
        <v>109</v>
      </c>
      <c r="W274">
        <v>81</v>
      </c>
      <c r="X274">
        <v>159</v>
      </c>
      <c r="Y274">
        <v>91</v>
      </c>
      <c r="Z274">
        <v>255</v>
      </c>
      <c r="AA274">
        <v>297</v>
      </c>
      <c r="AB274">
        <v>232</v>
      </c>
      <c r="AC274">
        <v>102</v>
      </c>
      <c r="AD274">
        <v>165</v>
      </c>
      <c r="AE274">
        <v>199</v>
      </c>
      <c r="AF274">
        <v>91</v>
      </c>
      <c r="AG274">
        <v>106</v>
      </c>
      <c r="AH274">
        <v>213</v>
      </c>
      <c r="AI274">
        <v>276</v>
      </c>
      <c r="AJ274">
        <v>248</v>
      </c>
      <c r="AK274">
        <v>5767</v>
      </c>
      <c r="AL274">
        <v>6279</v>
      </c>
      <c r="AM274">
        <v>91.85</v>
      </c>
      <c r="AN274">
        <v>8.15</v>
      </c>
      <c r="AO274" s="1">
        <v>0.91845835324096192</v>
      </c>
      <c r="AP274">
        <v>91.85</v>
      </c>
    </row>
    <row r="275" spans="1:42" x14ac:dyDescent="0.3">
      <c r="A275" t="s">
        <v>605</v>
      </c>
      <c r="B275" t="s">
        <v>606</v>
      </c>
      <c r="C275" t="s">
        <v>56</v>
      </c>
      <c r="D275" t="s">
        <v>57</v>
      </c>
      <c r="E275" t="s">
        <v>58</v>
      </c>
      <c r="F275">
        <v>85</v>
      </c>
      <c r="G275">
        <v>227</v>
      </c>
      <c r="H275">
        <v>274</v>
      </c>
      <c r="I275">
        <v>159</v>
      </c>
      <c r="J275">
        <v>243</v>
      </c>
      <c r="K275">
        <v>133</v>
      </c>
      <c r="L275">
        <v>162</v>
      </c>
      <c r="M275">
        <v>131</v>
      </c>
      <c r="N275">
        <v>129</v>
      </c>
      <c r="O275">
        <v>153</v>
      </c>
      <c r="P275">
        <v>150</v>
      </c>
      <c r="Q275">
        <v>216</v>
      </c>
      <c r="R275">
        <v>161</v>
      </c>
      <c r="S275">
        <v>277</v>
      </c>
      <c r="T275">
        <v>192</v>
      </c>
      <c r="U275">
        <v>251</v>
      </c>
      <c r="V275">
        <v>110</v>
      </c>
      <c r="W275">
        <v>149</v>
      </c>
      <c r="X275">
        <v>118</v>
      </c>
      <c r="Y275">
        <v>120</v>
      </c>
      <c r="Z275">
        <v>150</v>
      </c>
      <c r="AA275">
        <v>109</v>
      </c>
      <c r="AB275">
        <v>83</v>
      </c>
      <c r="AC275">
        <v>239</v>
      </c>
      <c r="AD275">
        <v>223</v>
      </c>
      <c r="AE275">
        <v>211</v>
      </c>
      <c r="AF275">
        <v>106</v>
      </c>
      <c r="AG275">
        <v>132</v>
      </c>
      <c r="AH275">
        <v>218</v>
      </c>
      <c r="AI275">
        <v>169</v>
      </c>
      <c r="AJ275">
        <v>220</v>
      </c>
      <c r="AK275">
        <v>5300</v>
      </c>
      <c r="AL275">
        <v>6304</v>
      </c>
      <c r="AM275">
        <v>84.07</v>
      </c>
      <c r="AN275">
        <v>15.93</v>
      </c>
      <c r="AO275" s="1">
        <v>0.84073604060913709</v>
      </c>
      <c r="AP275">
        <v>84.07</v>
      </c>
    </row>
    <row r="276" spans="1:42" x14ac:dyDescent="0.3">
      <c r="A276" t="s">
        <v>607</v>
      </c>
      <c r="B276" t="s">
        <v>608</v>
      </c>
      <c r="C276" t="s">
        <v>61</v>
      </c>
      <c r="D276" t="s">
        <v>62</v>
      </c>
      <c r="E276" t="s">
        <v>63</v>
      </c>
      <c r="F276">
        <v>149</v>
      </c>
      <c r="G276">
        <v>116</v>
      </c>
      <c r="H276">
        <v>260</v>
      </c>
      <c r="I276">
        <v>285</v>
      </c>
      <c r="J276">
        <v>152</v>
      </c>
      <c r="K276">
        <v>226</v>
      </c>
      <c r="L276">
        <v>142</v>
      </c>
      <c r="M276">
        <v>123</v>
      </c>
      <c r="N276">
        <v>98</v>
      </c>
      <c r="O276">
        <v>159</v>
      </c>
      <c r="P276">
        <v>236</v>
      </c>
      <c r="Q276">
        <v>166</v>
      </c>
      <c r="R276">
        <v>218</v>
      </c>
      <c r="S276">
        <v>193</v>
      </c>
      <c r="T276">
        <v>92</v>
      </c>
      <c r="U276">
        <v>113</v>
      </c>
      <c r="V276">
        <v>87</v>
      </c>
      <c r="W276">
        <v>200</v>
      </c>
      <c r="X276">
        <v>252</v>
      </c>
      <c r="Y276">
        <v>92</v>
      </c>
      <c r="Z276">
        <v>107</v>
      </c>
      <c r="AA276">
        <v>178</v>
      </c>
      <c r="AB276">
        <v>93</v>
      </c>
      <c r="AC276">
        <v>102</v>
      </c>
      <c r="AD276">
        <v>189</v>
      </c>
      <c r="AE276">
        <v>180</v>
      </c>
      <c r="AF276">
        <v>125</v>
      </c>
      <c r="AG276">
        <v>260</v>
      </c>
      <c r="AH276">
        <v>232</v>
      </c>
      <c r="AI276">
        <v>231</v>
      </c>
      <c r="AJ276">
        <v>241</v>
      </c>
      <c r="AK276">
        <v>5297</v>
      </c>
      <c r="AL276">
        <v>6826</v>
      </c>
      <c r="AM276">
        <v>77.599999999999994</v>
      </c>
      <c r="AN276">
        <v>22.4</v>
      </c>
      <c r="AO276" s="1">
        <v>0.77600351596835626</v>
      </c>
      <c r="AP276">
        <v>77.599999999999994</v>
      </c>
    </row>
    <row r="277" spans="1:42" x14ac:dyDescent="0.3">
      <c r="A277" t="s">
        <v>609</v>
      </c>
      <c r="B277" t="s">
        <v>610</v>
      </c>
      <c r="C277" t="s">
        <v>41</v>
      </c>
      <c r="D277" t="s">
        <v>42</v>
      </c>
      <c r="E277" t="s">
        <v>66</v>
      </c>
      <c r="F277">
        <v>237</v>
      </c>
      <c r="G277">
        <v>171</v>
      </c>
      <c r="H277">
        <v>159</v>
      </c>
      <c r="I277">
        <v>165</v>
      </c>
      <c r="J277">
        <v>289</v>
      </c>
      <c r="K277">
        <v>130</v>
      </c>
      <c r="L277">
        <v>262</v>
      </c>
      <c r="M277">
        <v>274</v>
      </c>
      <c r="N277">
        <v>251</v>
      </c>
      <c r="O277">
        <v>287</v>
      </c>
      <c r="P277">
        <v>216</v>
      </c>
      <c r="Q277">
        <v>100</v>
      </c>
      <c r="R277">
        <v>273</v>
      </c>
      <c r="S277">
        <v>275</v>
      </c>
      <c r="T277">
        <v>199</v>
      </c>
      <c r="U277">
        <v>225</v>
      </c>
      <c r="V277">
        <v>113</v>
      </c>
      <c r="W277">
        <v>103</v>
      </c>
      <c r="X277">
        <v>288</v>
      </c>
      <c r="Y277">
        <v>285</v>
      </c>
      <c r="Z277">
        <v>258</v>
      </c>
      <c r="AA277">
        <v>199</v>
      </c>
      <c r="AB277">
        <v>104</v>
      </c>
      <c r="AC277">
        <v>196</v>
      </c>
      <c r="AD277">
        <v>159</v>
      </c>
      <c r="AE277">
        <v>255</v>
      </c>
      <c r="AF277">
        <v>244</v>
      </c>
      <c r="AG277">
        <v>261</v>
      </c>
      <c r="AH277">
        <v>276</v>
      </c>
      <c r="AI277">
        <v>199</v>
      </c>
      <c r="AJ277">
        <v>200</v>
      </c>
      <c r="AK277">
        <v>6653</v>
      </c>
      <c r="AL277">
        <v>5949</v>
      </c>
      <c r="AM277">
        <v>111.83</v>
      </c>
      <c r="AN277">
        <v>0</v>
      </c>
      <c r="AO277" s="1">
        <v>1.1183392166750714</v>
      </c>
      <c r="AP277">
        <v>111.83</v>
      </c>
    </row>
    <row r="278" spans="1:42" x14ac:dyDescent="0.3">
      <c r="A278" t="s">
        <v>611</v>
      </c>
      <c r="B278" t="s">
        <v>612</v>
      </c>
      <c r="C278" t="s">
        <v>46</v>
      </c>
      <c r="D278" t="s">
        <v>47</v>
      </c>
      <c r="E278" t="s">
        <v>69</v>
      </c>
      <c r="F278">
        <v>137</v>
      </c>
      <c r="G278">
        <v>116</v>
      </c>
      <c r="H278">
        <v>300</v>
      </c>
      <c r="I278">
        <v>237</v>
      </c>
      <c r="J278">
        <v>146</v>
      </c>
      <c r="K278">
        <v>173</v>
      </c>
      <c r="L278">
        <v>180</v>
      </c>
      <c r="M278">
        <v>126</v>
      </c>
      <c r="N278">
        <v>259</v>
      </c>
      <c r="O278">
        <v>250</v>
      </c>
      <c r="P278">
        <v>164</v>
      </c>
      <c r="Q278">
        <v>281</v>
      </c>
      <c r="R278">
        <v>300</v>
      </c>
      <c r="S278">
        <v>163</v>
      </c>
      <c r="T278">
        <v>196</v>
      </c>
      <c r="U278">
        <v>204</v>
      </c>
      <c r="V278">
        <v>87</v>
      </c>
      <c r="W278">
        <v>96</v>
      </c>
      <c r="X278">
        <v>201</v>
      </c>
      <c r="Y278">
        <v>108</v>
      </c>
      <c r="Z278">
        <v>169</v>
      </c>
      <c r="AA278">
        <v>202</v>
      </c>
      <c r="AB278">
        <v>198</v>
      </c>
      <c r="AC278">
        <v>296</v>
      </c>
      <c r="AD278">
        <v>123</v>
      </c>
      <c r="AE278">
        <v>152</v>
      </c>
      <c r="AF278">
        <v>276</v>
      </c>
      <c r="AG278">
        <v>169</v>
      </c>
      <c r="AH278">
        <v>234</v>
      </c>
      <c r="AI278">
        <v>227</v>
      </c>
      <c r="AJ278">
        <v>112</v>
      </c>
      <c r="AK278">
        <v>5882</v>
      </c>
      <c r="AL278">
        <v>7080</v>
      </c>
      <c r="AM278">
        <v>83.08</v>
      </c>
      <c r="AN278">
        <v>16.920000000000002</v>
      </c>
      <c r="AO278" s="1">
        <v>0.83079096045197742</v>
      </c>
      <c r="AP278">
        <v>83.08</v>
      </c>
    </row>
    <row r="279" spans="1:42" x14ac:dyDescent="0.3">
      <c r="A279" t="s">
        <v>613</v>
      </c>
      <c r="B279" t="s">
        <v>614</v>
      </c>
      <c r="C279" t="s">
        <v>51</v>
      </c>
      <c r="D279" t="s">
        <v>52</v>
      </c>
      <c r="E279" t="s">
        <v>72</v>
      </c>
      <c r="F279">
        <v>106</v>
      </c>
      <c r="G279">
        <v>183</v>
      </c>
      <c r="H279">
        <v>289</v>
      </c>
      <c r="I279">
        <v>262</v>
      </c>
      <c r="J279">
        <v>283</v>
      </c>
      <c r="K279">
        <v>107</v>
      </c>
      <c r="L279">
        <v>163</v>
      </c>
      <c r="M279">
        <v>222</v>
      </c>
      <c r="N279">
        <v>246</v>
      </c>
      <c r="O279">
        <v>98</v>
      </c>
      <c r="P279">
        <v>282</v>
      </c>
      <c r="Q279">
        <v>157</v>
      </c>
      <c r="R279">
        <v>216</v>
      </c>
      <c r="S279">
        <v>198</v>
      </c>
      <c r="T279">
        <v>182</v>
      </c>
      <c r="U279">
        <v>231</v>
      </c>
      <c r="V279">
        <v>185</v>
      </c>
      <c r="W279">
        <v>141</v>
      </c>
      <c r="X279">
        <v>238</v>
      </c>
      <c r="Y279">
        <v>142</v>
      </c>
      <c r="Z279">
        <v>220</v>
      </c>
      <c r="AA279">
        <v>120</v>
      </c>
      <c r="AB279">
        <v>203</v>
      </c>
      <c r="AC279">
        <v>178</v>
      </c>
      <c r="AD279">
        <v>96</v>
      </c>
      <c r="AE279">
        <v>167</v>
      </c>
      <c r="AF279">
        <v>133</v>
      </c>
      <c r="AG279">
        <v>288</v>
      </c>
      <c r="AH279">
        <v>257</v>
      </c>
      <c r="AI279">
        <v>231</v>
      </c>
      <c r="AJ279">
        <v>190</v>
      </c>
      <c r="AK279">
        <v>6014</v>
      </c>
      <c r="AL279">
        <v>6783</v>
      </c>
      <c r="AM279">
        <v>88.66</v>
      </c>
      <c r="AN279">
        <v>11.34</v>
      </c>
      <c r="AO279" s="1">
        <v>0.88662833554474418</v>
      </c>
      <c r="AP279">
        <v>88.66</v>
      </c>
    </row>
    <row r="280" spans="1:42" x14ac:dyDescent="0.3">
      <c r="A280" t="s">
        <v>615</v>
      </c>
      <c r="B280" t="s">
        <v>616</v>
      </c>
      <c r="C280" t="s">
        <v>56</v>
      </c>
      <c r="D280" t="s">
        <v>57</v>
      </c>
      <c r="E280" t="s">
        <v>75</v>
      </c>
      <c r="F280">
        <v>225</v>
      </c>
      <c r="G280">
        <v>281</v>
      </c>
      <c r="H280">
        <v>167</v>
      </c>
      <c r="I280">
        <v>219</v>
      </c>
      <c r="J280">
        <v>257</v>
      </c>
      <c r="K280">
        <v>140</v>
      </c>
      <c r="L280">
        <v>124</v>
      </c>
      <c r="M280">
        <v>249</v>
      </c>
      <c r="N280">
        <v>251</v>
      </c>
      <c r="O280">
        <v>99</v>
      </c>
      <c r="P280">
        <v>269</v>
      </c>
      <c r="Q280">
        <v>262</v>
      </c>
      <c r="R280">
        <v>226</v>
      </c>
      <c r="S280">
        <v>294</v>
      </c>
      <c r="T280">
        <v>204</v>
      </c>
      <c r="U280">
        <v>109</v>
      </c>
      <c r="V280">
        <v>231</v>
      </c>
      <c r="W280">
        <v>232</v>
      </c>
      <c r="X280">
        <v>198</v>
      </c>
      <c r="Y280">
        <v>163</v>
      </c>
      <c r="Z280">
        <v>222</v>
      </c>
      <c r="AA280">
        <v>104</v>
      </c>
      <c r="AB280">
        <v>290</v>
      </c>
      <c r="AC280">
        <v>193</v>
      </c>
      <c r="AD280">
        <v>125</v>
      </c>
      <c r="AE280">
        <v>158</v>
      </c>
      <c r="AF280">
        <v>183</v>
      </c>
      <c r="AG280">
        <v>97</v>
      </c>
      <c r="AH280">
        <v>233</v>
      </c>
      <c r="AI280">
        <v>107</v>
      </c>
      <c r="AJ280">
        <v>255</v>
      </c>
      <c r="AK280">
        <v>6167</v>
      </c>
      <c r="AL280">
        <v>7442</v>
      </c>
      <c r="AM280">
        <v>82.87</v>
      </c>
      <c r="AN280">
        <v>17.13</v>
      </c>
      <c r="AO280" s="1">
        <v>0.82867508734211237</v>
      </c>
      <c r="AP280">
        <v>82.87</v>
      </c>
    </row>
    <row r="281" spans="1:42" x14ac:dyDescent="0.3">
      <c r="A281" t="s">
        <v>617</v>
      </c>
      <c r="B281" t="s">
        <v>618</v>
      </c>
      <c r="C281" t="s">
        <v>61</v>
      </c>
      <c r="D281" t="s">
        <v>62</v>
      </c>
      <c r="E281" t="s">
        <v>78</v>
      </c>
      <c r="F281">
        <v>277</v>
      </c>
      <c r="G281">
        <v>289</v>
      </c>
      <c r="H281">
        <v>177</v>
      </c>
      <c r="I281">
        <v>163</v>
      </c>
      <c r="J281">
        <v>206</v>
      </c>
      <c r="K281">
        <v>245</v>
      </c>
      <c r="L281">
        <v>249</v>
      </c>
      <c r="M281">
        <v>95</v>
      </c>
      <c r="N281">
        <v>103</v>
      </c>
      <c r="O281">
        <v>135</v>
      </c>
      <c r="P281">
        <v>289</v>
      </c>
      <c r="Q281">
        <v>115</v>
      </c>
      <c r="R281">
        <v>228</v>
      </c>
      <c r="S281">
        <v>273</v>
      </c>
      <c r="T281">
        <v>242</v>
      </c>
      <c r="U281">
        <v>287</v>
      </c>
      <c r="V281">
        <v>80</v>
      </c>
      <c r="W281">
        <v>273</v>
      </c>
      <c r="X281">
        <v>117</v>
      </c>
      <c r="Y281">
        <v>249</v>
      </c>
      <c r="Z281">
        <v>118</v>
      </c>
      <c r="AA281">
        <v>195</v>
      </c>
      <c r="AB281">
        <v>216</v>
      </c>
      <c r="AC281">
        <v>154</v>
      </c>
      <c r="AD281">
        <v>179</v>
      </c>
      <c r="AE281">
        <v>237</v>
      </c>
      <c r="AF281">
        <v>227</v>
      </c>
      <c r="AG281">
        <v>194</v>
      </c>
      <c r="AH281">
        <v>130</v>
      </c>
      <c r="AI281">
        <v>132</v>
      </c>
      <c r="AJ281">
        <v>254</v>
      </c>
      <c r="AK281">
        <v>6128</v>
      </c>
      <c r="AL281">
        <v>6296</v>
      </c>
      <c r="AM281">
        <v>97.33</v>
      </c>
      <c r="AN281">
        <v>2.67</v>
      </c>
      <c r="AO281" s="1">
        <v>0.97331639135959336</v>
      </c>
      <c r="AP281">
        <v>97.33</v>
      </c>
    </row>
    <row r="282" spans="1:42" x14ac:dyDescent="0.3">
      <c r="A282" t="s">
        <v>619</v>
      </c>
      <c r="B282" t="s">
        <v>620</v>
      </c>
      <c r="C282" t="s">
        <v>41</v>
      </c>
      <c r="D282" t="s">
        <v>42</v>
      </c>
      <c r="E282" t="s">
        <v>43</v>
      </c>
      <c r="F282">
        <v>156</v>
      </c>
      <c r="G282">
        <v>225</v>
      </c>
      <c r="H282">
        <v>283</v>
      </c>
      <c r="I282">
        <v>253</v>
      </c>
      <c r="J282">
        <v>157</v>
      </c>
      <c r="K282">
        <v>191</v>
      </c>
      <c r="L282">
        <v>263</v>
      </c>
      <c r="M282">
        <v>168</v>
      </c>
      <c r="N282">
        <v>102</v>
      </c>
      <c r="O282">
        <v>229</v>
      </c>
      <c r="P282">
        <v>82</v>
      </c>
      <c r="Q282">
        <v>236</v>
      </c>
      <c r="R282">
        <v>210</v>
      </c>
      <c r="S282">
        <v>183</v>
      </c>
      <c r="T282">
        <v>296</v>
      </c>
      <c r="U282">
        <v>112</v>
      </c>
      <c r="V282">
        <v>298</v>
      </c>
      <c r="W282">
        <v>155</v>
      </c>
      <c r="X282">
        <v>95</v>
      </c>
      <c r="Y282">
        <v>174</v>
      </c>
      <c r="Z282">
        <v>220</v>
      </c>
      <c r="AA282">
        <v>93</v>
      </c>
      <c r="AB282">
        <v>80</v>
      </c>
      <c r="AC282">
        <v>260</v>
      </c>
      <c r="AD282">
        <v>223</v>
      </c>
      <c r="AE282">
        <v>290</v>
      </c>
      <c r="AF282">
        <v>171</v>
      </c>
      <c r="AG282">
        <v>108</v>
      </c>
      <c r="AH282">
        <v>300</v>
      </c>
      <c r="AI282">
        <v>152</v>
      </c>
      <c r="AJ282">
        <v>87</v>
      </c>
      <c r="AK282">
        <v>5852</v>
      </c>
      <c r="AL282">
        <v>5963</v>
      </c>
      <c r="AM282">
        <v>98.14</v>
      </c>
      <c r="AN282">
        <v>1.86</v>
      </c>
      <c r="AO282" s="1">
        <v>0.98138520878752311</v>
      </c>
      <c r="AP282">
        <v>98.14</v>
      </c>
    </row>
    <row r="283" spans="1:42" x14ac:dyDescent="0.3">
      <c r="A283" t="s">
        <v>621</v>
      </c>
      <c r="B283" t="s">
        <v>622</v>
      </c>
      <c r="C283" t="s">
        <v>46</v>
      </c>
      <c r="D283" t="s">
        <v>47</v>
      </c>
      <c r="E283" t="s">
        <v>48</v>
      </c>
      <c r="F283">
        <v>190</v>
      </c>
      <c r="G283">
        <v>259</v>
      </c>
      <c r="H283">
        <v>231</v>
      </c>
      <c r="I283">
        <v>180</v>
      </c>
      <c r="J283">
        <v>240</v>
      </c>
      <c r="K283">
        <v>161</v>
      </c>
      <c r="L283">
        <v>262</v>
      </c>
      <c r="M283">
        <v>177</v>
      </c>
      <c r="N283">
        <v>183</v>
      </c>
      <c r="O283">
        <v>177</v>
      </c>
      <c r="P283">
        <v>191</v>
      </c>
      <c r="Q283">
        <v>219</v>
      </c>
      <c r="R283">
        <v>134</v>
      </c>
      <c r="S283">
        <v>249</v>
      </c>
      <c r="T283">
        <v>124</v>
      </c>
      <c r="U283">
        <v>201</v>
      </c>
      <c r="V283">
        <v>115</v>
      </c>
      <c r="W283">
        <v>128</v>
      </c>
      <c r="X283">
        <v>222</v>
      </c>
      <c r="Y283">
        <v>178</v>
      </c>
      <c r="Z283">
        <v>295</v>
      </c>
      <c r="AA283">
        <v>172</v>
      </c>
      <c r="AB283">
        <v>295</v>
      </c>
      <c r="AC283">
        <v>186</v>
      </c>
      <c r="AD283">
        <v>119</v>
      </c>
      <c r="AE283">
        <v>153</v>
      </c>
      <c r="AF283">
        <v>251</v>
      </c>
      <c r="AG283">
        <v>112</v>
      </c>
      <c r="AH283">
        <v>114</v>
      </c>
      <c r="AI283">
        <v>82</v>
      </c>
      <c r="AJ283">
        <v>98</v>
      </c>
      <c r="AK283">
        <v>5698</v>
      </c>
      <c r="AL283">
        <v>5064</v>
      </c>
      <c r="AM283">
        <v>112.52</v>
      </c>
      <c r="AN283">
        <v>0</v>
      </c>
      <c r="AO283" s="1">
        <v>1.1251974723538705</v>
      </c>
      <c r="AP283">
        <v>112.52</v>
      </c>
    </row>
    <row r="284" spans="1:42" x14ac:dyDescent="0.3">
      <c r="A284" t="s">
        <v>623</v>
      </c>
      <c r="B284" t="s">
        <v>624</v>
      </c>
      <c r="C284" t="s">
        <v>51</v>
      </c>
      <c r="D284" t="s">
        <v>52</v>
      </c>
      <c r="E284" t="s">
        <v>53</v>
      </c>
      <c r="F284">
        <v>116</v>
      </c>
      <c r="G284">
        <v>264</v>
      </c>
      <c r="H284">
        <v>204</v>
      </c>
      <c r="I284">
        <v>248</v>
      </c>
      <c r="J284">
        <v>191</v>
      </c>
      <c r="K284">
        <v>114</v>
      </c>
      <c r="L284">
        <v>101</v>
      </c>
      <c r="M284">
        <v>115</v>
      </c>
      <c r="N284">
        <v>244</v>
      </c>
      <c r="O284">
        <v>286</v>
      </c>
      <c r="P284">
        <v>186</v>
      </c>
      <c r="Q284">
        <v>300</v>
      </c>
      <c r="R284">
        <v>196</v>
      </c>
      <c r="S284">
        <v>281</v>
      </c>
      <c r="T284">
        <v>258</v>
      </c>
      <c r="U284">
        <v>234</v>
      </c>
      <c r="V284">
        <v>188</v>
      </c>
      <c r="W284">
        <v>239</v>
      </c>
      <c r="X284">
        <v>126</v>
      </c>
      <c r="Y284">
        <v>196</v>
      </c>
      <c r="Z284">
        <v>210</v>
      </c>
      <c r="AA284">
        <v>188</v>
      </c>
      <c r="AB284">
        <v>221</v>
      </c>
      <c r="AC284">
        <v>289</v>
      </c>
      <c r="AD284">
        <v>195</v>
      </c>
      <c r="AE284">
        <v>178</v>
      </c>
      <c r="AF284">
        <v>170</v>
      </c>
      <c r="AG284">
        <v>137</v>
      </c>
      <c r="AH284">
        <v>127</v>
      </c>
      <c r="AI284">
        <v>188</v>
      </c>
      <c r="AJ284">
        <v>234</v>
      </c>
      <c r="AK284">
        <v>6224</v>
      </c>
      <c r="AL284">
        <v>5030</v>
      </c>
      <c r="AM284">
        <v>123.74</v>
      </c>
      <c r="AN284">
        <v>0</v>
      </c>
      <c r="AO284" s="1">
        <v>1.237375745526839</v>
      </c>
      <c r="AP284">
        <v>123.74</v>
      </c>
    </row>
    <row r="285" spans="1:42" x14ac:dyDescent="0.3">
      <c r="A285" t="s">
        <v>625</v>
      </c>
      <c r="B285" t="s">
        <v>626</v>
      </c>
      <c r="C285" t="s">
        <v>56</v>
      </c>
      <c r="D285" t="s">
        <v>57</v>
      </c>
      <c r="E285" t="s">
        <v>58</v>
      </c>
      <c r="F285">
        <v>227</v>
      </c>
      <c r="G285">
        <v>207</v>
      </c>
      <c r="H285">
        <v>296</v>
      </c>
      <c r="I285">
        <v>267</v>
      </c>
      <c r="J285">
        <v>140</v>
      </c>
      <c r="K285">
        <v>262</v>
      </c>
      <c r="L285">
        <v>208</v>
      </c>
      <c r="M285">
        <v>148</v>
      </c>
      <c r="N285">
        <v>185</v>
      </c>
      <c r="O285">
        <v>219</v>
      </c>
      <c r="P285">
        <v>227</v>
      </c>
      <c r="Q285">
        <v>173</v>
      </c>
      <c r="R285">
        <v>88</v>
      </c>
      <c r="S285">
        <v>89</v>
      </c>
      <c r="T285">
        <v>225</v>
      </c>
      <c r="U285">
        <v>203</v>
      </c>
      <c r="V285">
        <v>260</v>
      </c>
      <c r="W285">
        <v>174</v>
      </c>
      <c r="X285">
        <v>108</v>
      </c>
      <c r="Y285">
        <v>228</v>
      </c>
      <c r="Z285">
        <v>203</v>
      </c>
      <c r="AA285">
        <v>256</v>
      </c>
      <c r="AB285">
        <v>100</v>
      </c>
      <c r="AC285">
        <v>116</v>
      </c>
      <c r="AD285">
        <v>266</v>
      </c>
      <c r="AE285">
        <v>267</v>
      </c>
      <c r="AF285">
        <v>214</v>
      </c>
      <c r="AG285">
        <v>299</v>
      </c>
      <c r="AH285">
        <v>272</v>
      </c>
      <c r="AI285">
        <v>279</v>
      </c>
      <c r="AJ285">
        <v>151</v>
      </c>
      <c r="AK285">
        <v>6357</v>
      </c>
      <c r="AL285">
        <v>6904</v>
      </c>
      <c r="AM285">
        <v>92.08</v>
      </c>
      <c r="AN285">
        <v>7.92</v>
      </c>
      <c r="AO285" s="1">
        <v>0.92077056778679023</v>
      </c>
      <c r="AP285">
        <v>92.08</v>
      </c>
    </row>
    <row r="286" spans="1:42" x14ac:dyDescent="0.3">
      <c r="A286" t="s">
        <v>627</v>
      </c>
      <c r="B286" t="s">
        <v>628</v>
      </c>
      <c r="C286" t="s">
        <v>61</v>
      </c>
      <c r="D286" t="s">
        <v>62</v>
      </c>
      <c r="E286" t="s">
        <v>63</v>
      </c>
      <c r="F286">
        <v>212</v>
      </c>
      <c r="G286">
        <v>100</v>
      </c>
      <c r="H286">
        <v>213</v>
      </c>
      <c r="I286">
        <v>236</v>
      </c>
      <c r="J286">
        <v>102</v>
      </c>
      <c r="K286">
        <v>142</v>
      </c>
      <c r="L286">
        <v>200</v>
      </c>
      <c r="M286">
        <v>241</v>
      </c>
      <c r="N286">
        <v>269</v>
      </c>
      <c r="O286">
        <v>249</v>
      </c>
      <c r="P286">
        <v>251</v>
      </c>
      <c r="Q286">
        <v>99</v>
      </c>
      <c r="R286">
        <v>255</v>
      </c>
      <c r="S286">
        <v>242</v>
      </c>
      <c r="T286">
        <v>218</v>
      </c>
      <c r="U286">
        <v>284</v>
      </c>
      <c r="V286">
        <v>228</v>
      </c>
      <c r="W286">
        <v>159</v>
      </c>
      <c r="X286">
        <v>236</v>
      </c>
      <c r="Y286">
        <v>93</v>
      </c>
      <c r="Z286">
        <v>167</v>
      </c>
      <c r="AA286">
        <v>216</v>
      </c>
      <c r="AB286">
        <v>279</v>
      </c>
      <c r="AC286">
        <v>82</v>
      </c>
      <c r="AD286">
        <v>200</v>
      </c>
      <c r="AE286">
        <v>196</v>
      </c>
      <c r="AF286">
        <v>211</v>
      </c>
      <c r="AG286">
        <v>200</v>
      </c>
      <c r="AH286">
        <v>226</v>
      </c>
      <c r="AI286">
        <v>267</v>
      </c>
      <c r="AJ286">
        <v>164</v>
      </c>
      <c r="AK286">
        <v>6237</v>
      </c>
      <c r="AL286">
        <v>6724</v>
      </c>
      <c r="AM286">
        <v>92.76</v>
      </c>
      <c r="AN286">
        <v>7.24</v>
      </c>
      <c r="AO286" s="1">
        <v>0.9275728732897085</v>
      </c>
      <c r="AP286">
        <v>92.76</v>
      </c>
    </row>
    <row r="287" spans="1:42" x14ac:dyDescent="0.3">
      <c r="A287" t="s">
        <v>629</v>
      </c>
      <c r="B287" t="s">
        <v>630</v>
      </c>
      <c r="C287" t="s">
        <v>41</v>
      </c>
      <c r="D287" t="s">
        <v>42</v>
      </c>
      <c r="E287" t="s">
        <v>66</v>
      </c>
      <c r="F287">
        <v>170</v>
      </c>
      <c r="G287">
        <v>284</v>
      </c>
      <c r="H287">
        <v>155</v>
      </c>
      <c r="I287">
        <v>154</v>
      </c>
      <c r="J287">
        <v>122</v>
      </c>
      <c r="K287">
        <v>89</v>
      </c>
      <c r="L287">
        <v>257</v>
      </c>
      <c r="M287">
        <v>232</v>
      </c>
      <c r="N287">
        <v>271</v>
      </c>
      <c r="O287">
        <v>157</v>
      </c>
      <c r="P287">
        <v>266</v>
      </c>
      <c r="Q287">
        <v>280</v>
      </c>
      <c r="R287">
        <v>224</v>
      </c>
      <c r="S287">
        <v>146</v>
      </c>
      <c r="T287">
        <v>95</v>
      </c>
      <c r="U287">
        <v>241</v>
      </c>
      <c r="V287">
        <v>201</v>
      </c>
      <c r="W287">
        <v>228</v>
      </c>
      <c r="X287">
        <v>123</v>
      </c>
      <c r="Y287">
        <v>226</v>
      </c>
      <c r="Z287">
        <v>93</v>
      </c>
      <c r="AA287">
        <v>248</v>
      </c>
      <c r="AB287">
        <v>154</v>
      </c>
      <c r="AC287">
        <v>287</v>
      </c>
      <c r="AD287">
        <v>268</v>
      </c>
      <c r="AE287">
        <v>239</v>
      </c>
      <c r="AF287">
        <v>86</v>
      </c>
      <c r="AG287">
        <v>153</v>
      </c>
      <c r="AH287">
        <v>204</v>
      </c>
      <c r="AI287">
        <v>101</v>
      </c>
      <c r="AJ287">
        <v>112</v>
      </c>
      <c r="AK287">
        <v>5866</v>
      </c>
      <c r="AL287">
        <v>7070</v>
      </c>
      <c r="AM287">
        <v>82.97</v>
      </c>
      <c r="AN287">
        <v>17.03</v>
      </c>
      <c r="AO287" s="1">
        <v>0.82970297029702966</v>
      </c>
      <c r="AP287">
        <v>82.97</v>
      </c>
    </row>
    <row r="288" spans="1:42" x14ac:dyDescent="0.3">
      <c r="A288" t="s">
        <v>631</v>
      </c>
      <c r="B288" t="s">
        <v>632</v>
      </c>
      <c r="C288" t="s">
        <v>46</v>
      </c>
      <c r="D288" t="s">
        <v>47</v>
      </c>
      <c r="E288" t="s">
        <v>69</v>
      </c>
      <c r="F288">
        <v>99</v>
      </c>
      <c r="G288">
        <v>297</v>
      </c>
      <c r="H288">
        <v>280</v>
      </c>
      <c r="I288">
        <v>151</v>
      </c>
      <c r="J288">
        <v>144</v>
      </c>
      <c r="K288">
        <v>113</v>
      </c>
      <c r="L288">
        <v>237</v>
      </c>
      <c r="M288">
        <v>151</v>
      </c>
      <c r="N288">
        <v>150</v>
      </c>
      <c r="O288">
        <v>299</v>
      </c>
      <c r="P288">
        <v>145</v>
      </c>
      <c r="Q288">
        <v>83</v>
      </c>
      <c r="R288">
        <v>269</v>
      </c>
      <c r="S288">
        <v>108</v>
      </c>
      <c r="T288">
        <v>234</v>
      </c>
      <c r="U288">
        <v>124</v>
      </c>
      <c r="V288">
        <v>231</v>
      </c>
      <c r="W288">
        <v>269</v>
      </c>
      <c r="X288">
        <v>118</v>
      </c>
      <c r="Y288">
        <v>248</v>
      </c>
      <c r="Z288">
        <v>194</v>
      </c>
      <c r="AA288">
        <v>174</v>
      </c>
      <c r="AB288">
        <v>286</v>
      </c>
      <c r="AC288">
        <v>124</v>
      </c>
      <c r="AD288">
        <v>146</v>
      </c>
      <c r="AE288">
        <v>280</v>
      </c>
      <c r="AF288">
        <v>259</v>
      </c>
      <c r="AG288">
        <v>140</v>
      </c>
      <c r="AH288">
        <v>204</v>
      </c>
      <c r="AI288">
        <v>126</v>
      </c>
      <c r="AJ288">
        <v>284</v>
      </c>
      <c r="AK288">
        <v>5967</v>
      </c>
      <c r="AL288">
        <v>7160</v>
      </c>
      <c r="AM288">
        <v>83.34</v>
      </c>
      <c r="AN288">
        <v>16.66</v>
      </c>
      <c r="AO288" s="1">
        <v>0.83337988826815645</v>
      </c>
      <c r="AP288">
        <v>83.34</v>
      </c>
    </row>
    <row r="289" spans="1:42" x14ac:dyDescent="0.3">
      <c r="A289" t="s">
        <v>633</v>
      </c>
      <c r="B289" t="s">
        <v>634</v>
      </c>
      <c r="C289" t="s">
        <v>51</v>
      </c>
      <c r="D289" t="s">
        <v>52</v>
      </c>
      <c r="E289" t="s">
        <v>72</v>
      </c>
      <c r="F289">
        <v>300</v>
      </c>
      <c r="G289">
        <v>88</v>
      </c>
      <c r="H289">
        <v>167</v>
      </c>
      <c r="I289">
        <v>101</v>
      </c>
      <c r="J289">
        <v>117</v>
      </c>
      <c r="K289">
        <v>232</v>
      </c>
      <c r="L289">
        <v>290</v>
      </c>
      <c r="M289">
        <v>119</v>
      </c>
      <c r="N289">
        <v>294</v>
      </c>
      <c r="O289">
        <v>206</v>
      </c>
      <c r="P289">
        <v>272</v>
      </c>
      <c r="Q289">
        <v>185</v>
      </c>
      <c r="R289">
        <v>277</v>
      </c>
      <c r="S289">
        <v>178</v>
      </c>
      <c r="T289">
        <v>140</v>
      </c>
      <c r="U289">
        <v>249</v>
      </c>
      <c r="V289">
        <v>192</v>
      </c>
      <c r="W289">
        <v>265</v>
      </c>
      <c r="X289">
        <v>243</v>
      </c>
      <c r="Y289">
        <v>122</v>
      </c>
      <c r="Z289">
        <v>133</v>
      </c>
      <c r="AA289">
        <v>227</v>
      </c>
      <c r="AB289">
        <v>267</v>
      </c>
      <c r="AC289">
        <v>295</v>
      </c>
      <c r="AD289">
        <v>168</v>
      </c>
      <c r="AE289">
        <v>93</v>
      </c>
      <c r="AF289">
        <v>244</v>
      </c>
      <c r="AG289">
        <v>147</v>
      </c>
      <c r="AH289">
        <v>273</v>
      </c>
      <c r="AI289">
        <v>289</v>
      </c>
      <c r="AJ289">
        <v>109</v>
      </c>
      <c r="AK289">
        <v>6282</v>
      </c>
      <c r="AL289">
        <v>5215</v>
      </c>
      <c r="AM289">
        <v>120.46</v>
      </c>
      <c r="AN289">
        <v>0</v>
      </c>
      <c r="AO289" s="1">
        <v>1.2046021093000958</v>
      </c>
      <c r="AP289">
        <v>120.46</v>
      </c>
    </row>
    <row r="290" spans="1:42" x14ac:dyDescent="0.3">
      <c r="A290" t="s">
        <v>635</v>
      </c>
      <c r="B290" t="s">
        <v>636</v>
      </c>
      <c r="C290" t="s">
        <v>56</v>
      </c>
      <c r="D290" t="s">
        <v>57</v>
      </c>
      <c r="E290" t="s">
        <v>75</v>
      </c>
      <c r="F290">
        <v>122</v>
      </c>
      <c r="G290">
        <v>198</v>
      </c>
      <c r="H290">
        <v>182</v>
      </c>
      <c r="I290">
        <v>201</v>
      </c>
      <c r="J290">
        <v>157</v>
      </c>
      <c r="K290">
        <v>201</v>
      </c>
      <c r="L290">
        <v>271</v>
      </c>
      <c r="M290">
        <v>272</v>
      </c>
      <c r="N290">
        <v>216</v>
      </c>
      <c r="O290">
        <v>139</v>
      </c>
      <c r="P290">
        <v>177</v>
      </c>
      <c r="Q290">
        <v>254</v>
      </c>
      <c r="R290">
        <v>260</v>
      </c>
      <c r="S290">
        <v>179</v>
      </c>
      <c r="T290">
        <v>201</v>
      </c>
      <c r="U290">
        <v>147</v>
      </c>
      <c r="V290">
        <v>117</v>
      </c>
      <c r="W290">
        <v>215</v>
      </c>
      <c r="X290">
        <v>191</v>
      </c>
      <c r="Y290">
        <v>83</v>
      </c>
      <c r="Z290">
        <v>153</v>
      </c>
      <c r="AA290">
        <v>284</v>
      </c>
      <c r="AB290">
        <v>194</v>
      </c>
      <c r="AC290">
        <v>177</v>
      </c>
      <c r="AD290">
        <v>253</v>
      </c>
      <c r="AE290">
        <v>160</v>
      </c>
      <c r="AF290">
        <v>215</v>
      </c>
      <c r="AG290">
        <v>254</v>
      </c>
      <c r="AH290">
        <v>90</v>
      </c>
      <c r="AI290">
        <v>104</v>
      </c>
      <c r="AJ290">
        <v>216</v>
      </c>
      <c r="AK290">
        <v>5883</v>
      </c>
      <c r="AL290">
        <v>6449</v>
      </c>
      <c r="AM290">
        <v>91.22</v>
      </c>
      <c r="AN290">
        <v>8.7799999999999994</v>
      </c>
      <c r="AO290" s="1">
        <v>0.91223445495425648</v>
      </c>
      <c r="AP290">
        <v>91.22</v>
      </c>
    </row>
    <row r="291" spans="1:42" x14ac:dyDescent="0.3">
      <c r="A291" t="s">
        <v>637</v>
      </c>
      <c r="B291" t="s">
        <v>638</v>
      </c>
      <c r="C291" t="s">
        <v>61</v>
      </c>
      <c r="D291" t="s">
        <v>62</v>
      </c>
      <c r="E291" t="s">
        <v>78</v>
      </c>
      <c r="F291">
        <v>296</v>
      </c>
      <c r="G291">
        <v>190</v>
      </c>
      <c r="H291">
        <v>236</v>
      </c>
      <c r="I291">
        <v>246</v>
      </c>
      <c r="J291">
        <v>299</v>
      </c>
      <c r="K291">
        <v>149</v>
      </c>
      <c r="L291">
        <v>165</v>
      </c>
      <c r="M291">
        <v>149</v>
      </c>
      <c r="N291">
        <v>148</v>
      </c>
      <c r="O291">
        <v>285</v>
      </c>
      <c r="P291">
        <v>105</v>
      </c>
      <c r="Q291">
        <v>145</v>
      </c>
      <c r="R291">
        <v>247</v>
      </c>
      <c r="S291">
        <v>229</v>
      </c>
      <c r="T291">
        <v>180</v>
      </c>
      <c r="U291">
        <v>198</v>
      </c>
      <c r="V291">
        <v>277</v>
      </c>
      <c r="W291">
        <v>252</v>
      </c>
      <c r="X291">
        <v>271</v>
      </c>
      <c r="Y291">
        <v>141</v>
      </c>
      <c r="Z291">
        <v>267</v>
      </c>
      <c r="AA291">
        <v>252</v>
      </c>
      <c r="AB291">
        <v>230</v>
      </c>
      <c r="AC291">
        <v>277</v>
      </c>
      <c r="AD291">
        <v>129</v>
      </c>
      <c r="AE291">
        <v>213</v>
      </c>
      <c r="AF291">
        <v>166</v>
      </c>
      <c r="AG291">
        <v>253</v>
      </c>
      <c r="AH291">
        <v>256</v>
      </c>
      <c r="AI291">
        <v>126</v>
      </c>
      <c r="AJ291">
        <v>160</v>
      </c>
      <c r="AK291">
        <v>6537</v>
      </c>
      <c r="AL291">
        <v>7243</v>
      </c>
      <c r="AM291">
        <v>90.25</v>
      </c>
      <c r="AN291">
        <v>9.75</v>
      </c>
      <c r="AO291" s="1">
        <v>0.90252657738506148</v>
      </c>
      <c r="AP291">
        <v>90.25</v>
      </c>
    </row>
    <row r="292" spans="1:42" x14ac:dyDescent="0.3">
      <c r="A292" t="s">
        <v>639</v>
      </c>
      <c r="B292" t="s">
        <v>640</v>
      </c>
      <c r="C292" t="s">
        <v>41</v>
      </c>
      <c r="D292" t="s">
        <v>42</v>
      </c>
      <c r="E292" t="s">
        <v>43</v>
      </c>
      <c r="F292">
        <v>82</v>
      </c>
      <c r="G292">
        <v>252</v>
      </c>
      <c r="H292">
        <v>82</v>
      </c>
      <c r="I292">
        <v>292</v>
      </c>
      <c r="J292">
        <v>97</v>
      </c>
      <c r="K292">
        <v>83</v>
      </c>
      <c r="L292">
        <v>185</v>
      </c>
      <c r="M292">
        <v>105</v>
      </c>
      <c r="N292">
        <v>214</v>
      </c>
      <c r="O292">
        <v>106</v>
      </c>
      <c r="P292">
        <v>255</v>
      </c>
      <c r="Q292">
        <v>194</v>
      </c>
      <c r="R292">
        <v>169</v>
      </c>
      <c r="S292">
        <v>136</v>
      </c>
      <c r="T292">
        <v>265</v>
      </c>
      <c r="U292">
        <v>152</v>
      </c>
      <c r="V292">
        <v>144</v>
      </c>
      <c r="W292">
        <v>129</v>
      </c>
      <c r="X292">
        <v>88</v>
      </c>
      <c r="Y292">
        <v>86</v>
      </c>
      <c r="Z292">
        <v>238</v>
      </c>
      <c r="AA292">
        <v>103</v>
      </c>
      <c r="AB292">
        <v>94</v>
      </c>
      <c r="AC292">
        <v>232</v>
      </c>
      <c r="AD292">
        <v>248</v>
      </c>
      <c r="AE292">
        <v>293</v>
      </c>
      <c r="AF292">
        <v>135</v>
      </c>
      <c r="AG292">
        <v>233</v>
      </c>
      <c r="AH292">
        <v>243</v>
      </c>
      <c r="AI292">
        <v>111</v>
      </c>
      <c r="AJ292">
        <v>261</v>
      </c>
      <c r="AK292">
        <v>5307</v>
      </c>
      <c r="AL292">
        <v>5491</v>
      </c>
      <c r="AM292">
        <v>96.65</v>
      </c>
      <c r="AN292">
        <v>3.35</v>
      </c>
      <c r="AO292" s="1">
        <v>0.96649062101620831</v>
      </c>
      <c r="AP292">
        <v>96.65</v>
      </c>
    </row>
    <row r="293" spans="1:42" x14ac:dyDescent="0.3">
      <c r="A293" t="s">
        <v>641</v>
      </c>
      <c r="B293" t="s">
        <v>642</v>
      </c>
      <c r="C293" t="s">
        <v>46</v>
      </c>
      <c r="D293" t="s">
        <v>47</v>
      </c>
      <c r="E293" t="s">
        <v>48</v>
      </c>
      <c r="F293">
        <v>102</v>
      </c>
      <c r="G293">
        <v>299</v>
      </c>
      <c r="H293">
        <v>234</v>
      </c>
      <c r="I293">
        <v>113</v>
      </c>
      <c r="J293">
        <v>176</v>
      </c>
      <c r="K293">
        <v>248</v>
      </c>
      <c r="L293">
        <v>275</v>
      </c>
      <c r="M293">
        <v>245</v>
      </c>
      <c r="N293">
        <v>224</v>
      </c>
      <c r="O293">
        <v>285</v>
      </c>
      <c r="P293">
        <v>127</v>
      </c>
      <c r="Q293">
        <v>108</v>
      </c>
      <c r="R293">
        <v>258</v>
      </c>
      <c r="S293">
        <v>127</v>
      </c>
      <c r="T293">
        <v>144</v>
      </c>
      <c r="U293">
        <v>155</v>
      </c>
      <c r="V293">
        <v>199</v>
      </c>
      <c r="W293">
        <v>249</v>
      </c>
      <c r="X293">
        <v>99</v>
      </c>
      <c r="Y293">
        <v>243</v>
      </c>
      <c r="Z293">
        <v>196</v>
      </c>
      <c r="AA293">
        <v>150</v>
      </c>
      <c r="AB293">
        <v>276</v>
      </c>
      <c r="AC293">
        <v>189</v>
      </c>
      <c r="AD293">
        <v>257</v>
      </c>
      <c r="AE293">
        <v>250</v>
      </c>
      <c r="AF293">
        <v>277</v>
      </c>
      <c r="AG293">
        <v>277</v>
      </c>
      <c r="AH293">
        <v>162</v>
      </c>
      <c r="AI293">
        <v>145</v>
      </c>
      <c r="AJ293">
        <v>121</v>
      </c>
      <c r="AK293">
        <v>6210</v>
      </c>
      <c r="AL293">
        <v>5303</v>
      </c>
      <c r="AM293">
        <v>117.1</v>
      </c>
      <c r="AN293">
        <v>0</v>
      </c>
      <c r="AO293" s="1">
        <v>1.171035263058646</v>
      </c>
      <c r="AP293">
        <v>117.1</v>
      </c>
    </row>
    <row r="294" spans="1:42" x14ac:dyDescent="0.3">
      <c r="A294" t="s">
        <v>643</v>
      </c>
      <c r="B294" t="s">
        <v>644</v>
      </c>
      <c r="C294" t="s">
        <v>51</v>
      </c>
      <c r="D294" t="s">
        <v>52</v>
      </c>
      <c r="E294" t="s">
        <v>53</v>
      </c>
      <c r="F294">
        <v>150</v>
      </c>
      <c r="G294">
        <v>278</v>
      </c>
      <c r="H294">
        <v>95</v>
      </c>
      <c r="I294">
        <v>177</v>
      </c>
      <c r="J294">
        <v>179</v>
      </c>
      <c r="K294">
        <v>165</v>
      </c>
      <c r="L294">
        <v>95</v>
      </c>
      <c r="M294">
        <v>146</v>
      </c>
      <c r="N294">
        <v>288</v>
      </c>
      <c r="O294">
        <v>147</v>
      </c>
      <c r="P294">
        <v>125</v>
      </c>
      <c r="Q294">
        <v>192</v>
      </c>
      <c r="R294">
        <v>97</v>
      </c>
      <c r="S294">
        <v>205</v>
      </c>
      <c r="T294">
        <v>131</v>
      </c>
      <c r="U294">
        <v>236</v>
      </c>
      <c r="V294">
        <v>180</v>
      </c>
      <c r="W294">
        <v>125</v>
      </c>
      <c r="X294">
        <v>245</v>
      </c>
      <c r="Y294">
        <v>205</v>
      </c>
      <c r="Z294">
        <v>107</v>
      </c>
      <c r="AA294">
        <v>116</v>
      </c>
      <c r="AB294">
        <v>218</v>
      </c>
      <c r="AC294">
        <v>276</v>
      </c>
      <c r="AD294">
        <v>190</v>
      </c>
      <c r="AE294">
        <v>135</v>
      </c>
      <c r="AF294">
        <v>237</v>
      </c>
      <c r="AG294">
        <v>244</v>
      </c>
      <c r="AH294">
        <v>107</v>
      </c>
      <c r="AI294">
        <v>193</v>
      </c>
      <c r="AJ294">
        <v>263</v>
      </c>
      <c r="AK294">
        <v>5547</v>
      </c>
      <c r="AL294">
        <v>6060</v>
      </c>
      <c r="AM294">
        <v>91.53</v>
      </c>
      <c r="AN294">
        <v>8.4700000000000006</v>
      </c>
      <c r="AO294" s="1">
        <v>0.91534653465346538</v>
      </c>
      <c r="AP294">
        <v>91.53</v>
      </c>
    </row>
    <row r="295" spans="1:42" x14ac:dyDescent="0.3">
      <c r="A295" t="s">
        <v>645</v>
      </c>
      <c r="B295" t="s">
        <v>646</v>
      </c>
      <c r="C295" t="s">
        <v>56</v>
      </c>
      <c r="D295" t="s">
        <v>57</v>
      </c>
      <c r="E295" t="s">
        <v>58</v>
      </c>
      <c r="F295">
        <v>106</v>
      </c>
      <c r="G295">
        <v>88</v>
      </c>
      <c r="H295">
        <v>98</v>
      </c>
      <c r="I295">
        <v>98</v>
      </c>
      <c r="J295">
        <v>226</v>
      </c>
      <c r="K295">
        <v>266</v>
      </c>
      <c r="L295">
        <v>144</v>
      </c>
      <c r="M295">
        <v>278</v>
      </c>
      <c r="N295">
        <v>194</v>
      </c>
      <c r="O295">
        <v>84</v>
      </c>
      <c r="P295">
        <v>207</v>
      </c>
      <c r="Q295">
        <v>118</v>
      </c>
      <c r="R295">
        <v>247</v>
      </c>
      <c r="S295">
        <v>243</v>
      </c>
      <c r="T295">
        <v>80</v>
      </c>
      <c r="U295">
        <v>89</v>
      </c>
      <c r="V295">
        <v>250</v>
      </c>
      <c r="W295">
        <v>179</v>
      </c>
      <c r="X295">
        <v>148</v>
      </c>
      <c r="Y295">
        <v>118</v>
      </c>
      <c r="Z295">
        <v>259</v>
      </c>
      <c r="AA295">
        <v>164</v>
      </c>
      <c r="AB295">
        <v>180</v>
      </c>
      <c r="AC295">
        <v>227</v>
      </c>
      <c r="AD295">
        <v>80</v>
      </c>
      <c r="AE295">
        <v>211</v>
      </c>
      <c r="AF295">
        <v>261</v>
      </c>
      <c r="AG295">
        <v>277</v>
      </c>
      <c r="AH295">
        <v>205</v>
      </c>
      <c r="AI295">
        <v>202</v>
      </c>
      <c r="AJ295">
        <v>191</v>
      </c>
      <c r="AK295">
        <v>5518</v>
      </c>
      <c r="AL295">
        <v>6654</v>
      </c>
      <c r="AM295">
        <v>82.93</v>
      </c>
      <c r="AN295">
        <v>17.07</v>
      </c>
      <c r="AO295" s="1">
        <v>0.82927562368500152</v>
      </c>
      <c r="AP295">
        <v>82.93</v>
      </c>
    </row>
    <row r="296" spans="1:42" x14ac:dyDescent="0.3">
      <c r="A296" t="s">
        <v>647</v>
      </c>
      <c r="B296" t="s">
        <v>648</v>
      </c>
      <c r="C296" t="s">
        <v>61</v>
      </c>
      <c r="D296" t="s">
        <v>62</v>
      </c>
      <c r="E296" t="s">
        <v>63</v>
      </c>
      <c r="F296">
        <v>296</v>
      </c>
      <c r="G296">
        <v>266</v>
      </c>
      <c r="H296">
        <v>279</v>
      </c>
      <c r="I296">
        <v>287</v>
      </c>
      <c r="J296">
        <v>281</v>
      </c>
      <c r="K296">
        <v>97</v>
      </c>
      <c r="L296">
        <v>218</v>
      </c>
      <c r="M296">
        <v>137</v>
      </c>
      <c r="N296">
        <v>80</v>
      </c>
      <c r="O296">
        <v>178</v>
      </c>
      <c r="P296">
        <v>256</v>
      </c>
      <c r="Q296">
        <v>289</v>
      </c>
      <c r="R296">
        <v>279</v>
      </c>
      <c r="S296">
        <v>203</v>
      </c>
      <c r="T296">
        <v>111</v>
      </c>
      <c r="U296">
        <v>225</v>
      </c>
      <c r="V296">
        <v>217</v>
      </c>
      <c r="W296">
        <v>171</v>
      </c>
      <c r="X296">
        <v>165</v>
      </c>
      <c r="Y296">
        <v>254</v>
      </c>
      <c r="Z296">
        <v>157</v>
      </c>
      <c r="AA296">
        <v>182</v>
      </c>
      <c r="AB296">
        <v>94</v>
      </c>
      <c r="AC296">
        <v>241</v>
      </c>
      <c r="AD296">
        <v>245</v>
      </c>
      <c r="AE296">
        <v>103</v>
      </c>
      <c r="AF296">
        <v>173</v>
      </c>
      <c r="AG296">
        <v>216</v>
      </c>
      <c r="AH296">
        <v>298</v>
      </c>
      <c r="AI296">
        <v>167</v>
      </c>
      <c r="AJ296">
        <v>100</v>
      </c>
      <c r="AK296">
        <v>6265</v>
      </c>
      <c r="AL296">
        <v>6882</v>
      </c>
      <c r="AM296">
        <v>91.03</v>
      </c>
      <c r="AN296">
        <v>8.9700000000000006</v>
      </c>
      <c r="AO296" s="1">
        <v>0.91034582970066846</v>
      </c>
      <c r="AP296">
        <v>91.03</v>
      </c>
    </row>
    <row r="297" spans="1:42" x14ac:dyDescent="0.3">
      <c r="A297" t="s">
        <v>649</v>
      </c>
      <c r="B297" t="s">
        <v>650</v>
      </c>
      <c r="C297" t="s">
        <v>41</v>
      </c>
      <c r="D297" t="s">
        <v>42</v>
      </c>
      <c r="E297" t="s">
        <v>66</v>
      </c>
      <c r="F297">
        <v>274</v>
      </c>
      <c r="G297">
        <v>276</v>
      </c>
      <c r="H297">
        <v>154</v>
      </c>
      <c r="I297">
        <v>245</v>
      </c>
      <c r="J297">
        <v>131</v>
      </c>
      <c r="K297">
        <v>125</v>
      </c>
      <c r="L297">
        <v>221</v>
      </c>
      <c r="M297">
        <v>90</v>
      </c>
      <c r="N297">
        <v>178</v>
      </c>
      <c r="O297">
        <v>249</v>
      </c>
      <c r="P297">
        <v>128</v>
      </c>
      <c r="Q297">
        <v>156</v>
      </c>
      <c r="R297">
        <v>258</v>
      </c>
      <c r="S297">
        <v>179</v>
      </c>
      <c r="T297">
        <v>107</v>
      </c>
      <c r="U297">
        <v>241</v>
      </c>
      <c r="V297">
        <v>256</v>
      </c>
      <c r="W297">
        <v>171</v>
      </c>
      <c r="X297">
        <v>204</v>
      </c>
      <c r="Y297">
        <v>101</v>
      </c>
      <c r="Z297">
        <v>241</v>
      </c>
      <c r="AA297">
        <v>192</v>
      </c>
      <c r="AB297">
        <v>268</v>
      </c>
      <c r="AC297">
        <v>128</v>
      </c>
      <c r="AD297">
        <v>115</v>
      </c>
      <c r="AE297">
        <v>89</v>
      </c>
      <c r="AF297">
        <v>129</v>
      </c>
      <c r="AG297">
        <v>86</v>
      </c>
      <c r="AH297">
        <v>264</v>
      </c>
      <c r="AI297">
        <v>231</v>
      </c>
      <c r="AJ297">
        <v>141</v>
      </c>
      <c r="AK297">
        <v>5628</v>
      </c>
      <c r="AL297">
        <v>7003</v>
      </c>
      <c r="AM297">
        <v>80.37</v>
      </c>
      <c r="AN297">
        <v>19.63</v>
      </c>
      <c r="AO297" s="1">
        <v>0.80365557618163641</v>
      </c>
      <c r="AP297">
        <v>80.37</v>
      </c>
    </row>
    <row r="298" spans="1:42" x14ac:dyDescent="0.3">
      <c r="A298" t="s">
        <v>651</v>
      </c>
      <c r="B298" t="s">
        <v>652</v>
      </c>
      <c r="C298" t="s">
        <v>46</v>
      </c>
      <c r="D298" t="s">
        <v>47</v>
      </c>
      <c r="E298" t="s">
        <v>69</v>
      </c>
      <c r="F298">
        <v>179</v>
      </c>
      <c r="G298">
        <v>96</v>
      </c>
      <c r="H298">
        <v>282</v>
      </c>
      <c r="I298">
        <v>218</v>
      </c>
      <c r="J298">
        <v>244</v>
      </c>
      <c r="K298">
        <v>158</v>
      </c>
      <c r="L298">
        <v>207</v>
      </c>
      <c r="M298">
        <v>216</v>
      </c>
      <c r="N298">
        <v>293</v>
      </c>
      <c r="O298">
        <v>287</v>
      </c>
      <c r="P298">
        <v>195</v>
      </c>
      <c r="Q298">
        <v>84</v>
      </c>
      <c r="R298">
        <v>89</v>
      </c>
      <c r="S298">
        <v>166</v>
      </c>
      <c r="T298">
        <v>94</v>
      </c>
      <c r="U298">
        <v>166</v>
      </c>
      <c r="V298">
        <v>281</v>
      </c>
      <c r="W298">
        <v>264</v>
      </c>
      <c r="X298">
        <v>90</v>
      </c>
      <c r="Y298">
        <v>183</v>
      </c>
      <c r="Z298">
        <v>110</v>
      </c>
      <c r="AA298">
        <v>134</v>
      </c>
      <c r="AB298">
        <v>286</v>
      </c>
      <c r="AC298">
        <v>247</v>
      </c>
      <c r="AD298">
        <v>250</v>
      </c>
      <c r="AE298">
        <v>213</v>
      </c>
      <c r="AF298">
        <v>197</v>
      </c>
      <c r="AG298">
        <v>253</v>
      </c>
      <c r="AH298">
        <v>217</v>
      </c>
      <c r="AI298">
        <v>118</v>
      </c>
      <c r="AJ298">
        <v>269</v>
      </c>
      <c r="AK298">
        <v>6086</v>
      </c>
      <c r="AL298">
        <v>7373</v>
      </c>
      <c r="AM298">
        <v>82.54</v>
      </c>
      <c r="AN298">
        <v>17.46</v>
      </c>
      <c r="AO298" s="1">
        <v>0.82544418825444188</v>
      </c>
      <c r="AP298">
        <v>82.54</v>
      </c>
    </row>
    <row r="299" spans="1:42" x14ac:dyDescent="0.3">
      <c r="A299" t="s">
        <v>653</v>
      </c>
      <c r="B299" t="s">
        <v>654</v>
      </c>
      <c r="C299" t="s">
        <v>51</v>
      </c>
      <c r="D299" t="s">
        <v>52</v>
      </c>
      <c r="E299" t="s">
        <v>72</v>
      </c>
      <c r="F299">
        <v>139</v>
      </c>
      <c r="G299">
        <v>98</v>
      </c>
      <c r="H299">
        <v>89</v>
      </c>
      <c r="I299">
        <v>268</v>
      </c>
      <c r="J299">
        <v>116</v>
      </c>
      <c r="K299">
        <v>205</v>
      </c>
      <c r="L299">
        <v>247</v>
      </c>
      <c r="M299">
        <v>84</v>
      </c>
      <c r="N299">
        <v>200</v>
      </c>
      <c r="O299">
        <v>238</v>
      </c>
      <c r="P299">
        <v>91</v>
      </c>
      <c r="Q299">
        <v>142</v>
      </c>
      <c r="R299">
        <v>259</v>
      </c>
      <c r="S299">
        <v>246</v>
      </c>
      <c r="T299">
        <v>113</v>
      </c>
      <c r="U299">
        <v>83</v>
      </c>
      <c r="V299">
        <v>124</v>
      </c>
      <c r="W299">
        <v>241</v>
      </c>
      <c r="X299">
        <v>92</v>
      </c>
      <c r="Y299">
        <v>158</v>
      </c>
      <c r="Z299">
        <v>290</v>
      </c>
      <c r="AA299">
        <v>283</v>
      </c>
      <c r="AB299">
        <v>104</v>
      </c>
      <c r="AC299">
        <v>196</v>
      </c>
      <c r="AD299">
        <v>236</v>
      </c>
      <c r="AE299">
        <v>123</v>
      </c>
      <c r="AF299">
        <v>293</v>
      </c>
      <c r="AG299">
        <v>231</v>
      </c>
      <c r="AH299">
        <v>96</v>
      </c>
      <c r="AI299">
        <v>289</v>
      </c>
      <c r="AJ299">
        <v>289</v>
      </c>
      <c r="AK299">
        <v>5663</v>
      </c>
      <c r="AL299">
        <v>5435</v>
      </c>
      <c r="AM299">
        <v>104.2</v>
      </c>
      <c r="AN299">
        <v>0</v>
      </c>
      <c r="AO299" s="1">
        <v>1.0419503219871205</v>
      </c>
      <c r="AP299">
        <v>104.2</v>
      </c>
    </row>
    <row r="300" spans="1:42" x14ac:dyDescent="0.3">
      <c r="A300" t="s">
        <v>655</v>
      </c>
      <c r="B300" t="s">
        <v>656</v>
      </c>
      <c r="C300" t="s">
        <v>56</v>
      </c>
      <c r="D300" t="s">
        <v>57</v>
      </c>
      <c r="E300" t="s">
        <v>75</v>
      </c>
      <c r="F300">
        <v>109</v>
      </c>
      <c r="G300">
        <v>207</v>
      </c>
      <c r="H300">
        <v>232</v>
      </c>
      <c r="I300">
        <v>284</v>
      </c>
      <c r="J300">
        <v>237</v>
      </c>
      <c r="K300">
        <v>136</v>
      </c>
      <c r="L300">
        <v>96</v>
      </c>
      <c r="M300">
        <v>285</v>
      </c>
      <c r="N300">
        <v>131</v>
      </c>
      <c r="O300">
        <v>189</v>
      </c>
      <c r="P300">
        <v>166</v>
      </c>
      <c r="Q300">
        <v>287</v>
      </c>
      <c r="R300">
        <v>293</v>
      </c>
      <c r="S300">
        <v>268</v>
      </c>
      <c r="T300">
        <v>253</v>
      </c>
      <c r="U300">
        <v>182</v>
      </c>
      <c r="V300">
        <v>163</v>
      </c>
      <c r="W300">
        <v>110</v>
      </c>
      <c r="X300">
        <v>255</v>
      </c>
      <c r="Y300">
        <v>227</v>
      </c>
      <c r="Z300">
        <v>219</v>
      </c>
      <c r="AA300">
        <v>115</v>
      </c>
      <c r="AB300">
        <v>162</v>
      </c>
      <c r="AC300">
        <v>294</v>
      </c>
      <c r="AD300">
        <v>283</v>
      </c>
      <c r="AE300">
        <v>134</v>
      </c>
      <c r="AF300">
        <v>275</v>
      </c>
      <c r="AG300">
        <v>91</v>
      </c>
      <c r="AH300">
        <v>231</v>
      </c>
      <c r="AI300">
        <v>124</v>
      </c>
      <c r="AJ300">
        <v>165</v>
      </c>
      <c r="AK300">
        <v>6203</v>
      </c>
      <c r="AL300">
        <v>5258</v>
      </c>
      <c r="AM300">
        <v>117.97</v>
      </c>
      <c r="AN300">
        <v>0</v>
      </c>
      <c r="AO300" s="1">
        <v>1.1797261316089769</v>
      </c>
      <c r="AP300">
        <v>117.97</v>
      </c>
    </row>
    <row r="301" spans="1:42" x14ac:dyDescent="0.3">
      <c r="A301" t="s">
        <v>657</v>
      </c>
      <c r="B301" t="s">
        <v>658</v>
      </c>
      <c r="C301" t="s">
        <v>61</v>
      </c>
      <c r="D301" t="s">
        <v>62</v>
      </c>
      <c r="E301" t="s">
        <v>78</v>
      </c>
      <c r="F301">
        <v>110</v>
      </c>
      <c r="G301">
        <v>150</v>
      </c>
      <c r="H301">
        <v>116</v>
      </c>
      <c r="I301">
        <v>273</v>
      </c>
      <c r="J301">
        <v>186</v>
      </c>
      <c r="K301">
        <v>123</v>
      </c>
      <c r="L301">
        <v>258</v>
      </c>
      <c r="M301">
        <v>174</v>
      </c>
      <c r="N301">
        <v>221</v>
      </c>
      <c r="O301">
        <v>122</v>
      </c>
      <c r="P301">
        <v>192</v>
      </c>
      <c r="Q301">
        <v>142</v>
      </c>
      <c r="R301">
        <v>228</v>
      </c>
      <c r="S301">
        <v>90</v>
      </c>
      <c r="T301">
        <v>114</v>
      </c>
      <c r="U301">
        <v>105</v>
      </c>
      <c r="V301">
        <v>282</v>
      </c>
      <c r="W301">
        <v>296</v>
      </c>
      <c r="X301">
        <v>241</v>
      </c>
      <c r="Y301">
        <v>236</v>
      </c>
      <c r="Z301">
        <v>176</v>
      </c>
      <c r="AA301">
        <v>279</v>
      </c>
      <c r="AB301">
        <v>120</v>
      </c>
      <c r="AC301">
        <v>84</v>
      </c>
      <c r="AD301">
        <v>204</v>
      </c>
      <c r="AE301">
        <v>100</v>
      </c>
      <c r="AF301">
        <v>81</v>
      </c>
      <c r="AG301">
        <v>81</v>
      </c>
      <c r="AH301">
        <v>125</v>
      </c>
      <c r="AI301">
        <v>102</v>
      </c>
      <c r="AJ301">
        <v>260</v>
      </c>
      <c r="AK301">
        <v>5271</v>
      </c>
      <c r="AL301">
        <v>7431</v>
      </c>
      <c r="AM301">
        <v>70.930000000000007</v>
      </c>
      <c r="AN301">
        <v>29.07</v>
      </c>
      <c r="AO301" s="1">
        <v>0.70932579733548651</v>
      </c>
      <c r="AP301">
        <v>70.930000000000007</v>
      </c>
    </row>
    <row r="302" spans="1:42" x14ac:dyDescent="0.3">
      <c r="A302" t="s">
        <v>659</v>
      </c>
      <c r="B302" t="s">
        <v>660</v>
      </c>
      <c r="C302" t="s">
        <v>41</v>
      </c>
      <c r="D302" t="s">
        <v>42</v>
      </c>
      <c r="E302" t="s">
        <v>43</v>
      </c>
      <c r="F302">
        <v>152</v>
      </c>
      <c r="G302">
        <v>186</v>
      </c>
      <c r="H302">
        <v>257</v>
      </c>
      <c r="I302">
        <v>286</v>
      </c>
      <c r="J302">
        <v>282</v>
      </c>
      <c r="K302">
        <v>277</v>
      </c>
      <c r="L302">
        <v>201</v>
      </c>
      <c r="M302">
        <v>257</v>
      </c>
      <c r="N302">
        <v>112</v>
      </c>
      <c r="O302">
        <v>132</v>
      </c>
      <c r="P302">
        <v>116</v>
      </c>
      <c r="Q302">
        <v>243</v>
      </c>
      <c r="R302">
        <v>149</v>
      </c>
      <c r="S302">
        <v>213</v>
      </c>
      <c r="T302">
        <v>195</v>
      </c>
      <c r="U302">
        <v>185</v>
      </c>
      <c r="V302">
        <v>141</v>
      </c>
      <c r="W302">
        <v>124</v>
      </c>
      <c r="X302">
        <v>236</v>
      </c>
      <c r="Y302">
        <v>257</v>
      </c>
      <c r="Z302">
        <v>89</v>
      </c>
      <c r="AA302">
        <v>232</v>
      </c>
      <c r="AB302">
        <v>126</v>
      </c>
      <c r="AC302">
        <v>263</v>
      </c>
      <c r="AD302">
        <v>207</v>
      </c>
      <c r="AE302">
        <v>236</v>
      </c>
      <c r="AF302">
        <v>102</v>
      </c>
      <c r="AG302">
        <v>240</v>
      </c>
      <c r="AH302">
        <v>291</v>
      </c>
      <c r="AI302">
        <v>280</v>
      </c>
      <c r="AJ302">
        <v>157</v>
      </c>
      <c r="AK302">
        <v>6224</v>
      </c>
      <c r="AL302">
        <v>6424</v>
      </c>
      <c r="AM302">
        <v>96.89</v>
      </c>
      <c r="AN302">
        <v>3.11</v>
      </c>
      <c r="AO302" s="1">
        <v>0.96886674968866748</v>
      </c>
      <c r="AP302">
        <v>96.89</v>
      </c>
    </row>
    <row r="303" spans="1:42" x14ac:dyDescent="0.3">
      <c r="A303" t="s">
        <v>661</v>
      </c>
      <c r="B303" t="s">
        <v>662</v>
      </c>
      <c r="C303" t="s">
        <v>46</v>
      </c>
      <c r="D303" t="s">
        <v>47</v>
      </c>
      <c r="E303" t="s">
        <v>48</v>
      </c>
      <c r="F303">
        <v>187</v>
      </c>
      <c r="G303">
        <v>81</v>
      </c>
      <c r="H303">
        <v>222</v>
      </c>
      <c r="I303">
        <v>140</v>
      </c>
      <c r="J303">
        <v>129</v>
      </c>
      <c r="K303">
        <v>110</v>
      </c>
      <c r="L303">
        <v>215</v>
      </c>
      <c r="M303">
        <v>104</v>
      </c>
      <c r="N303">
        <v>238</v>
      </c>
      <c r="O303">
        <v>172</v>
      </c>
      <c r="P303">
        <v>300</v>
      </c>
      <c r="Q303">
        <v>274</v>
      </c>
      <c r="R303">
        <v>218</v>
      </c>
      <c r="S303">
        <v>209</v>
      </c>
      <c r="T303">
        <v>136</v>
      </c>
      <c r="U303">
        <v>198</v>
      </c>
      <c r="V303">
        <v>277</v>
      </c>
      <c r="W303">
        <v>240</v>
      </c>
      <c r="X303">
        <v>248</v>
      </c>
      <c r="Y303">
        <v>133</v>
      </c>
      <c r="Z303">
        <v>150</v>
      </c>
      <c r="AA303">
        <v>93</v>
      </c>
      <c r="AB303">
        <v>129</v>
      </c>
      <c r="AC303">
        <v>108</v>
      </c>
      <c r="AD303">
        <v>283</v>
      </c>
      <c r="AE303">
        <v>118</v>
      </c>
      <c r="AF303">
        <v>255</v>
      </c>
      <c r="AG303">
        <v>296</v>
      </c>
      <c r="AH303">
        <v>201</v>
      </c>
      <c r="AI303">
        <v>207</v>
      </c>
      <c r="AJ303">
        <v>125</v>
      </c>
      <c r="AK303">
        <v>5796</v>
      </c>
      <c r="AL303">
        <v>5654</v>
      </c>
      <c r="AM303">
        <v>102.51</v>
      </c>
      <c r="AN303">
        <v>0</v>
      </c>
      <c r="AO303" s="1">
        <v>1.0251149628581535</v>
      </c>
      <c r="AP303">
        <v>102.51</v>
      </c>
    </row>
    <row r="304" spans="1:42" x14ac:dyDescent="0.3">
      <c r="A304" t="s">
        <v>663</v>
      </c>
      <c r="B304" t="s">
        <v>664</v>
      </c>
      <c r="C304" t="s">
        <v>51</v>
      </c>
      <c r="D304" t="s">
        <v>52</v>
      </c>
      <c r="E304" t="s">
        <v>53</v>
      </c>
      <c r="F304">
        <v>251</v>
      </c>
      <c r="G304">
        <v>91</v>
      </c>
      <c r="H304">
        <v>93</v>
      </c>
      <c r="I304">
        <v>245</v>
      </c>
      <c r="J304">
        <v>173</v>
      </c>
      <c r="K304">
        <v>152</v>
      </c>
      <c r="L304">
        <v>133</v>
      </c>
      <c r="M304">
        <v>191</v>
      </c>
      <c r="N304">
        <v>144</v>
      </c>
      <c r="O304">
        <v>165</v>
      </c>
      <c r="P304">
        <v>237</v>
      </c>
      <c r="Q304">
        <v>286</v>
      </c>
      <c r="R304">
        <v>274</v>
      </c>
      <c r="S304">
        <v>196</v>
      </c>
      <c r="T304">
        <v>91</v>
      </c>
      <c r="U304">
        <v>106</v>
      </c>
      <c r="V304">
        <v>269</v>
      </c>
      <c r="W304">
        <v>93</v>
      </c>
      <c r="X304">
        <v>217</v>
      </c>
      <c r="Y304">
        <v>125</v>
      </c>
      <c r="Z304">
        <v>120</v>
      </c>
      <c r="AA304">
        <v>281</v>
      </c>
      <c r="AB304">
        <v>87</v>
      </c>
      <c r="AC304">
        <v>204</v>
      </c>
      <c r="AD304">
        <v>211</v>
      </c>
      <c r="AE304">
        <v>109</v>
      </c>
      <c r="AF304">
        <v>98</v>
      </c>
      <c r="AG304">
        <v>140</v>
      </c>
      <c r="AH304">
        <v>264</v>
      </c>
      <c r="AI304">
        <v>193</v>
      </c>
      <c r="AJ304">
        <v>231</v>
      </c>
      <c r="AK304">
        <v>5470</v>
      </c>
      <c r="AL304">
        <v>7374</v>
      </c>
      <c r="AM304">
        <v>74.180000000000007</v>
      </c>
      <c r="AN304">
        <v>25.82</v>
      </c>
      <c r="AO304" s="1">
        <v>0.74179549769460262</v>
      </c>
      <c r="AP304">
        <v>74.180000000000007</v>
      </c>
    </row>
    <row r="305" spans="1:42" x14ac:dyDescent="0.3">
      <c r="A305" t="s">
        <v>665</v>
      </c>
      <c r="B305" t="s">
        <v>666</v>
      </c>
      <c r="C305" t="s">
        <v>56</v>
      </c>
      <c r="D305" t="s">
        <v>57</v>
      </c>
      <c r="E305" t="s">
        <v>58</v>
      </c>
      <c r="F305">
        <v>163</v>
      </c>
      <c r="G305">
        <v>187</v>
      </c>
      <c r="H305">
        <v>130</v>
      </c>
      <c r="I305">
        <v>271</v>
      </c>
      <c r="J305">
        <v>253</v>
      </c>
      <c r="K305">
        <v>163</v>
      </c>
      <c r="L305">
        <v>138</v>
      </c>
      <c r="M305">
        <v>279</v>
      </c>
      <c r="N305">
        <v>108</v>
      </c>
      <c r="O305">
        <v>163</v>
      </c>
      <c r="P305">
        <v>138</v>
      </c>
      <c r="Q305">
        <v>105</v>
      </c>
      <c r="R305">
        <v>140</v>
      </c>
      <c r="S305">
        <v>268</v>
      </c>
      <c r="T305">
        <v>185</v>
      </c>
      <c r="U305">
        <v>131</v>
      </c>
      <c r="V305">
        <v>176</v>
      </c>
      <c r="W305">
        <v>136</v>
      </c>
      <c r="X305">
        <v>98</v>
      </c>
      <c r="Y305">
        <v>200</v>
      </c>
      <c r="Z305">
        <v>229</v>
      </c>
      <c r="AA305">
        <v>204</v>
      </c>
      <c r="AB305">
        <v>93</v>
      </c>
      <c r="AC305">
        <v>191</v>
      </c>
      <c r="AD305">
        <v>117</v>
      </c>
      <c r="AE305">
        <v>135</v>
      </c>
      <c r="AF305">
        <v>236</v>
      </c>
      <c r="AG305">
        <v>196</v>
      </c>
      <c r="AH305">
        <v>125</v>
      </c>
      <c r="AI305">
        <v>179</v>
      </c>
      <c r="AJ305">
        <v>175</v>
      </c>
      <c r="AK305">
        <v>5312</v>
      </c>
      <c r="AL305">
        <v>5558</v>
      </c>
      <c r="AM305">
        <v>95.57</v>
      </c>
      <c r="AN305">
        <v>4.43</v>
      </c>
      <c r="AO305" s="1">
        <v>0.95573947463116227</v>
      </c>
      <c r="AP305">
        <v>95.57</v>
      </c>
    </row>
    <row r="306" spans="1:42" x14ac:dyDescent="0.3">
      <c r="A306" t="s">
        <v>667</v>
      </c>
      <c r="B306" t="s">
        <v>668</v>
      </c>
      <c r="C306" t="s">
        <v>61</v>
      </c>
      <c r="D306" t="s">
        <v>62</v>
      </c>
      <c r="E306" t="s">
        <v>63</v>
      </c>
      <c r="F306">
        <v>197</v>
      </c>
      <c r="G306">
        <v>264</v>
      </c>
      <c r="H306">
        <v>129</v>
      </c>
      <c r="I306">
        <v>241</v>
      </c>
      <c r="J306">
        <v>171</v>
      </c>
      <c r="K306">
        <v>149</v>
      </c>
      <c r="L306">
        <v>131</v>
      </c>
      <c r="M306">
        <v>165</v>
      </c>
      <c r="N306">
        <v>112</v>
      </c>
      <c r="O306">
        <v>88</v>
      </c>
      <c r="P306">
        <v>257</v>
      </c>
      <c r="Q306">
        <v>225</v>
      </c>
      <c r="R306">
        <v>95</v>
      </c>
      <c r="S306">
        <v>151</v>
      </c>
      <c r="T306">
        <v>114</v>
      </c>
      <c r="U306">
        <v>108</v>
      </c>
      <c r="V306">
        <v>298</v>
      </c>
      <c r="W306">
        <v>199</v>
      </c>
      <c r="X306">
        <v>197</v>
      </c>
      <c r="Y306">
        <v>187</v>
      </c>
      <c r="Z306">
        <v>123</v>
      </c>
      <c r="AA306">
        <v>274</v>
      </c>
      <c r="AB306">
        <v>167</v>
      </c>
      <c r="AC306">
        <v>136</v>
      </c>
      <c r="AD306">
        <v>155</v>
      </c>
      <c r="AE306">
        <v>234</v>
      </c>
      <c r="AF306">
        <v>120</v>
      </c>
      <c r="AG306">
        <v>282</v>
      </c>
      <c r="AH306">
        <v>283</v>
      </c>
      <c r="AI306">
        <v>243</v>
      </c>
      <c r="AJ306">
        <v>236</v>
      </c>
      <c r="AK306">
        <v>5731</v>
      </c>
      <c r="AL306">
        <v>5696</v>
      </c>
      <c r="AM306">
        <v>100.61</v>
      </c>
      <c r="AN306">
        <v>0</v>
      </c>
      <c r="AO306" s="1">
        <v>1.0061446629213484</v>
      </c>
      <c r="AP306">
        <v>100.61</v>
      </c>
    </row>
    <row r="307" spans="1:42" x14ac:dyDescent="0.3">
      <c r="A307" t="s">
        <v>669</v>
      </c>
      <c r="B307" t="s">
        <v>670</v>
      </c>
      <c r="C307" t="s">
        <v>41</v>
      </c>
      <c r="D307" t="s">
        <v>42</v>
      </c>
      <c r="E307" t="s">
        <v>66</v>
      </c>
      <c r="F307">
        <v>227</v>
      </c>
      <c r="G307">
        <v>221</v>
      </c>
      <c r="H307">
        <v>298</v>
      </c>
      <c r="I307">
        <v>138</v>
      </c>
      <c r="J307">
        <v>102</v>
      </c>
      <c r="K307">
        <v>185</v>
      </c>
      <c r="L307">
        <v>299</v>
      </c>
      <c r="M307">
        <v>213</v>
      </c>
      <c r="N307">
        <v>205</v>
      </c>
      <c r="O307">
        <v>300</v>
      </c>
      <c r="P307">
        <v>135</v>
      </c>
      <c r="Q307">
        <v>231</v>
      </c>
      <c r="R307">
        <v>201</v>
      </c>
      <c r="S307">
        <v>294</v>
      </c>
      <c r="T307">
        <v>198</v>
      </c>
      <c r="U307">
        <v>151</v>
      </c>
      <c r="V307">
        <v>83</v>
      </c>
      <c r="W307">
        <v>266</v>
      </c>
      <c r="X307">
        <v>189</v>
      </c>
      <c r="Y307">
        <v>268</v>
      </c>
      <c r="Z307">
        <v>143</v>
      </c>
      <c r="AA307">
        <v>143</v>
      </c>
      <c r="AB307">
        <v>163</v>
      </c>
      <c r="AC307">
        <v>191</v>
      </c>
      <c r="AD307">
        <v>228</v>
      </c>
      <c r="AE307">
        <v>136</v>
      </c>
      <c r="AF307">
        <v>231</v>
      </c>
      <c r="AG307">
        <v>118</v>
      </c>
      <c r="AH307">
        <v>226</v>
      </c>
      <c r="AI307">
        <v>81</v>
      </c>
      <c r="AJ307">
        <v>186</v>
      </c>
      <c r="AK307">
        <v>6050</v>
      </c>
      <c r="AL307">
        <v>5181</v>
      </c>
      <c r="AM307">
        <v>116.77</v>
      </c>
      <c r="AN307">
        <v>0</v>
      </c>
      <c r="AO307" s="1">
        <v>1.167728237791932</v>
      </c>
      <c r="AP307">
        <v>116.77</v>
      </c>
    </row>
    <row r="308" spans="1:42" x14ac:dyDescent="0.3">
      <c r="A308" t="s">
        <v>671</v>
      </c>
      <c r="B308" t="s">
        <v>672</v>
      </c>
      <c r="C308" t="s">
        <v>46</v>
      </c>
      <c r="D308" t="s">
        <v>47</v>
      </c>
      <c r="E308" t="s">
        <v>69</v>
      </c>
      <c r="F308">
        <v>90</v>
      </c>
      <c r="G308">
        <v>200</v>
      </c>
      <c r="H308">
        <v>267</v>
      </c>
      <c r="I308">
        <v>276</v>
      </c>
      <c r="J308">
        <v>209</v>
      </c>
      <c r="K308">
        <v>88</v>
      </c>
      <c r="L308">
        <v>188</v>
      </c>
      <c r="M308">
        <v>215</v>
      </c>
      <c r="N308">
        <v>180</v>
      </c>
      <c r="O308">
        <v>202</v>
      </c>
      <c r="P308">
        <v>287</v>
      </c>
      <c r="Q308">
        <v>284</v>
      </c>
      <c r="R308">
        <v>258</v>
      </c>
      <c r="S308">
        <v>290</v>
      </c>
      <c r="T308">
        <v>105</v>
      </c>
      <c r="U308">
        <v>195</v>
      </c>
      <c r="V308">
        <v>206</v>
      </c>
      <c r="W308">
        <v>141</v>
      </c>
      <c r="X308">
        <v>101</v>
      </c>
      <c r="Y308">
        <v>222</v>
      </c>
      <c r="Z308">
        <v>272</v>
      </c>
      <c r="AA308">
        <v>83</v>
      </c>
      <c r="AB308">
        <v>257</v>
      </c>
      <c r="AC308">
        <v>267</v>
      </c>
      <c r="AD308">
        <v>184</v>
      </c>
      <c r="AE308">
        <v>135</v>
      </c>
      <c r="AF308">
        <v>113</v>
      </c>
      <c r="AG308">
        <v>171</v>
      </c>
      <c r="AH308">
        <v>155</v>
      </c>
      <c r="AI308">
        <v>141</v>
      </c>
      <c r="AJ308">
        <v>245</v>
      </c>
      <c r="AK308">
        <v>6027</v>
      </c>
      <c r="AL308">
        <v>5371</v>
      </c>
      <c r="AM308">
        <v>112.21</v>
      </c>
      <c r="AN308">
        <v>0</v>
      </c>
      <c r="AO308" s="1">
        <v>1.1221374045801527</v>
      </c>
      <c r="AP308">
        <v>112.21</v>
      </c>
    </row>
    <row r="309" spans="1:42" x14ac:dyDescent="0.3">
      <c r="A309" t="s">
        <v>673</v>
      </c>
      <c r="B309" t="s">
        <v>674</v>
      </c>
      <c r="C309" t="s">
        <v>51</v>
      </c>
      <c r="D309" t="s">
        <v>52</v>
      </c>
      <c r="E309" t="s">
        <v>72</v>
      </c>
      <c r="F309">
        <v>84</v>
      </c>
      <c r="G309">
        <v>202</v>
      </c>
      <c r="H309">
        <v>251</v>
      </c>
      <c r="I309">
        <v>158</v>
      </c>
      <c r="J309">
        <v>121</v>
      </c>
      <c r="K309">
        <v>260</v>
      </c>
      <c r="L309">
        <v>197</v>
      </c>
      <c r="M309">
        <v>299</v>
      </c>
      <c r="N309">
        <v>226</v>
      </c>
      <c r="O309">
        <v>271</v>
      </c>
      <c r="P309">
        <v>229</v>
      </c>
      <c r="Q309">
        <v>86</v>
      </c>
      <c r="R309">
        <v>196</v>
      </c>
      <c r="S309">
        <v>198</v>
      </c>
      <c r="T309">
        <v>277</v>
      </c>
      <c r="U309">
        <v>115</v>
      </c>
      <c r="V309">
        <v>260</v>
      </c>
      <c r="W309">
        <v>183</v>
      </c>
      <c r="X309">
        <v>127</v>
      </c>
      <c r="Y309">
        <v>282</v>
      </c>
      <c r="Z309">
        <v>174</v>
      </c>
      <c r="AA309">
        <v>240</v>
      </c>
      <c r="AB309">
        <v>198</v>
      </c>
      <c r="AC309">
        <v>260</v>
      </c>
      <c r="AD309">
        <v>242</v>
      </c>
      <c r="AE309">
        <v>80</v>
      </c>
      <c r="AF309">
        <v>300</v>
      </c>
      <c r="AG309">
        <v>240</v>
      </c>
      <c r="AH309">
        <v>98</v>
      </c>
      <c r="AI309">
        <v>178</v>
      </c>
      <c r="AJ309">
        <v>256</v>
      </c>
      <c r="AK309">
        <v>6288</v>
      </c>
      <c r="AL309">
        <v>6363</v>
      </c>
      <c r="AM309">
        <v>98.82</v>
      </c>
      <c r="AN309">
        <v>1.18</v>
      </c>
      <c r="AO309" s="1">
        <v>0.98821310702498821</v>
      </c>
      <c r="AP309">
        <v>98.82</v>
      </c>
    </row>
    <row r="310" spans="1:42" x14ac:dyDescent="0.3">
      <c r="A310" t="s">
        <v>675</v>
      </c>
      <c r="B310" t="s">
        <v>676</v>
      </c>
      <c r="C310" t="s">
        <v>56</v>
      </c>
      <c r="D310" t="s">
        <v>57</v>
      </c>
      <c r="E310" t="s">
        <v>75</v>
      </c>
      <c r="F310">
        <v>215</v>
      </c>
      <c r="G310">
        <v>88</v>
      </c>
      <c r="H310">
        <v>155</v>
      </c>
      <c r="I310">
        <v>189</v>
      </c>
      <c r="J310">
        <v>272</v>
      </c>
      <c r="K310">
        <v>149</v>
      </c>
      <c r="L310">
        <v>258</v>
      </c>
      <c r="M310">
        <v>236</v>
      </c>
      <c r="N310">
        <v>218</v>
      </c>
      <c r="O310">
        <v>227</v>
      </c>
      <c r="P310">
        <v>283</v>
      </c>
      <c r="Q310">
        <v>133</v>
      </c>
      <c r="R310">
        <v>281</v>
      </c>
      <c r="S310">
        <v>255</v>
      </c>
      <c r="T310">
        <v>100</v>
      </c>
      <c r="U310">
        <v>238</v>
      </c>
      <c r="V310">
        <v>165</v>
      </c>
      <c r="W310">
        <v>268</v>
      </c>
      <c r="X310">
        <v>94</v>
      </c>
      <c r="Y310">
        <v>211</v>
      </c>
      <c r="Z310">
        <v>252</v>
      </c>
      <c r="AA310">
        <v>173</v>
      </c>
      <c r="AB310">
        <v>93</v>
      </c>
      <c r="AC310">
        <v>108</v>
      </c>
      <c r="AD310">
        <v>178</v>
      </c>
      <c r="AE310">
        <v>173</v>
      </c>
      <c r="AF310">
        <v>199</v>
      </c>
      <c r="AG310">
        <v>238</v>
      </c>
      <c r="AH310">
        <v>90</v>
      </c>
      <c r="AI310">
        <v>173</v>
      </c>
      <c r="AJ310">
        <v>173</v>
      </c>
      <c r="AK310">
        <v>5885</v>
      </c>
      <c r="AL310">
        <v>5717</v>
      </c>
      <c r="AM310">
        <v>102.94</v>
      </c>
      <c r="AN310">
        <v>0</v>
      </c>
      <c r="AO310" s="1">
        <v>1.0293860416302256</v>
      </c>
      <c r="AP310">
        <v>102.94</v>
      </c>
    </row>
    <row r="311" spans="1:42" x14ac:dyDescent="0.3">
      <c r="A311" t="s">
        <v>677</v>
      </c>
      <c r="B311" t="s">
        <v>678</v>
      </c>
      <c r="C311" t="s">
        <v>61</v>
      </c>
      <c r="D311" t="s">
        <v>62</v>
      </c>
      <c r="E311" t="s">
        <v>78</v>
      </c>
      <c r="F311">
        <v>245</v>
      </c>
      <c r="G311">
        <v>223</v>
      </c>
      <c r="H311">
        <v>260</v>
      </c>
      <c r="I311">
        <v>97</v>
      </c>
      <c r="J311">
        <v>223</v>
      </c>
      <c r="K311">
        <v>261</v>
      </c>
      <c r="L311">
        <v>278</v>
      </c>
      <c r="M311">
        <v>132</v>
      </c>
      <c r="N311">
        <v>115</v>
      </c>
      <c r="O311">
        <v>165</v>
      </c>
      <c r="P311">
        <v>141</v>
      </c>
      <c r="Q311">
        <v>218</v>
      </c>
      <c r="R311">
        <v>109</v>
      </c>
      <c r="S311">
        <v>246</v>
      </c>
      <c r="T311">
        <v>202</v>
      </c>
      <c r="U311">
        <v>268</v>
      </c>
      <c r="V311">
        <v>272</v>
      </c>
      <c r="W311">
        <v>228</v>
      </c>
      <c r="X311">
        <v>259</v>
      </c>
      <c r="Y311">
        <v>133</v>
      </c>
      <c r="Z311">
        <v>272</v>
      </c>
      <c r="AA311">
        <v>270</v>
      </c>
      <c r="AB311">
        <v>274</v>
      </c>
      <c r="AC311">
        <v>137</v>
      </c>
      <c r="AD311">
        <v>162</v>
      </c>
      <c r="AE311">
        <v>170</v>
      </c>
      <c r="AF311">
        <v>148</v>
      </c>
      <c r="AG311">
        <v>208</v>
      </c>
      <c r="AH311">
        <v>254</v>
      </c>
      <c r="AI311">
        <v>188</v>
      </c>
      <c r="AJ311">
        <v>150</v>
      </c>
      <c r="AK311">
        <v>6308</v>
      </c>
      <c r="AL311">
        <v>5223</v>
      </c>
      <c r="AM311">
        <v>120.77</v>
      </c>
      <c r="AN311">
        <v>0</v>
      </c>
      <c r="AO311" s="1">
        <v>1.2077350181887805</v>
      </c>
      <c r="AP311">
        <v>120.77</v>
      </c>
    </row>
    <row r="312" spans="1:42" x14ac:dyDescent="0.3">
      <c r="A312" t="s">
        <v>679</v>
      </c>
      <c r="B312" t="s">
        <v>680</v>
      </c>
      <c r="C312" t="s">
        <v>41</v>
      </c>
      <c r="D312" t="s">
        <v>42</v>
      </c>
      <c r="E312" t="s">
        <v>43</v>
      </c>
      <c r="F312">
        <v>96</v>
      </c>
      <c r="G312">
        <v>175</v>
      </c>
      <c r="H312">
        <v>168</v>
      </c>
      <c r="I312">
        <v>195</v>
      </c>
      <c r="J312">
        <v>204</v>
      </c>
      <c r="K312">
        <v>208</v>
      </c>
      <c r="L312">
        <v>214</v>
      </c>
      <c r="M312">
        <v>292</v>
      </c>
      <c r="N312">
        <v>111</v>
      </c>
      <c r="O312">
        <v>200</v>
      </c>
      <c r="P312">
        <v>261</v>
      </c>
      <c r="Q312">
        <v>216</v>
      </c>
      <c r="R312">
        <v>253</v>
      </c>
      <c r="S312">
        <v>291</v>
      </c>
      <c r="T312">
        <v>216</v>
      </c>
      <c r="U312">
        <v>154</v>
      </c>
      <c r="V312">
        <v>195</v>
      </c>
      <c r="W312">
        <v>238</v>
      </c>
      <c r="X312">
        <v>174</v>
      </c>
      <c r="Y312">
        <v>284</v>
      </c>
      <c r="Z312">
        <v>252</v>
      </c>
      <c r="AA312">
        <v>257</v>
      </c>
      <c r="AB312">
        <v>287</v>
      </c>
      <c r="AC312">
        <v>96</v>
      </c>
      <c r="AD312">
        <v>128</v>
      </c>
      <c r="AE312">
        <v>197</v>
      </c>
      <c r="AF312">
        <v>102</v>
      </c>
      <c r="AG312">
        <v>100</v>
      </c>
      <c r="AH312">
        <v>180</v>
      </c>
      <c r="AI312">
        <v>125</v>
      </c>
      <c r="AJ312">
        <v>153</v>
      </c>
      <c r="AK312">
        <v>6022</v>
      </c>
      <c r="AL312">
        <v>5315</v>
      </c>
      <c r="AM312">
        <v>113.3</v>
      </c>
      <c r="AN312">
        <v>0</v>
      </c>
      <c r="AO312" s="1">
        <v>1.1330197554092192</v>
      </c>
      <c r="AP312">
        <v>113.3</v>
      </c>
    </row>
    <row r="313" spans="1:42" x14ac:dyDescent="0.3">
      <c r="A313" t="s">
        <v>681</v>
      </c>
      <c r="B313" t="s">
        <v>682</v>
      </c>
      <c r="C313" t="s">
        <v>46</v>
      </c>
      <c r="D313" t="s">
        <v>47</v>
      </c>
      <c r="E313" t="s">
        <v>48</v>
      </c>
      <c r="F313">
        <v>107</v>
      </c>
      <c r="G313">
        <v>122</v>
      </c>
      <c r="H313">
        <v>150</v>
      </c>
      <c r="I313">
        <v>108</v>
      </c>
      <c r="J313">
        <v>258</v>
      </c>
      <c r="K313">
        <v>117</v>
      </c>
      <c r="L313">
        <v>207</v>
      </c>
      <c r="M313">
        <v>118</v>
      </c>
      <c r="N313">
        <v>132</v>
      </c>
      <c r="O313">
        <v>213</v>
      </c>
      <c r="P313">
        <v>240</v>
      </c>
      <c r="Q313">
        <v>85</v>
      </c>
      <c r="R313">
        <v>155</v>
      </c>
      <c r="S313">
        <v>186</v>
      </c>
      <c r="T313">
        <v>254</v>
      </c>
      <c r="U313">
        <v>218</v>
      </c>
      <c r="V313">
        <v>113</v>
      </c>
      <c r="W313">
        <v>201</v>
      </c>
      <c r="X313">
        <v>168</v>
      </c>
      <c r="Y313">
        <v>187</v>
      </c>
      <c r="Z313">
        <v>193</v>
      </c>
      <c r="AA313">
        <v>268</v>
      </c>
      <c r="AB313">
        <v>245</v>
      </c>
      <c r="AC313">
        <v>85</v>
      </c>
      <c r="AD313">
        <v>154</v>
      </c>
      <c r="AE313">
        <v>128</v>
      </c>
      <c r="AF313">
        <v>96</v>
      </c>
      <c r="AG313">
        <v>85</v>
      </c>
      <c r="AH313">
        <v>285</v>
      </c>
      <c r="AI313">
        <v>139</v>
      </c>
      <c r="AJ313">
        <v>293</v>
      </c>
      <c r="AK313">
        <v>5310</v>
      </c>
      <c r="AL313">
        <v>7128</v>
      </c>
      <c r="AM313">
        <v>74.489999999999995</v>
      </c>
      <c r="AN313">
        <v>25.51</v>
      </c>
      <c r="AO313" s="1">
        <v>0.74494949494949492</v>
      </c>
      <c r="AP313">
        <v>74.489999999999995</v>
      </c>
    </row>
    <row r="314" spans="1:42" x14ac:dyDescent="0.3">
      <c r="A314" t="s">
        <v>683</v>
      </c>
      <c r="B314" t="s">
        <v>684</v>
      </c>
      <c r="C314" t="s">
        <v>51</v>
      </c>
      <c r="D314" t="s">
        <v>52</v>
      </c>
      <c r="E314" t="s">
        <v>53</v>
      </c>
      <c r="F314">
        <v>245</v>
      </c>
      <c r="G314">
        <v>165</v>
      </c>
      <c r="H314">
        <v>185</v>
      </c>
      <c r="I314">
        <v>228</v>
      </c>
      <c r="J314">
        <v>167</v>
      </c>
      <c r="K314">
        <v>247</v>
      </c>
      <c r="L314">
        <v>245</v>
      </c>
      <c r="M314">
        <v>281</v>
      </c>
      <c r="N314">
        <v>163</v>
      </c>
      <c r="O314">
        <v>204</v>
      </c>
      <c r="P314">
        <v>231</v>
      </c>
      <c r="Q314">
        <v>250</v>
      </c>
      <c r="R314">
        <v>258</v>
      </c>
      <c r="S314">
        <v>215</v>
      </c>
      <c r="T314">
        <v>295</v>
      </c>
      <c r="U314">
        <v>220</v>
      </c>
      <c r="V314">
        <v>193</v>
      </c>
      <c r="W314">
        <v>197</v>
      </c>
      <c r="X314">
        <v>157</v>
      </c>
      <c r="Y314">
        <v>225</v>
      </c>
      <c r="Z314">
        <v>113</v>
      </c>
      <c r="AA314">
        <v>282</v>
      </c>
      <c r="AB314">
        <v>158</v>
      </c>
      <c r="AC314">
        <v>123</v>
      </c>
      <c r="AD314">
        <v>282</v>
      </c>
      <c r="AE314">
        <v>146</v>
      </c>
      <c r="AF314">
        <v>138</v>
      </c>
      <c r="AG314">
        <v>203</v>
      </c>
      <c r="AH314">
        <v>175</v>
      </c>
      <c r="AI314">
        <v>153</v>
      </c>
      <c r="AJ314">
        <v>277</v>
      </c>
      <c r="AK314">
        <v>6421</v>
      </c>
      <c r="AL314">
        <v>5193</v>
      </c>
      <c r="AM314">
        <v>123.65</v>
      </c>
      <c r="AN314">
        <v>0</v>
      </c>
      <c r="AO314" s="1">
        <v>1.2364721740804929</v>
      </c>
      <c r="AP314">
        <v>123.65</v>
      </c>
    </row>
    <row r="315" spans="1:42" x14ac:dyDescent="0.3">
      <c r="A315" t="s">
        <v>685</v>
      </c>
      <c r="B315" t="s">
        <v>686</v>
      </c>
      <c r="C315" t="s">
        <v>56</v>
      </c>
      <c r="D315" t="s">
        <v>57</v>
      </c>
      <c r="E315" t="s">
        <v>58</v>
      </c>
      <c r="F315">
        <v>117</v>
      </c>
      <c r="G315">
        <v>170</v>
      </c>
      <c r="H315">
        <v>152</v>
      </c>
      <c r="I315">
        <v>196</v>
      </c>
      <c r="J315">
        <v>122</v>
      </c>
      <c r="K315">
        <v>238</v>
      </c>
      <c r="L315">
        <v>121</v>
      </c>
      <c r="M315">
        <v>262</v>
      </c>
      <c r="N315">
        <v>217</v>
      </c>
      <c r="O315">
        <v>153</v>
      </c>
      <c r="P315">
        <v>126</v>
      </c>
      <c r="Q315">
        <v>124</v>
      </c>
      <c r="R315">
        <v>294</v>
      </c>
      <c r="S315">
        <v>261</v>
      </c>
      <c r="T315">
        <v>257</v>
      </c>
      <c r="U315">
        <v>250</v>
      </c>
      <c r="V315">
        <v>283</v>
      </c>
      <c r="W315">
        <v>119</v>
      </c>
      <c r="X315">
        <v>121</v>
      </c>
      <c r="Y315">
        <v>140</v>
      </c>
      <c r="Z315">
        <v>109</v>
      </c>
      <c r="AA315">
        <v>90</v>
      </c>
      <c r="AB315">
        <v>161</v>
      </c>
      <c r="AC315">
        <v>227</v>
      </c>
      <c r="AD315">
        <v>112</v>
      </c>
      <c r="AE315">
        <v>192</v>
      </c>
      <c r="AF315">
        <v>146</v>
      </c>
      <c r="AG315">
        <v>174</v>
      </c>
      <c r="AH315">
        <v>127</v>
      </c>
      <c r="AI315">
        <v>132</v>
      </c>
      <c r="AJ315">
        <v>223</v>
      </c>
      <c r="AK315">
        <v>5416</v>
      </c>
      <c r="AL315">
        <v>5142</v>
      </c>
      <c r="AM315">
        <v>105.33</v>
      </c>
      <c r="AN315">
        <v>0</v>
      </c>
      <c r="AO315" s="1">
        <v>1.0532866588875924</v>
      </c>
      <c r="AP315">
        <v>105.33</v>
      </c>
    </row>
    <row r="316" spans="1:42" x14ac:dyDescent="0.3">
      <c r="A316" t="s">
        <v>687</v>
      </c>
      <c r="B316" t="s">
        <v>688</v>
      </c>
      <c r="C316" t="s">
        <v>61</v>
      </c>
      <c r="D316" t="s">
        <v>62</v>
      </c>
      <c r="E316" t="s">
        <v>63</v>
      </c>
      <c r="F316">
        <v>250</v>
      </c>
      <c r="G316">
        <v>161</v>
      </c>
      <c r="H316">
        <v>168</v>
      </c>
      <c r="I316">
        <v>117</v>
      </c>
      <c r="J316">
        <v>175</v>
      </c>
      <c r="K316">
        <v>194</v>
      </c>
      <c r="L316">
        <v>218</v>
      </c>
      <c r="M316">
        <v>121</v>
      </c>
      <c r="N316">
        <v>216</v>
      </c>
      <c r="O316">
        <v>157</v>
      </c>
      <c r="P316">
        <v>111</v>
      </c>
      <c r="Q316">
        <v>86</v>
      </c>
      <c r="R316">
        <v>183</v>
      </c>
      <c r="S316">
        <v>207</v>
      </c>
      <c r="T316">
        <v>276</v>
      </c>
      <c r="U316">
        <v>117</v>
      </c>
      <c r="V316">
        <v>197</v>
      </c>
      <c r="W316">
        <v>161</v>
      </c>
      <c r="X316">
        <v>119</v>
      </c>
      <c r="Y316">
        <v>81</v>
      </c>
      <c r="Z316">
        <v>269</v>
      </c>
      <c r="AA316">
        <v>219</v>
      </c>
      <c r="AB316">
        <v>209</v>
      </c>
      <c r="AC316">
        <v>164</v>
      </c>
      <c r="AD316">
        <v>245</v>
      </c>
      <c r="AE316">
        <v>260</v>
      </c>
      <c r="AF316">
        <v>155</v>
      </c>
      <c r="AG316">
        <v>201</v>
      </c>
      <c r="AH316">
        <v>154</v>
      </c>
      <c r="AI316">
        <v>273</v>
      </c>
      <c r="AJ316">
        <v>226</v>
      </c>
      <c r="AK316">
        <v>5690</v>
      </c>
      <c r="AL316">
        <v>5602</v>
      </c>
      <c r="AM316">
        <v>101.57</v>
      </c>
      <c r="AN316">
        <v>0</v>
      </c>
      <c r="AO316" s="1">
        <v>1.0157086754730453</v>
      </c>
      <c r="AP316">
        <v>101.57</v>
      </c>
    </row>
    <row r="317" spans="1:42" x14ac:dyDescent="0.3">
      <c r="A317" t="s">
        <v>689</v>
      </c>
      <c r="B317" t="s">
        <v>690</v>
      </c>
      <c r="C317" t="s">
        <v>41</v>
      </c>
      <c r="D317" t="s">
        <v>42</v>
      </c>
      <c r="E317" t="s">
        <v>66</v>
      </c>
      <c r="F317">
        <v>284</v>
      </c>
      <c r="G317">
        <v>224</v>
      </c>
      <c r="H317">
        <v>266</v>
      </c>
      <c r="I317">
        <v>193</v>
      </c>
      <c r="J317">
        <v>166</v>
      </c>
      <c r="K317">
        <v>256</v>
      </c>
      <c r="L317">
        <v>108</v>
      </c>
      <c r="M317">
        <v>267</v>
      </c>
      <c r="N317">
        <v>202</v>
      </c>
      <c r="O317">
        <v>90</v>
      </c>
      <c r="P317">
        <v>115</v>
      </c>
      <c r="Q317">
        <v>253</v>
      </c>
      <c r="R317">
        <v>221</v>
      </c>
      <c r="S317">
        <v>109</v>
      </c>
      <c r="T317">
        <v>158</v>
      </c>
      <c r="U317">
        <v>86</v>
      </c>
      <c r="V317">
        <v>182</v>
      </c>
      <c r="W317">
        <v>238</v>
      </c>
      <c r="X317">
        <v>295</v>
      </c>
      <c r="Y317">
        <v>136</v>
      </c>
      <c r="Z317">
        <v>194</v>
      </c>
      <c r="AA317">
        <v>171</v>
      </c>
      <c r="AB317">
        <v>103</v>
      </c>
      <c r="AC317">
        <v>163</v>
      </c>
      <c r="AD317">
        <v>94</v>
      </c>
      <c r="AE317">
        <v>235</v>
      </c>
      <c r="AF317">
        <v>244</v>
      </c>
      <c r="AG317">
        <v>129</v>
      </c>
      <c r="AH317">
        <v>229</v>
      </c>
      <c r="AI317">
        <v>214</v>
      </c>
      <c r="AJ317">
        <v>136</v>
      </c>
      <c r="AK317">
        <v>5761</v>
      </c>
      <c r="AL317">
        <v>6138</v>
      </c>
      <c r="AM317">
        <v>93.86</v>
      </c>
      <c r="AN317">
        <v>6.14</v>
      </c>
      <c r="AO317" s="1">
        <v>0.93857934180514824</v>
      </c>
      <c r="AP317">
        <v>93.86</v>
      </c>
    </row>
    <row r="318" spans="1:42" x14ac:dyDescent="0.3">
      <c r="A318" t="s">
        <v>691</v>
      </c>
      <c r="B318" t="s">
        <v>692</v>
      </c>
      <c r="C318" t="s">
        <v>46</v>
      </c>
      <c r="D318" t="s">
        <v>47</v>
      </c>
      <c r="E318" t="s">
        <v>69</v>
      </c>
      <c r="F318">
        <v>130</v>
      </c>
      <c r="G318">
        <v>85</v>
      </c>
      <c r="H318">
        <v>101</v>
      </c>
      <c r="I318">
        <v>217</v>
      </c>
      <c r="J318">
        <v>297</v>
      </c>
      <c r="K318">
        <v>194</v>
      </c>
      <c r="L318">
        <v>253</v>
      </c>
      <c r="M318">
        <v>251</v>
      </c>
      <c r="N318">
        <v>102</v>
      </c>
      <c r="O318">
        <v>211</v>
      </c>
      <c r="P318">
        <v>180</v>
      </c>
      <c r="Q318">
        <v>129</v>
      </c>
      <c r="R318">
        <v>205</v>
      </c>
      <c r="S318">
        <v>161</v>
      </c>
      <c r="T318">
        <v>234</v>
      </c>
      <c r="U318">
        <v>234</v>
      </c>
      <c r="V318">
        <v>210</v>
      </c>
      <c r="W318">
        <v>94</v>
      </c>
      <c r="X318">
        <v>250</v>
      </c>
      <c r="Y318">
        <v>172</v>
      </c>
      <c r="Z318">
        <v>181</v>
      </c>
      <c r="AA318">
        <v>117</v>
      </c>
      <c r="AB318">
        <v>263</v>
      </c>
      <c r="AC318">
        <v>298</v>
      </c>
      <c r="AD318">
        <v>189</v>
      </c>
      <c r="AE318">
        <v>174</v>
      </c>
      <c r="AF318">
        <v>178</v>
      </c>
      <c r="AG318">
        <v>175</v>
      </c>
      <c r="AH318">
        <v>83</v>
      </c>
      <c r="AI318">
        <v>152</v>
      </c>
      <c r="AJ318">
        <v>168</v>
      </c>
      <c r="AK318">
        <v>5688</v>
      </c>
      <c r="AL318">
        <v>6439</v>
      </c>
      <c r="AM318">
        <v>88.34</v>
      </c>
      <c r="AN318">
        <v>11.66</v>
      </c>
      <c r="AO318" s="1">
        <v>0.88336698245069112</v>
      </c>
      <c r="AP318">
        <v>88.34</v>
      </c>
    </row>
    <row r="319" spans="1:42" x14ac:dyDescent="0.3">
      <c r="A319" t="s">
        <v>693</v>
      </c>
      <c r="B319" t="s">
        <v>694</v>
      </c>
      <c r="C319" t="s">
        <v>51</v>
      </c>
      <c r="D319" t="s">
        <v>52</v>
      </c>
      <c r="E319" t="s">
        <v>72</v>
      </c>
      <c r="F319">
        <v>158</v>
      </c>
      <c r="G319">
        <v>194</v>
      </c>
      <c r="H319">
        <v>223</v>
      </c>
      <c r="I319">
        <v>102</v>
      </c>
      <c r="J319">
        <v>135</v>
      </c>
      <c r="K319">
        <v>266</v>
      </c>
      <c r="L319">
        <v>193</v>
      </c>
      <c r="M319">
        <v>269</v>
      </c>
      <c r="N319">
        <v>186</v>
      </c>
      <c r="O319">
        <v>285</v>
      </c>
      <c r="P319">
        <v>193</v>
      </c>
      <c r="Q319">
        <v>153</v>
      </c>
      <c r="R319">
        <v>121</v>
      </c>
      <c r="S319">
        <v>286</v>
      </c>
      <c r="T319">
        <v>266</v>
      </c>
      <c r="U319">
        <v>188</v>
      </c>
      <c r="V319">
        <v>266</v>
      </c>
      <c r="W319">
        <v>186</v>
      </c>
      <c r="X319">
        <v>115</v>
      </c>
      <c r="Y319">
        <v>293</v>
      </c>
      <c r="Z319">
        <v>230</v>
      </c>
      <c r="AA319">
        <v>233</v>
      </c>
      <c r="AB319">
        <v>102</v>
      </c>
      <c r="AC319">
        <v>116</v>
      </c>
      <c r="AD319">
        <v>133</v>
      </c>
      <c r="AE319">
        <v>157</v>
      </c>
      <c r="AF319">
        <v>201</v>
      </c>
      <c r="AG319">
        <v>214</v>
      </c>
      <c r="AH319">
        <v>165</v>
      </c>
      <c r="AI319">
        <v>96</v>
      </c>
      <c r="AJ319">
        <v>231</v>
      </c>
      <c r="AK319">
        <v>5956</v>
      </c>
      <c r="AL319">
        <v>6539</v>
      </c>
      <c r="AM319">
        <v>91.08</v>
      </c>
      <c r="AN319">
        <v>8.92</v>
      </c>
      <c r="AO319" s="1">
        <v>0.91084263648875974</v>
      </c>
      <c r="AP319">
        <v>91.08</v>
      </c>
    </row>
    <row r="320" spans="1:42" x14ac:dyDescent="0.3">
      <c r="A320" t="s">
        <v>695</v>
      </c>
      <c r="B320" t="s">
        <v>696</v>
      </c>
      <c r="C320" t="s">
        <v>56</v>
      </c>
      <c r="D320" t="s">
        <v>57</v>
      </c>
      <c r="E320" t="s">
        <v>75</v>
      </c>
      <c r="F320">
        <v>102</v>
      </c>
      <c r="G320">
        <v>81</v>
      </c>
      <c r="H320">
        <v>184</v>
      </c>
      <c r="I320">
        <v>243</v>
      </c>
      <c r="J320">
        <v>149</v>
      </c>
      <c r="K320">
        <v>186</v>
      </c>
      <c r="L320">
        <v>124</v>
      </c>
      <c r="M320">
        <v>222</v>
      </c>
      <c r="N320">
        <v>198</v>
      </c>
      <c r="O320">
        <v>261</v>
      </c>
      <c r="P320">
        <v>225</v>
      </c>
      <c r="Q320">
        <v>273</v>
      </c>
      <c r="R320">
        <v>115</v>
      </c>
      <c r="S320">
        <v>131</v>
      </c>
      <c r="T320">
        <v>127</v>
      </c>
      <c r="U320">
        <v>293</v>
      </c>
      <c r="V320">
        <v>177</v>
      </c>
      <c r="W320">
        <v>154</v>
      </c>
      <c r="X320">
        <v>221</v>
      </c>
      <c r="Y320">
        <v>205</v>
      </c>
      <c r="Z320">
        <v>90</v>
      </c>
      <c r="AA320">
        <v>290</v>
      </c>
      <c r="AB320">
        <v>291</v>
      </c>
      <c r="AC320">
        <v>157</v>
      </c>
      <c r="AD320">
        <v>293</v>
      </c>
      <c r="AE320">
        <v>229</v>
      </c>
      <c r="AF320">
        <v>157</v>
      </c>
      <c r="AG320">
        <v>206</v>
      </c>
      <c r="AH320">
        <v>223</v>
      </c>
      <c r="AI320">
        <v>269</v>
      </c>
      <c r="AJ320">
        <v>198</v>
      </c>
      <c r="AK320">
        <v>6074</v>
      </c>
      <c r="AL320">
        <v>5919</v>
      </c>
      <c r="AM320">
        <v>102.62</v>
      </c>
      <c r="AN320">
        <v>0</v>
      </c>
      <c r="AO320" s="1">
        <v>1.0261868558878189</v>
      </c>
      <c r="AP320">
        <v>102.62</v>
      </c>
    </row>
    <row r="321" spans="1:42" x14ac:dyDescent="0.3">
      <c r="A321" t="s">
        <v>697</v>
      </c>
      <c r="B321" t="s">
        <v>698</v>
      </c>
      <c r="C321" t="s">
        <v>61</v>
      </c>
      <c r="D321" t="s">
        <v>62</v>
      </c>
      <c r="E321" t="s">
        <v>78</v>
      </c>
      <c r="F321">
        <v>86</v>
      </c>
      <c r="G321">
        <v>282</v>
      </c>
      <c r="H321">
        <v>80</v>
      </c>
      <c r="I321">
        <v>119</v>
      </c>
      <c r="J321">
        <v>147</v>
      </c>
      <c r="K321">
        <v>156</v>
      </c>
      <c r="L321">
        <v>243</v>
      </c>
      <c r="M321">
        <v>293</v>
      </c>
      <c r="N321">
        <v>242</v>
      </c>
      <c r="O321">
        <v>200</v>
      </c>
      <c r="P321">
        <v>111</v>
      </c>
      <c r="Q321">
        <v>247</v>
      </c>
      <c r="R321">
        <v>250</v>
      </c>
      <c r="S321">
        <v>153</v>
      </c>
      <c r="T321">
        <v>186</v>
      </c>
      <c r="U321">
        <v>125</v>
      </c>
      <c r="V321">
        <v>205</v>
      </c>
      <c r="W321">
        <v>256</v>
      </c>
      <c r="X321">
        <v>245</v>
      </c>
      <c r="Y321">
        <v>142</v>
      </c>
      <c r="Z321">
        <v>87</v>
      </c>
      <c r="AA321">
        <v>110</v>
      </c>
      <c r="AB321">
        <v>275</v>
      </c>
      <c r="AC321">
        <v>150</v>
      </c>
      <c r="AD321">
        <v>206</v>
      </c>
      <c r="AE321">
        <v>97</v>
      </c>
      <c r="AF321">
        <v>233</v>
      </c>
      <c r="AG321">
        <v>270</v>
      </c>
      <c r="AH321">
        <v>172</v>
      </c>
      <c r="AI321">
        <v>228</v>
      </c>
      <c r="AJ321">
        <v>203</v>
      </c>
      <c r="AK321">
        <v>5799</v>
      </c>
      <c r="AL321">
        <v>7316</v>
      </c>
      <c r="AM321">
        <v>79.260000000000005</v>
      </c>
      <c r="AN321">
        <v>20.74</v>
      </c>
      <c r="AO321" s="1">
        <v>0.79264625478403494</v>
      </c>
      <c r="AP321">
        <v>79.260000000000005</v>
      </c>
    </row>
    <row r="322" spans="1:42" x14ac:dyDescent="0.3">
      <c r="A322" t="s">
        <v>699</v>
      </c>
      <c r="B322" t="s">
        <v>700</v>
      </c>
      <c r="C322" t="s">
        <v>41</v>
      </c>
      <c r="D322" t="s">
        <v>42</v>
      </c>
      <c r="E322" t="s">
        <v>43</v>
      </c>
      <c r="F322">
        <v>191</v>
      </c>
      <c r="G322">
        <v>146</v>
      </c>
      <c r="H322">
        <v>240</v>
      </c>
      <c r="I322">
        <v>255</v>
      </c>
      <c r="J322">
        <v>201</v>
      </c>
      <c r="K322">
        <v>257</v>
      </c>
      <c r="L322">
        <v>289</v>
      </c>
      <c r="M322">
        <v>110</v>
      </c>
      <c r="N322">
        <v>175</v>
      </c>
      <c r="O322">
        <v>211</v>
      </c>
      <c r="P322">
        <v>267</v>
      </c>
      <c r="Q322">
        <v>227</v>
      </c>
      <c r="R322">
        <v>84</v>
      </c>
      <c r="S322">
        <v>296</v>
      </c>
      <c r="T322">
        <v>146</v>
      </c>
      <c r="U322">
        <v>121</v>
      </c>
      <c r="V322">
        <v>228</v>
      </c>
      <c r="W322">
        <v>94</v>
      </c>
      <c r="X322">
        <v>117</v>
      </c>
      <c r="Y322">
        <v>161</v>
      </c>
      <c r="Z322">
        <v>198</v>
      </c>
      <c r="AA322">
        <v>257</v>
      </c>
      <c r="AB322">
        <v>114</v>
      </c>
      <c r="AC322">
        <v>171</v>
      </c>
      <c r="AD322">
        <v>121</v>
      </c>
      <c r="AE322">
        <v>93</v>
      </c>
      <c r="AF322">
        <v>149</v>
      </c>
      <c r="AG322">
        <v>172</v>
      </c>
      <c r="AH322">
        <v>187</v>
      </c>
      <c r="AI322">
        <v>242</v>
      </c>
      <c r="AJ322">
        <v>171</v>
      </c>
      <c r="AK322">
        <v>5691</v>
      </c>
      <c r="AL322">
        <v>5199</v>
      </c>
      <c r="AM322">
        <v>109.46</v>
      </c>
      <c r="AN322">
        <v>0</v>
      </c>
      <c r="AO322" s="1">
        <v>1.0946335833814196</v>
      </c>
      <c r="AP322">
        <v>109.46</v>
      </c>
    </row>
    <row r="323" spans="1:42" x14ac:dyDescent="0.3">
      <c r="A323" t="s">
        <v>701</v>
      </c>
      <c r="B323" t="s">
        <v>702</v>
      </c>
      <c r="C323" t="s">
        <v>46</v>
      </c>
      <c r="D323" t="s">
        <v>47</v>
      </c>
      <c r="E323" t="s">
        <v>48</v>
      </c>
      <c r="F323">
        <v>154</v>
      </c>
      <c r="G323">
        <v>154</v>
      </c>
      <c r="H323">
        <v>215</v>
      </c>
      <c r="I323">
        <v>243</v>
      </c>
      <c r="J323">
        <v>99</v>
      </c>
      <c r="K323">
        <v>211</v>
      </c>
      <c r="L323">
        <v>129</v>
      </c>
      <c r="M323">
        <v>276</v>
      </c>
      <c r="N323">
        <v>240</v>
      </c>
      <c r="O323">
        <v>126</v>
      </c>
      <c r="P323">
        <v>275</v>
      </c>
      <c r="Q323">
        <v>104</v>
      </c>
      <c r="R323">
        <v>233</v>
      </c>
      <c r="S323">
        <v>272</v>
      </c>
      <c r="T323">
        <v>122</v>
      </c>
      <c r="U323">
        <v>219</v>
      </c>
      <c r="V323">
        <v>162</v>
      </c>
      <c r="W323">
        <v>160</v>
      </c>
      <c r="X323">
        <v>291</v>
      </c>
      <c r="Y323">
        <v>296</v>
      </c>
      <c r="Z323">
        <v>255</v>
      </c>
      <c r="AA323">
        <v>284</v>
      </c>
      <c r="AB323">
        <v>157</v>
      </c>
      <c r="AC323">
        <v>149</v>
      </c>
      <c r="AD323">
        <v>255</v>
      </c>
      <c r="AE323">
        <v>258</v>
      </c>
      <c r="AF323">
        <v>256</v>
      </c>
      <c r="AG323">
        <v>172</v>
      </c>
      <c r="AH323">
        <v>104</v>
      </c>
      <c r="AI323">
        <v>216</v>
      </c>
      <c r="AJ323">
        <v>228</v>
      </c>
      <c r="AK323">
        <v>6315</v>
      </c>
      <c r="AL323">
        <v>6440</v>
      </c>
      <c r="AM323">
        <v>98.06</v>
      </c>
      <c r="AN323">
        <v>1.94</v>
      </c>
      <c r="AO323" s="1">
        <v>0.98059006211180122</v>
      </c>
      <c r="AP323">
        <v>98.06</v>
      </c>
    </row>
    <row r="324" spans="1:42" x14ac:dyDescent="0.3">
      <c r="A324" t="s">
        <v>703</v>
      </c>
      <c r="B324" t="s">
        <v>704</v>
      </c>
      <c r="C324" t="s">
        <v>51</v>
      </c>
      <c r="D324" t="s">
        <v>52</v>
      </c>
      <c r="E324" t="s">
        <v>53</v>
      </c>
      <c r="F324">
        <v>290</v>
      </c>
      <c r="G324">
        <v>116</v>
      </c>
      <c r="H324">
        <v>83</v>
      </c>
      <c r="I324">
        <v>115</v>
      </c>
      <c r="J324">
        <v>212</v>
      </c>
      <c r="K324">
        <v>152</v>
      </c>
      <c r="L324">
        <v>175</v>
      </c>
      <c r="M324">
        <v>279</v>
      </c>
      <c r="N324">
        <v>204</v>
      </c>
      <c r="O324">
        <v>185</v>
      </c>
      <c r="P324">
        <v>167</v>
      </c>
      <c r="Q324">
        <v>121</v>
      </c>
      <c r="R324">
        <v>106</v>
      </c>
      <c r="S324">
        <v>135</v>
      </c>
      <c r="T324">
        <v>119</v>
      </c>
      <c r="U324">
        <v>208</v>
      </c>
      <c r="V324">
        <v>136</v>
      </c>
      <c r="W324">
        <v>292</v>
      </c>
      <c r="X324">
        <v>128</v>
      </c>
      <c r="Y324">
        <v>283</v>
      </c>
      <c r="Z324">
        <v>223</v>
      </c>
      <c r="AA324">
        <v>237</v>
      </c>
      <c r="AB324">
        <v>256</v>
      </c>
      <c r="AC324">
        <v>292</v>
      </c>
      <c r="AD324">
        <v>214</v>
      </c>
      <c r="AE324">
        <v>296</v>
      </c>
      <c r="AF324">
        <v>216</v>
      </c>
      <c r="AG324">
        <v>262</v>
      </c>
      <c r="AH324">
        <v>221</v>
      </c>
      <c r="AI324">
        <v>259</v>
      </c>
      <c r="AJ324">
        <v>273</v>
      </c>
      <c r="AK324">
        <v>6255</v>
      </c>
      <c r="AL324">
        <v>5466</v>
      </c>
      <c r="AM324">
        <v>114.43</v>
      </c>
      <c r="AN324">
        <v>0</v>
      </c>
      <c r="AO324" s="1">
        <v>1.1443468715697036</v>
      </c>
      <c r="AP324">
        <v>114.43</v>
      </c>
    </row>
    <row r="325" spans="1:42" x14ac:dyDescent="0.3">
      <c r="A325" t="s">
        <v>705</v>
      </c>
      <c r="B325" t="s">
        <v>706</v>
      </c>
      <c r="C325" t="s">
        <v>56</v>
      </c>
      <c r="D325" t="s">
        <v>57</v>
      </c>
      <c r="E325" t="s">
        <v>58</v>
      </c>
      <c r="F325">
        <v>186</v>
      </c>
      <c r="G325">
        <v>197</v>
      </c>
      <c r="H325">
        <v>99</v>
      </c>
      <c r="I325">
        <v>109</v>
      </c>
      <c r="J325">
        <v>289</v>
      </c>
      <c r="K325">
        <v>113</v>
      </c>
      <c r="L325">
        <v>84</v>
      </c>
      <c r="M325">
        <v>202</v>
      </c>
      <c r="N325">
        <v>169</v>
      </c>
      <c r="O325">
        <v>159</v>
      </c>
      <c r="P325">
        <v>256</v>
      </c>
      <c r="Q325">
        <v>172</v>
      </c>
      <c r="R325">
        <v>115</v>
      </c>
      <c r="S325">
        <v>289</v>
      </c>
      <c r="T325">
        <v>193</v>
      </c>
      <c r="U325">
        <v>232</v>
      </c>
      <c r="V325">
        <v>213</v>
      </c>
      <c r="W325">
        <v>275</v>
      </c>
      <c r="X325">
        <v>167</v>
      </c>
      <c r="Y325">
        <v>124</v>
      </c>
      <c r="Z325">
        <v>261</v>
      </c>
      <c r="AA325">
        <v>157</v>
      </c>
      <c r="AB325">
        <v>87</v>
      </c>
      <c r="AC325">
        <v>270</v>
      </c>
      <c r="AD325">
        <v>288</v>
      </c>
      <c r="AE325">
        <v>110</v>
      </c>
      <c r="AF325">
        <v>136</v>
      </c>
      <c r="AG325">
        <v>112</v>
      </c>
      <c r="AH325">
        <v>299</v>
      </c>
      <c r="AI325">
        <v>257</v>
      </c>
      <c r="AJ325">
        <v>116</v>
      </c>
      <c r="AK325">
        <v>5736</v>
      </c>
      <c r="AL325">
        <v>5928</v>
      </c>
      <c r="AM325">
        <v>96.76</v>
      </c>
      <c r="AN325">
        <v>3.24</v>
      </c>
      <c r="AO325" s="1">
        <v>0.96761133603238869</v>
      </c>
      <c r="AP325">
        <v>96.76</v>
      </c>
    </row>
    <row r="326" spans="1:42" x14ac:dyDescent="0.3">
      <c r="A326" t="s">
        <v>707</v>
      </c>
      <c r="B326" t="s">
        <v>708</v>
      </c>
      <c r="C326" t="s">
        <v>61</v>
      </c>
      <c r="D326" t="s">
        <v>62</v>
      </c>
      <c r="E326" t="s">
        <v>63</v>
      </c>
      <c r="F326">
        <v>158</v>
      </c>
      <c r="G326">
        <v>112</v>
      </c>
      <c r="H326">
        <v>133</v>
      </c>
      <c r="I326">
        <v>113</v>
      </c>
      <c r="J326">
        <v>100</v>
      </c>
      <c r="K326">
        <v>188</v>
      </c>
      <c r="L326">
        <v>256</v>
      </c>
      <c r="M326">
        <v>275</v>
      </c>
      <c r="N326">
        <v>280</v>
      </c>
      <c r="O326">
        <v>108</v>
      </c>
      <c r="P326">
        <v>99</v>
      </c>
      <c r="Q326">
        <v>84</v>
      </c>
      <c r="R326">
        <v>278</v>
      </c>
      <c r="S326">
        <v>203</v>
      </c>
      <c r="T326">
        <v>273</v>
      </c>
      <c r="U326">
        <v>190</v>
      </c>
      <c r="V326">
        <v>90</v>
      </c>
      <c r="W326">
        <v>130</v>
      </c>
      <c r="X326">
        <v>107</v>
      </c>
      <c r="Y326">
        <v>88</v>
      </c>
      <c r="Z326">
        <v>283</v>
      </c>
      <c r="AA326">
        <v>248</v>
      </c>
      <c r="AB326">
        <v>211</v>
      </c>
      <c r="AC326">
        <v>231</v>
      </c>
      <c r="AD326">
        <v>95</v>
      </c>
      <c r="AE326">
        <v>200</v>
      </c>
      <c r="AF326">
        <v>110</v>
      </c>
      <c r="AG326">
        <v>144</v>
      </c>
      <c r="AH326">
        <v>91</v>
      </c>
      <c r="AI326">
        <v>96</v>
      </c>
      <c r="AJ326">
        <v>157</v>
      </c>
      <c r="AK326">
        <v>5131</v>
      </c>
      <c r="AL326">
        <v>5042</v>
      </c>
      <c r="AM326">
        <v>101.77</v>
      </c>
      <c r="AN326">
        <v>0</v>
      </c>
      <c r="AO326" s="1">
        <v>1.0176517255057518</v>
      </c>
      <c r="AP326">
        <v>101.77</v>
      </c>
    </row>
    <row r="327" spans="1:42" x14ac:dyDescent="0.3">
      <c r="A327" t="s">
        <v>709</v>
      </c>
      <c r="B327" t="s">
        <v>710</v>
      </c>
      <c r="C327" t="s">
        <v>41</v>
      </c>
      <c r="D327" t="s">
        <v>42</v>
      </c>
      <c r="E327" t="s">
        <v>66</v>
      </c>
      <c r="F327">
        <v>273</v>
      </c>
      <c r="G327">
        <v>104</v>
      </c>
      <c r="H327">
        <v>280</v>
      </c>
      <c r="I327">
        <v>111</v>
      </c>
      <c r="J327">
        <v>234</v>
      </c>
      <c r="K327">
        <v>132</v>
      </c>
      <c r="L327">
        <v>230</v>
      </c>
      <c r="M327">
        <v>131</v>
      </c>
      <c r="N327">
        <v>127</v>
      </c>
      <c r="O327">
        <v>251</v>
      </c>
      <c r="P327">
        <v>169</v>
      </c>
      <c r="Q327">
        <v>87</v>
      </c>
      <c r="R327">
        <v>103</v>
      </c>
      <c r="S327">
        <v>117</v>
      </c>
      <c r="T327">
        <v>296</v>
      </c>
      <c r="U327">
        <v>271</v>
      </c>
      <c r="V327">
        <v>151</v>
      </c>
      <c r="W327">
        <v>228</v>
      </c>
      <c r="X327">
        <v>169</v>
      </c>
      <c r="Y327">
        <v>170</v>
      </c>
      <c r="Z327">
        <v>121</v>
      </c>
      <c r="AA327">
        <v>298</v>
      </c>
      <c r="AB327">
        <v>208</v>
      </c>
      <c r="AC327">
        <v>279</v>
      </c>
      <c r="AD327">
        <v>266</v>
      </c>
      <c r="AE327">
        <v>236</v>
      </c>
      <c r="AF327">
        <v>141</v>
      </c>
      <c r="AG327">
        <v>209</v>
      </c>
      <c r="AH327">
        <v>225</v>
      </c>
      <c r="AI327">
        <v>97</v>
      </c>
      <c r="AJ327">
        <v>105</v>
      </c>
      <c r="AK327">
        <v>5819</v>
      </c>
      <c r="AL327">
        <v>7368</v>
      </c>
      <c r="AM327">
        <v>78.98</v>
      </c>
      <c r="AN327">
        <v>21.02</v>
      </c>
      <c r="AO327" s="1">
        <v>0.78976655808903362</v>
      </c>
      <c r="AP327">
        <v>78.98</v>
      </c>
    </row>
    <row r="328" spans="1:42" x14ac:dyDescent="0.3">
      <c r="A328" t="s">
        <v>711</v>
      </c>
      <c r="B328" t="s">
        <v>712</v>
      </c>
      <c r="C328" t="s">
        <v>46</v>
      </c>
      <c r="D328" t="s">
        <v>47</v>
      </c>
      <c r="E328" t="s">
        <v>69</v>
      </c>
      <c r="F328">
        <v>275</v>
      </c>
      <c r="G328">
        <v>83</v>
      </c>
      <c r="H328">
        <v>215</v>
      </c>
      <c r="I328">
        <v>135</v>
      </c>
      <c r="J328">
        <v>263</v>
      </c>
      <c r="K328">
        <v>129</v>
      </c>
      <c r="L328">
        <v>152</v>
      </c>
      <c r="M328">
        <v>123</v>
      </c>
      <c r="N328">
        <v>273</v>
      </c>
      <c r="O328">
        <v>217</v>
      </c>
      <c r="P328">
        <v>81</v>
      </c>
      <c r="Q328">
        <v>265</v>
      </c>
      <c r="R328">
        <v>105</v>
      </c>
      <c r="S328">
        <v>134</v>
      </c>
      <c r="T328">
        <v>209</v>
      </c>
      <c r="U328">
        <v>297</v>
      </c>
      <c r="V328">
        <v>261</v>
      </c>
      <c r="W328">
        <v>201</v>
      </c>
      <c r="X328">
        <v>173</v>
      </c>
      <c r="Y328">
        <v>258</v>
      </c>
      <c r="Z328">
        <v>230</v>
      </c>
      <c r="AA328">
        <v>127</v>
      </c>
      <c r="AB328">
        <v>192</v>
      </c>
      <c r="AC328">
        <v>252</v>
      </c>
      <c r="AD328">
        <v>107</v>
      </c>
      <c r="AE328">
        <v>126</v>
      </c>
      <c r="AF328">
        <v>293</v>
      </c>
      <c r="AG328">
        <v>170</v>
      </c>
      <c r="AH328">
        <v>177</v>
      </c>
      <c r="AI328">
        <v>188</v>
      </c>
      <c r="AJ328">
        <v>134</v>
      </c>
      <c r="AK328">
        <v>5845</v>
      </c>
      <c r="AL328">
        <v>7106</v>
      </c>
      <c r="AM328">
        <v>82.25</v>
      </c>
      <c r="AN328">
        <v>17.75</v>
      </c>
      <c r="AO328" s="1">
        <v>0.82254432873627925</v>
      </c>
      <c r="AP328">
        <v>82.25</v>
      </c>
    </row>
    <row r="329" spans="1:42" x14ac:dyDescent="0.3">
      <c r="A329" t="s">
        <v>713</v>
      </c>
      <c r="B329" t="s">
        <v>714</v>
      </c>
      <c r="C329" t="s">
        <v>51</v>
      </c>
      <c r="D329" t="s">
        <v>52</v>
      </c>
      <c r="E329" t="s">
        <v>72</v>
      </c>
      <c r="F329">
        <v>138</v>
      </c>
      <c r="G329">
        <v>184</v>
      </c>
      <c r="H329">
        <v>108</v>
      </c>
      <c r="I329">
        <v>274</v>
      </c>
      <c r="J329">
        <v>160</v>
      </c>
      <c r="K329">
        <v>111</v>
      </c>
      <c r="L329">
        <v>199</v>
      </c>
      <c r="M329">
        <v>108</v>
      </c>
      <c r="N329">
        <v>213</v>
      </c>
      <c r="O329">
        <v>114</v>
      </c>
      <c r="P329">
        <v>206</v>
      </c>
      <c r="Q329">
        <v>275</v>
      </c>
      <c r="R329">
        <v>172</v>
      </c>
      <c r="S329">
        <v>260</v>
      </c>
      <c r="T329">
        <v>153</v>
      </c>
      <c r="U329">
        <v>222</v>
      </c>
      <c r="V329">
        <v>264</v>
      </c>
      <c r="W329">
        <v>90</v>
      </c>
      <c r="X329">
        <v>101</v>
      </c>
      <c r="Y329">
        <v>163</v>
      </c>
      <c r="Z329">
        <v>206</v>
      </c>
      <c r="AA329">
        <v>109</v>
      </c>
      <c r="AB329">
        <v>178</v>
      </c>
      <c r="AC329">
        <v>152</v>
      </c>
      <c r="AD329">
        <v>196</v>
      </c>
      <c r="AE329">
        <v>233</v>
      </c>
      <c r="AF329">
        <v>268</v>
      </c>
      <c r="AG329">
        <v>159</v>
      </c>
      <c r="AH329">
        <v>255</v>
      </c>
      <c r="AI329">
        <v>295</v>
      </c>
      <c r="AJ329">
        <v>193</v>
      </c>
      <c r="AK329">
        <v>5759</v>
      </c>
      <c r="AL329">
        <v>5925</v>
      </c>
      <c r="AM329">
        <v>97.2</v>
      </c>
      <c r="AN329">
        <v>2.8</v>
      </c>
      <c r="AO329" s="1">
        <v>0.97198312236286921</v>
      </c>
      <c r="AP329">
        <v>97.2</v>
      </c>
    </row>
    <row r="330" spans="1:42" x14ac:dyDescent="0.3">
      <c r="A330" t="s">
        <v>715</v>
      </c>
      <c r="B330" t="s">
        <v>716</v>
      </c>
      <c r="C330" t="s">
        <v>56</v>
      </c>
      <c r="D330" t="s">
        <v>57</v>
      </c>
      <c r="E330" t="s">
        <v>75</v>
      </c>
      <c r="F330">
        <v>221</v>
      </c>
      <c r="G330">
        <v>184</v>
      </c>
      <c r="H330">
        <v>154</v>
      </c>
      <c r="I330">
        <v>298</v>
      </c>
      <c r="J330">
        <v>189</v>
      </c>
      <c r="K330">
        <v>128</v>
      </c>
      <c r="L330">
        <v>299</v>
      </c>
      <c r="M330">
        <v>97</v>
      </c>
      <c r="N330">
        <v>295</v>
      </c>
      <c r="O330">
        <v>285</v>
      </c>
      <c r="P330">
        <v>201</v>
      </c>
      <c r="Q330">
        <v>253</v>
      </c>
      <c r="R330">
        <v>174</v>
      </c>
      <c r="S330">
        <v>125</v>
      </c>
      <c r="T330">
        <v>83</v>
      </c>
      <c r="U330">
        <v>252</v>
      </c>
      <c r="V330">
        <v>205</v>
      </c>
      <c r="W330">
        <v>252</v>
      </c>
      <c r="X330">
        <v>106</v>
      </c>
      <c r="Y330">
        <v>181</v>
      </c>
      <c r="Z330">
        <v>192</v>
      </c>
      <c r="AA330">
        <v>213</v>
      </c>
      <c r="AB330">
        <v>248</v>
      </c>
      <c r="AC330">
        <v>253</v>
      </c>
      <c r="AD330">
        <v>101</v>
      </c>
      <c r="AE330">
        <v>110</v>
      </c>
      <c r="AF330">
        <v>116</v>
      </c>
      <c r="AG330">
        <v>181</v>
      </c>
      <c r="AH330">
        <v>182</v>
      </c>
      <c r="AI330">
        <v>257</v>
      </c>
      <c r="AJ330">
        <v>231</v>
      </c>
      <c r="AK330">
        <v>6066</v>
      </c>
      <c r="AL330">
        <v>5416</v>
      </c>
      <c r="AM330">
        <v>112</v>
      </c>
      <c r="AN330">
        <v>0</v>
      </c>
      <c r="AO330" s="1">
        <v>1.1200147710487445</v>
      </c>
      <c r="AP330">
        <v>112</v>
      </c>
    </row>
    <row r="331" spans="1:42" x14ac:dyDescent="0.3">
      <c r="A331" t="s">
        <v>717</v>
      </c>
      <c r="B331" t="s">
        <v>718</v>
      </c>
      <c r="C331" t="s">
        <v>61</v>
      </c>
      <c r="D331" t="s">
        <v>62</v>
      </c>
      <c r="E331" t="s">
        <v>78</v>
      </c>
      <c r="F331">
        <v>269</v>
      </c>
      <c r="G331">
        <v>123</v>
      </c>
      <c r="H331">
        <v>96</v>
      </c>
      <c r="I331">
        <v>173</v>
      </c>
      <c r="J331">
        <v>130</v>
      </c>
      <c r="K331">
        <v>166</v>
      </c>
      <c r="L331">
        <v>131</v>
      </c>
      <c r="M331">
        <v>232</v>
      </c>
      <c r="N331">
        <v>296</v>
      </c>
      <c r="O331">
        <v>183</v>
      </c>
      <c r="P331">
        <v>111</v>
      </c>
      <c r="Q331">
        <v>139</v>
      </c>
      <c r="R331">
        <v>294</v>
      </c>
      <c r="S331">
        <v>188</v>
      </c>
      <c r="T331">
        <v>265</v>
      </c>
      <c r="U331">
        <v>207</v>
      </c>
      <c r="V331">
        <v>151</v>
      </c>
      <c r="W331">
        <v>275</v>
      </c>
      <c r="X331">
        <v>262</v>
      </c>
      <c r="Y331">
        <v>276</v>
      </c>
      <c r="Z331">
        <v>228</v>
      </c>
      <c r="AA331">
        <v>231</v>
      </c>
      <c r="AB331">
        <v>149</v>
      </c>
      <c r="AC331">
        <v>273</v>
      </c>
      <c r="AD331">
        <v>282</v>
      </c>
      <c r="AE331">
        <v>285</v>
      </c>
      <c r="AF331">
        <v>244</v>
      </c>
      <c r="AG331">
        <v>182</v>
      </c>
      <c r="AH331">
        <v>171</v>
      </c>
      <c r="AI331">
        <v>201</v>
      </c>
      <c r="AJ331">
        <v>250</v>
      </c>
      <c r="AK331">
        <v>6463</v>
      </c>
      <c r="AL331">
        <v>7470</v>
      </c>
      <c r="AM331">
        <v>86.52</v>
      </c>
      <c r="AN331">
        <v>13.48</v>
      </c>
      <c r="AO331" s="1">
        <v>0.86519410977242306</v>
      </c>
      <c r="AP331">
        <v>86.52</v>
      </c>
    </row>
    <row r="332" spans="1:42" x14ac:dyDescent="0.3">
      <c r="A332" t="s">
        <v>719</v>
      </c>
      <c r="B332" t="s">
        <v>720</v>
      </c>
      <c r="C332" t="s">
        <v>41</v>
      </c>
      <c r="D332" t="s">
        <v>42</v>
      </c>
      <c r="E332" t="s">
        <v>43</v>
      </c>
      <c r="F332">
        <v>183</v>
      </c>
      <c r="G332">
        <v>204</v>
      </c>
      <c r="H332">
        <v>210</v>
      </c>
      <c r="I332">
        <v>151</v>
      </c>
      <c r="J332">
        <v>117</v>
      </c>
      <c r="K332">
        <v>276</v>
      </c>
      <c r="L332">
        <v>196</v>
      </c>
      <c r="M332">
        <v>107</v>
      </c>
      <c r="N332">
        <v>111</v>
      </c>
      <c r="O332">
        <v>144</v>
      </c>
      <c r="P332">
        <v>205</v>
      </c>
      <c r="Q332">
        <v>207</v>
      </c>
      <c r="R332">
        <v>139</v>
      </c>
      <c r="S332">
        <v>240</v>
      </c>
      <c r="T332">
        <v>114</v>
      </c>
      <c r="U332">
        <v>87</v>
      </c>
      <c r="V332">
        <v>105</v>
      </c>
      <c r="W332">
        <v>268</v>
      </c>
      <c r="X332">
        <v>93</v>
      </c>
      <c r="Y332">
        <v>292</v>
      </c>
      <c r="Z332">
        <v>97</v>
      </c>
      <c r="AA332">
        <v>207</v>
      </c>
      <c r="AB332">
        <v>253</v>
      </c>
      <c r="AC332">
        <v>86</v>
      </c>
      <c r="AD332">
        <v>125</v>
      </c>
      <c r="AE332">
        <v>177</v>
      </c>
      <c r="AF332">
        <v>234</v>
      </c>
      <c r="AG332">
        <v>253</v>
      </c>
      <c r="AH332">
        <v>163</v>
      </c>
      <c r="AI332">
        <v>119</v>
      </c>
      <c r="AJ332">
        <v>157</v>
      </c>
      <c r="AK332">
        <v>5320</v>
      </c>
      <c r="AL332">
        <v>5394</v>
      </c>
      <c r="AM332">
        <v>98.63</v>
      </c>
      <c r="AN332">
        <v>1.37</v>
      </c>
      <c r="AO332" s="1">
        <v>0.98628105302187619</v>
      </c>
      <c r="AP332">
        <v>98.63</v>
      </c>
    </row>
    <row r="333" spans="1:42" x14ac:dyDescent="0.3">
      <c r="A333" t="s">
        <v>721</v>
      </c>
      <c r="B333" t="s">
        <v>722</v>
      </c>
      <c r="C333" t="s">
        <v>46</v>
      </c>
      <c r="D333" t="s">
        <v>47</v>
      </c>
      <c r="E333" t="s">
        <v>48</v>
      </c>
      <c r="F333">
        <v>274</v>
      </c>
      <c r="G333">
        <v>99</v>
      </c>
      <c r="H333">
        <v>249</v>
      </c>
      <c r="I333">
        <v>272</v>
      </c>
      <c r="J333">
        <v>213</v>
      </c>
      <c r="K333">
        <v>276</v>
      </c>
      <c r="L333">
        <v>206</v>
      </c>
      <c r="M333">
        <v>282</v>
      </c>
      <c r="N333">
        <v>199</v>
      </c>
      <c r="O333">
        <v>131</v>
      </c>
      <c r="P333">
        <v>155</v>
      </c>
      <c r="Q333">
        <v>249</v>
      </c>
      <c r="R333">
        <v>207</v>
      </c>
      <c r="S333">
        <v>205</v>
      </c>
      <c r="T333">
        <v>209</v>
      </c>
      <c r="U333">
        <v>146</v>
      </c>
      <c r="V333">
        <v>218</v>
      </c>
      <c r="W333">
        <v>167</v>
      </c>
      <c r="X333">
        <v>287</v>
      </c>
      <c r="Y333">
        <v>300</v>
      </c>
      <c r="Z333">
        <v>218</v>
      </c>
      <c r="AA333">
        <v>219</v>
      </c>
      <c r="AB333">
        <v>84</v>
      </c>
      <c r="AC333">
        <v>275</v>
      </c>
      <c r="AD333">
        <v>88</v>
      </c>
      <c r="AE333">
        <v>190</v>
      </c>
      <c r="AF333">
        <v>110</v>
      </c>
      <c r="AG333">
        <v>178</v>
      </c>
      <c r="AH333">
        <v>195</v>
      </c>
      <c r="AI333">
        <v>160</v>
      </c>
      <c r="AJ333">
        <v>298</v>
      </c>
      <c r="AK333">
        <v>6359</v>
      </c>
      <c r="AL333">
        <v>6541</v>
      </c>
      <c r="AM333">
        <v>97.22</v>
      </c>
      <c r="AN333">
        <v>2.78</v>
      </c>
      <c r="AO333" s="1">
        <v>0.97217550833205935</v>
      </c>
      <c r="AP333">
        <v>97.22</v>
      </c>
    </row>
    <row r="334" spans="1:42" x14ac:dyDescent="0.3">
      <c r="A334" t="s">
        <v>723</v>
      </c>
      <c r="B334" t="s">
        <v>724</v>
      </c>
      <c r="C334" t="s">
        <v>51</v>
      </c>
      <c r="D334" t="s">
        <v>52</v>
      </c>
      <c r="E334" t="s">
        <v>53</v>
      </c>
      <c r="F334">
        <v>193</v>
      </c>
      <c r="G334">
        <v>197</v>
      </c>
      <c r="H334">
        <v>89</v>
      </c>
      <c r="I334">
        <v>88</v>
      </c>
      <c r="J334">
        <v>125</v>
      </c>
      <c r="K334">
        <v>222</v>
      </c>
      <c r="L334">
        <v>248</v>
      </c>
      <c r="M334">
        <v>300</v>
      </c>
      <c r="N334">
        <v>279</v>
      </c>
      <c r="O334">
        <v>157</v>
      </c>
      <c r="P334">
        <v>260</v>
      </c>
      <c r="Q334">
        <v>122</v>
      </c>
      <c r="R334">
        <v>205</v>
      </c>
      <c r="S334">
        <v>190</v>
      </c>
      <c r="T334">
        <v>114</v>
      </c>
      <c r="U334">
        <v>159</v>
      </c>
      <c r="V334">
        <v>263</v>
      </c>
      <c r="W334">
        <v>179</v>
      </c>
      <c r="X334">
        <v>204</v>
      </c>
      <c r="Y334">
        <v>275</v>
      </c>
      <c r="Z334">
        <v>108</v>
      </c>
      <c r="AA334">
        <v>225</v>
      </c>
      <c r="AB334">
        <v>252</v>
      </c>
      <c r="AC334">
        <v>205</v>
      </c>
      <c r="AD334">
        <v>248</v>
      </c>
      <c r="AE334">
        <v>221</v>
      </c>
      <c r="AF334">
        <v>255</v>
      </c>
      <c r="AG334">
        <v>218</v>
      </c>
      <c r="AH334">
        <v>226</v>
      </c>
      <c r="AI334">
        <v>200</v>
      </c>
      <c r="AJ334">
        <v>201</v>
      </c>
      <c r="AK334">
        <v>6228</v>
      </c>
      <c r="AL334">
        <v>7302</v>
      </c>
      <c r="AM334">
        <v>85.29</v>
      </c>
      <c r="AN334">
        <v>14.71</v>
      </c>
      <c r="AO334" s="1">
        <v>0.85291700903861956</v>
      </c>
      <c r="AP334">
        <v>85.29</v>
      </c>
    </row>
    <row r="335" spans="1:42" x14ac:dyDescent="0.3">
      <c r="A335" t="s">
        <v>725</v>
      </c>
      <c r="B335" t="s">
        <v>726</v>
      </c>
      <c r="C335" t="s">
        <v>56</v>
      </c>
      <c r="D335" t="s">
        <v>57</v>
      </c>
      <c r="E335" t="s">
        <v>58</v>
      </c>
      <c r="F335">
        <v>298</v>
      </c>
      <c r="G335">
        <v>120</v>
      </c>
      <c r="H335">
        <v>209</v>
      </c>
      <c r="I335">
        <v>94</v>
      </c>
      <c r="J335">
        <v>180</v>
      </c>
      <c r="K335">
        <v>147</v>
      </c>
      <c r="L335">
        <v>206</v>
      </c>
      <c r="M335">
        <v>231</v>
      </c>
      <c r="N335">
        <v>176</v>
      </c>
      <c r="O335">
        <v>237</v>
      </c>
      <c r="P335">
        <v>253</v>
      </c>
      <c r="Q335">
        <v>170</v>
      </c>
      <c r="R335">
        <v>276</v>
      </c>
      <c r="S335">
        <v>152</v>
      </c>
      <c r="T335">
        <v>162</v>
      </c>
      <c r="U335">
        <v>95</v>
      </c>
      <c r="V335">
        <v>87</v>
      </c>
      <c r="W335">
        <v>231</v>
      </c>
      <c r="X335">
        <v>91</v>
      </c>
      <c r="Y335">
        <v>112</v>
      </c>
      <c r="Z335">
        <v>294</v>
      </c>
      <c r="AA335">
        <v>173</v>
      </c>
      <c r="AB335">
        <v>169</v>
      </c>
      <c r="AC335">
        <v>287</v>
      </c>
      <c r="AD335">
        <v>269</v>
      </c>
      <c r="AE335">
        <v>229</v>
      </c>
      <c r="AF335">
        <v>86</v>
      </c>
      <c r="AG335">
        <v>275</v>
      </c>
      <c r="AH335">
        <v>240</v>
      </c>
      <c r="AI335">
        <v>167</v>
      </c>
      <c r="AJ335">
        <v>177</v>
      </c>
      <c r="AK335">
        <v>5893</v>
      </c>
      <c r="AL335">
        <v>5398</v>
      </c>
      <c r="AM335">
        <v>109.17</v>
      </c>
      <c r="AN335">
        <v>0</v>
      </c>
      <c r="AO335" s="1">
        <v>1.0917006298629122</v>
      </c>
      <c r="AP335">
        <v>109.17</v>
      </c>
    </row>
    <row r="336" spans="1:42" x14ac:dyDescent="0.3">
      <c r="A336" t="s">
        <v>727</v>
      </c>
      <c r="B336" t="s">
        <v>728</v>
      </c>
      <c r="C336" t="s">
        <v>61</v>
      </c>
      <c r="D336" t="s">
        <v>62</v>
      </c>
      <c r="E336" t="s">
        <v>63</v>
      </c>
      <c r="F336">
        <v>189</v>
      </c>
      <c r="G336">
        <v>168</v>
      </c>
      <c r="H336">
        <v>171</v>
      </c>
      <c r="I336">
        <v>185</v>
      </c>
      <c r="J336">
        <v>169</v>
      </c>
      <c r="K336">
        <v>94</v>
      </c>
      <c r="L336">
        <v>249</v>
      </c>
      <c r="M336">
        <v>142</v>
      </c>
      <c r="N336">
        <v>143</v>
      </c>
      <c r="O336">
        <v>140</v>
      </c>
      <c r="P336">
        <v>245</v>
      </c>
      <c r="Q336">
        <v>159</v>
      </c>
      <c r="R336">
        <v>231</v>
      </c>
      <c r="S336">
        <v>101</v>
      </c>
      <c r="T336">
        <v>256</v>
      </c>
      <c r="U336">
        <v>96</v>
      </c>
      <c r="V336">
        <v>158</v>
      </c>
      <c r="W336">
        <v>109</v>
      </c>
      <c r="X336">
        <v>166</v>
      </c>
      <c r="Y336">
        <v>123</v>
      </c>
      <c r="Z336">
        <v>85</v>
      </c>
      <c r="AA336">
        <v>217</v>
      </c>
      <c r="AB336">
        <v>163</v>
      </c>
      <c r="AC336">
        <v>89</v>
      </c>
      <c r="AD336">
        <v>197</v>
      </c>
      <c r="AE336">
        <v>248</v>
      </c>
      <c r="AF336">
        <v>188</v>
      </c>
      <c r="AG336">
        <v>225</v>
      </c>
      <c r="AH336">
        <v>211</v>
      </c>
      <c r="AI336">
        <v>187</v>
      </c>
      <c r="AJ336">
        <v>148</v>
      </c>
      <c r="AK336">
        <v>5252</v>
      </c>
      <c r="AL336">
        <v>5083</v>
      </c>
      <c r="AM336">
        <v>103.32</v>
      </c>
      <c r="AN336">
        <v>0</v>
      </c>
      <c r="AO336" s="1">
        <v>1.0332480818414322</v>
      </c>
      <c r="AP336">
        <v>103.32</v>
      </c>
    </row>
    <row r="337" spans="1:42" x14ac:dyDescent="0.3">
      <c r="A337" t="s">
        <v>729</v>
      </c>
      <c r="B337" t="s">
        <v>730</v>
      </c>
      <c r="C337" t="s">
        <v>41</v>
      </c>
      <c r="D337" t="s">
        <v>42</v>
      </c>
      <c r="E337" t="s">
        <v>66</v>
      </c>
      <c r="F337">
        <v>258</v>
      </c>
      <c r="G337">
        <v>200</v>
      </c>
      <c r="H337">
        <v>230</v>
      </c>
      <c r="I337">
        <v>85</v>
      </c>
      <c r="J337">
        <v>161</v>
      </c>
      <c r="K337">
        <v>176</v>
      </c>
      <c r="L337">
        <v>226</v>
      </c>
      <c r="M337">
        <v>179</v>
      </c>
      <c r="N337">
        <v>162</v>
      </c>
      <c r="O337">
        <v>226</v>
      </c>
      <c r="P337">
        <v>105</v>
      </c>
      <c r="Q337">
        <v>286</v>
      </c>
      <c r="R337">
        <v>205</v>
      </c>
      <c r="S337">
        <v>105</v>
      </c>
      <c r="T337">
        <v>256</v>
      </c>
      <c r="U337">
        <v>252</v>
      </c>
      <c r="V337">
        <v>132</v>
      </c>
      <c r="W337">
        <v>166</v>
      </c>
      <c r="X337">
        <v>207</v>
      </c>
      <c r="Y337">
        <v>208</v>
      </c>
      <c r="Z337">
        <v>287</v>
      </c>
      <c r="AA337">
        <v>275</v>
      </c>
      <c r="AB337">
        <v>250</v>
      </c>
      <c r="AC337">
        <v>166</v>
      </c>
      <c r="AD337">
        <v>122</v>
      </c>
      <c r="AE337">
        <v>237</v>
      </c>
      <c r="AF337">
        <v>156</v>
      </c>
      <c r="AG337">
        <v>173</v>
      </c>
      <c r="AH337">
        <v>191</v>
      </c>
      <c r="AI337">
        <v>131</v>
      </c>
      <c r="AJ337">
        <v>207</v>
      </c>
      <c r="AK337">
        <v>6020</v>
      </c>
      <c r="AL337">
        <v>5308</v>
      </c>
      <c r="AM337">
        <v>113.41</v>
      </c>
      <c r="AN337">
        <v>0</v>
      </c>
      <c r="AO337" s="1">
        <v>1.13413715146948</v>
      </c>
      <c r="AP337">
        <v>113.41</v>
      </c>
    </row>
    <row r="338" spans="1:42" x14ac:dyDescent="0.3">
      <c r="A338" t="s">
        <v>731</v>
      </c>
      <c r="B338" t="s">
        <v>732</v>
      </c>
      <c r="C338" t="s">
        <v>46</v>
      </c>
      <c r="D338" t="s">
        <v>47</v>
      </c>
      <c r="E338" t="s">
        <v>69</v>
      </c>
      <c r="F338">
        <v>295</v>
      </c>
      <c r="G338">
        <v>297</v>
      </c>
      <c r="H338">
        <v>217</v>
      </c>
      <c r="I338">
        <v>134</v>
      </c>
      <c r="J338">
        <v>153</v>
      </c>
      <c r="K338">
        <v>147</v>
      </c>
      <c r="L338">
        <v>92</v>
      </c>
      <c r="M338">
        <v>156</v>
      </c>
      <c r="N338">
        <v>226</v>
      </c>
      <c r="O338">
        <v>182</v>
      </c>
      <c r="P338">
        <v>285</v>
      </c>
      <c r="Q338">
        <v>137</v>
      </c>
      <c r="R338">
        <v>239</v>
      </c>
      <c r="S338">
        <v>270</v>
      </c>
      <c r="T338">
        <v>103</v>
      </c>
      <c r="U338">
        <v>263</v>
      </c>
      <c r="V338">
        <v>296</v>
      </c>
      <c r="W338">
        <v>228</v>
      </c>
      <c r="X338">
        <v>104</v>
      </c>
      <c r="Y338">
        <v>231</v>
      </c>
      <c r="Z338">
        <v>166</v>
      </c>
      <c r="AA338">
        <v>149</v>
      </c>
      <c r="AB338">
        <v>97</v>
      </c>
      <c r="AC338">
        <v>225</v>
      </c>
      <c r="AD338">
        <v>285</v>
      </c>
      <c r="AE338">
        <v>215</v>
      </c>
      <c r="AF338">
        <v>201</v>
      </c>
      <c r="AG338">
        <v>189</v>
      </c>
      <c r="AH338">
        <v>133</v>
      </c>
      <c r="AI338">
        <v>168</v>
      </c>
      <c r="AJ338">
        <v>283</v>
      </c>
      <c r="AK338">
        <v>6166</v>
      </c>
      <c r="AL338">
        <v>5314</v>
      </c>
      <c r="AM338">
        <v>116.03</v>
      </c>
      <c r="AN338">
        <v>0</v>
      </c>
      <c r="AO338" s="1">
        <v>1.1603312006021829</v>
      </c>
      <c r="AP338">
        <v>116.03</v>
      </c>
    </row>
    <row r="339" spans="1:42" x14ac:dyDescent="0.3">
      <c r="A339" t="s">
        <v>733</v>
      </c>
      <c r="B339" t="s">
        <v>734</v>
      </c>
      <c r="C339" t="s">
        <v>51</v>
      </c>
      <c r="D339" t="s">
        <v>52</v>
      </c>
      <c r="E339" t="s">
        <v>72</v>
      </c>
      <c r="F339">
        <v>246</v>
      </c>
      <c r="G339">
        <v>290</v>
      </c>
      <c r="H339">
        <v>157</v>
      </c>
      <c r="I339">
        <v>209</v>
      </c>
      <c r="J339">
        <v>285</v>
      </c>
      <c r="K339">
        <v>156</v>
      </c>
      <c r="L339">
        <v>190</v>
      </c>
      <c r="M339">
        <v>249</v>
      </c>
      <c r="N339">
        <v>218</v>
      </c>
      <c r="O339">
        <v>160</v>
      </c>
      <c r="P339">
        <v>131</v>
      </c>
      <c r="Q339">
        <v>186</v>
      </c>
      <c r="R339">
        <v>182</v>
      </c>
      <c r="S339">
        <v>144</v>
      </c>
      <c r="T339">
        <v>239</v>
      </c>
      <c r="U339">
        <v>211</v>
      </c>
      <c r="V339">
        <v>196</v>
      </c>
      <c r="W339">
        <v>251</v>
      </c>
      <c r="X339">
        <v>275</v>
      </c>
      <c r="Y339">
        <v>220</v>
      </c>
      <c r="Z339">
        <v>126</v>
      </c>
      <c r="AA339">
        <v>84</v>
      </c>
      <c r="AB339">
        <v>240</v>
      </c>
      <c r="AC339">
        <v>260</v>
      </c>
      <c r="AD339">
        <v>212</v>
      </c>
      <c r="AE339">
        <v>300</v>
      </c>
      <c r="AF339">
        <v>127</v>
      </c>
      <c r="AG339">
        <v>227</v>
      </c>
      <c r="AH339">
        <v>207</v>
      </c>
      <c r="AI339">
        <v>134</v>
      </c>
      <c r="AJ339">
        <v>249</v>
      </c>
      <c r="AK339">
        <v>6361</v>
      </c>
      <c r="AL339">
        <v>6914</v>
      </c>
      <c r="AM339">
        <v>92</v>
      </c>
      <c r="AN339">
        <v>8</v>
      </c>
      <c r="AO339" s="1">
        <v>0.92001735608909463</v>
      </c>
      <c r="AP339">
        <v>92</v>
      </c>
    </row>
    <row r="340" spans="1:42" x14ac:dyDescent="0.3">
      <c r="A340" t="s">
        <v>735</v>
      </c>
      <c r="B340" t="s">
        <v>736</v>
      </c>
      <c r="C340" t="s">
        <v>56</v>
      </c>
      <c r="D340" t="s">
        <v>57</v>
      </c>
      <c r="E340" t="s">
        <v>75</v>
      </c>
      <c r="F340">
        <v>148</v>
      </c>
      <c r="G340">
        <v>243</v>
      </c>
      <c r="H340">
        <v>216</v>
      </c>
      <c r="I340">
        <v>287</v>
      </c>
      <c r="J340">
        <v>237</v>
      </c>
      <c r="K340">
        <v>298</v>
      </c>
      <c r="L340">
        <v>276</v>
      </c>
      <c r="M340">
        <v>191</v>
      </c>
      <c r="N340">
        <v>224</v>
      </c>
      <c r="O340">
        <v>266</v>
      </c>
      <c r="P340">
        <v>240</v>
      </c>
      <c r="Q340">
        <v>95</v>
      </c>
      <c r="R340">
        <v>213</v>
      </c>
      <c r="S340">
        <v>131</v>
      </c>
      <c r="T340">
        <v>173</v>
      </c>
      <c r="U340">
        <v>198</v>
      </c>
      <c r="V340">
        <v>117</v>
      </c>
      <c r="W340">
        <v>141</v>
      </c>
      <c r="X340">
        <v>118</v>
      </c>
      <c r="Y340">
        <v>271</v>
      </c>
      <c r="Z340">
        <v>255</v>
      </c>
      <c r="AA340">
        <v>275</v>
      </c>
      <c r="AB340">
        <v>156</v>
      </c>
      <c r="AC340">
        <v>296</v>
      </c>
      <c r="AD340">
        <v>191</v>
      </c>
      <c r="AE340">
        <v>185</v>
      </c>
      <c r="AF340">
        <v>161</v>
      </c>
      <c r="AG340">
        <v>300</v>
      </c>
      <c r="AH340">
        <v>292</v>
      </c>
      <c r="AI340">
        <v>96</v>
      </c>
      <c r="AJ340">
        <v>242</v>
      </c>
      <c r="AK340">
        <v>6532</v>
      </c>
      <c r="AL340">
        <v>5833</v>
      </c>
      <c r="AM340">
        <v>111.98</v>
      </c>
      <c r="AN340">
        <v>0</v>
      </c>
      <c r="AO340" s="1">
        <v>1.1198354191668096</v>
      </c>
      <c r="AP340">
        <v>111.98</v>
      </c>
    </row>
    <row r="341" spans="1:42" x14ac:dyDescent="0.3">
      <c r="A341" t="s">
        <v>737</v>
      </c>
      <c r="B341" t="s">
        <v>738</v>
      </c>
      <c r="C341" t="s">
        <v>61</v>
      </c>
      <c r="D341" t="s">
        <v>62</v>
      </c>
      <c r="E341" t="s">
        <v>78</v>
      </c>
      <c r="F341">
        <v>296</v>
      </c>
      <c r="G341">
        <v>185</v>
      </c>
      <c r="H341">
        <v>148</v>
      </c>
      <c r="I341">
        <v>290</v>
      </c>
      <c r="J341">
        <v>153</v>
      </c>
      <c r="K341">
        <v>245</v>
      </c>
      <c r="L341">
        <v>121</v>
      </c>
      <c r="M341">
        <v>145</v>
      </c>
      <c r="N341">
        <v>255</v>
      </c>
      <c r="O341">
        <v>233</v>
      </c>
      <c r="P341">
        <v>140</v>
      </c>
      <c r="Q341">
        <v>183</v>
      </c>
      <c r="R341">
        <v>141</v>
      </c>
      <c r="S341">
        <v>109</v>
      </c>
      <c r="T341">
        <v>118</v>
      </c>
      <c r="U341">
        <v>129</v>
      </c>
      <c r="V341">
        <v>87</v>
      </c>
      <c r="W341">
        <v>142</v>
      </c>
      <c r="X341">
        <v>284</v>
      </c>
      <c r="Y341">
        <v>291</v>
      </c>
      <c r="Z341">
        <v>159</v>
      </c>
      <c r="AA341">
        <v>198</v>
      </c>
      <c r="AB341">
        <v>204</v>
      </c>
      <c r="AC341">
        <v>223</v>
      </c>
      <c r="AD341">
        <v>191</v>
      </c>
      <c r="AE341">
        <v>188</v>
      </c>
      <c r="AF341">
        <v>245</v>
      </c>
      <c r="AG341">
        <v>89</v>
      </c>
      <c r="AH341">
        <v>131</v>
      </c>
      <c r="AI341">
        <v>120</v>
      </c>
      <c r="AJ341">
        <v>149</v>
      </c>
      <c r="AK341">
        <v>5592</v>
      </c>
      <c r="AL341">
        <v>5558</v>
      </c>
      <c r="AM341">
        <v>100.61</v>
      </c>
      <c r="AN341">
        <v>0</v>
      </c>
      <c r="AO341" s="1">
        <v>1.0061173083843109</v>
      </c>
      <c r="AP341">
        <v>100.61</v>
      </c>
    </row>
    <row r="342" spans="1:42" x14ac:dyDescent="0.3">
      <c r="A342" t="s">
        <v>739</v>
      </c>
      <c r="B342" t="s">
        <v>740</v>
      </c>
      <c r="C342" t="s">
        <v>41</v>
      </c>
      <c r="D342" t="s">
        <v>42</v>
      </c>
      <c r="E342" t="s">
        <v>43</v>
      </c>
      <c r="F342">
        <v>87</v>
      </c>
      <c r="G342">
        <v>146</v>
      </c>
      <c r="H342">
        <v>282</v>
      </c>
      <c r="I342">
        <v>285</v>
      </c>
      <c r="J342">
        <v>151</v>
      </c>
      <c r="K342">
        <v>248</v>
      </c>
      <c r="L342">
        <v>220</v>
      </c>
      <c r="M342">
        <v>125</v>
      </c>
      <c r="N342">
        <v>244</v>
      </c>
      <c r="O342">
        <v>298</v>
      </c>
      <c r="P342">
        <v>90</v>
      </c>
      <c r="Q342">
        <v>264</v>
      </c>
      <c r="R342">
        <v>204</v>
      </c>
      <c r="S342">
        <v>280</v>
      </c>
      <c r="T342">
        <v>85</v>
      </c>
      <c r="U342">
        <v>94</v>
      </c>
      <c r="V342">
        <v>300</v>
      </c>
      <c r="W342">
        <v>101</v>
      </c>
      <c r="X342">
        <v>160</v>
      </c>
      <c r="Y342">
        <v>234</v>
      </c>
      <c r="Z342">
        <v>156</v>
      </c>
      <c r="AA342">
        <v>96</v>
      </c>
      <c r="AB342">
        <v>184</v>
      </c>
      <c r="AC342">
        <v>173</v>
      </c>
      <c r="AD342">
        <v>251</v>
      </c>
      <c r="AE342">
        <v>248</v>
      </c>
      <c r="AF342">
        <v>103</v>
      </c>
      <c r="AG342">
        <v>181</v>
      </c>
      <c r="AH342">
        <v>294</v>
      </c>
      <c r="AI342">
        <v>265</v>
      </c>
      <c r="AJ342">
        <v>295</v>
      </c>
      <c r="AK342">
        <v>6144</v>
      </c>
      <c r="AL342">
        <v>5575</v>
      </c>
      <c r="AM342">
        <v>110.21</v>
      </c>
      <c r="AN342">
        <v>0</v>
      </c>
      <c r="AO342" s="1">
        <v>1.1020627802690584</v>
      </c>
      <c r="AP342">
        <v>110.21</v>
      </c>
    </row>
    <row r="343" spans="1:42" x14ac:dyDescent="0.3">
      <c r="A343" t="s">
        <v>741</v>
      </c>
      <c r="B343" t="s">
        <v>742</v>
      </c>
      <c r="C343" t="s">
        <v>46</v>
      </c>
      <c r="D343" t="s">
        <v>47</v>
      </c>
      <c r="E343" t="s">
        <v>48</v>
      </c>
      <c r="F343">
        <v>140</v>
      </c>
      <c r="G343">
        <v>108</v>
      </c>
      <c r="H343">
        <v>226</v>
      </c>
      <c r="I343">
        <v>268</v>
      </c>
      <c r="J343">
        <v>208</v>
      </c>
      <c r="K343">
        <v>110</v>
      </c>
      <c r="L343">
        <v>213</v>
      </c>
      <c r="M343">
        <v>250</v>
      </c>
      <c r="N343">
        <v>292</v>
      </c>
      <c r="O343">
        <v>228</v>
      </c>
      <c r="P343">
        <v>278</v>
      </c>
      <c r="Q343">
        <v>214</v>
      </c>
      <c r="R343">
        <v>144</v>
      </c>
      <c r="S343">
        <v>207</v>
      </c>
      <c r="T343">
        <v>103</v>
      </c>
      <c r="U343">
        <v>140</v>
      </c>
      <c r="V343">
        <v>233</v>
      </c>
      <c r="W343">
        <v>111</v>
      </c>
      <c r="X343">
        <v>277</v>
      </c>
      <c r="Y343">
        <v>286</v>
      </c>
      <c r="Z343">
        <v>160</v>
      </c>
      <c r="AA343">
        <v>164</v>
      </c>
      <c r="AB343">
        <v>293</v>
      </c>
      <c r="AC343">
        <v>229</v>
      </c>
      <c r="AD343">
        <v>268</v>
      </c>
      <c r="AE343">
        <v>179</v>
      </c>
      <c r="AF343">
        <v>286</v>
      </c>
      <c r="AG343">
        <v>271</v>
      </c>
      <c r="AH343">
        <v>270</v>
      </c>
      <c r="AI343">
        <v>140</v>
      </c>
      <c r="AJ343">
        <v>188</v>
      </c>
      <c r="AK343">
        <v>6484</v>
      </c>
      <c r="AL343">
        <v>5892</v>
      </c>
      <c r="AM343">
        <v>110.05</v>
      </c>
      <c r="AN343">
        <v>0</v>
      </c>
      <c r="AO343" s="1">
        <v>1.1004752206381534</v>
      </c>
      <c r="AP343">
        <v>110.05</v>
      </c>
    </row>
    <row r="344" spans="1:42" x14ac:dyDescent="0.3">
      <c r="A344" t="s">
        <v>743</v>
      </c>
      <c r="B344" t="s">
        <v>744</v>
      </c>
      <c r="C344" t="s">
        <v>51</v>
      </c>
      <c r="D344" t="s">
        <v>52</v>
      </c>
      <c r="E344" t="s">
        <v>53</v>
      </c>
      <c r="F344">
        <v>116</v>
      </c>
      <c r="G344">
        <v>107</v>
      </c>
      <c r="H344">
        <v>124</v>
      </c>
      <c r="I344">
        <v>134</v>
      </c>
      <c r="J344">
        <v>150</v>
      </c>
      <c r="K344">
        <v>192</v>
      </c>
      <c r="L344">
        <v>184</v>
      </c>
      <c r="M344">
        <v>145</v>
      </c>
      <c r="N344">
        <v>300</v>
      </c>
      <c r="O344">
        <v>230</v>
      </c>
      <c r="P344">
        <v>94</v>
      </c>
      <c r="Q344">
        <v>205</v>
      </c>
      <c r="R344">
        <v>216</v>
      </c>
      <c r="S344">
        <v>175</v>
      </c>
      <c r="T344">
        <v>259</v>
      </c>
      <c r="U344">
        <v>108</v>
      </c>
      <c r="V344">
        <v>161</v>
      </c>
      <c r="W344">
        <v>219</v>
      </c>
      <c r="X344">
        <v>188</v>
      </c>
      <c r="Y344">
        <v>201</v>
      </c>
      <c r="Z344">
        <v>254</v>
      </c>
      <c r="AA344">
        <v>143</v>
      </c>
      <c r="AB344">
        <v>151</v>
      </c>
      <c r="AC344">
        <v>280</v>
      </c>
      <c r="AD344">
        <v>117</v>
      </c>
      <c r="AE344">
        <v>172</v>
      </c>
      <c r="AF344">
        <v>201</v>
      </c>
      <c r="AG344">
        <v>263</v>
      </c>
      <c r="AH344">
        <v>174</v>
      </c>
      <c r="AI344">
        <v>290</v>
      </c>
      <c r="AJ344">
        <v>158</v>
      </c>
      <c r="AK344">
        <v>5711</v>
      </c>
      <c r="AL344">
        <v>5086</v>
      </c>
      <c r="AM344">
        <v>112.29</v>
      </c>
      <c r="AN344">
        <v>0</v>
      </c>
      <c r="AO344" s="1">
        <v>1.1228863546991743</v>
      </c>
      <c r="AP344">
        <v>112.29</v>
      </c>
    </row>
    <row r="345" spans="1:42" x14ac:dyDescent="0.3">
      <c r="A345" t="s">
        <v>745</v>
      </c>
      <c r="B345" t="s">
        <v>746</v>
      </c>
      <c r="C345" t="s">
        <v>56</v>
      </c>
      <c r="D345" t="s">
        <v>57</v>
      </c>
      <c r="E345" t="s">
        <v>58</v>
      </c>
      <c r="F345">
        <v>245</v>
      </c>
      <c r="G345">
        <v>235</v>
      </c>
      <c r="H345">
        <v>88</v>
      </c>
      <c r="I345">
        <v>295</v>
      </c>
      <c r="J345">
        <v>269</v>
      </c>
      <c r="K345">
        <v>249</v>
      </c>
      <c r="L345">
        <v>284</v>
      </c>
      <c r="M345">
        <v>93</v>
      </c>
      <c r="N345">
        <v>256</v>
      </c>
      <c r="O345">
        <v>281</v>
      </c>
      <c r="P345">
        <v>251</v>
      </c>
      <c r="Q345">
        <v>141</v>
      </c>
      <c r="R345">
        <v>144</v>
      </c>
      <c r="S345">
        <v>221</v>
      </c>
      <c r="T345">
        <v>178</v>
      </c>
      <c r="U345">
        <v>159</v>
      </c>
      <c r="V345">
        <v>243</v>
      </c>
      <c r="W345">
        <v>259</v>
      </c>
      <c r="X345">
        <v>172</v>
      </c>
      <c r="Y345">
        <v>287</v>
      </c>
      <c r="Z345">
        <v>255</v>
      </c>
      <c r="AA345">
        <v>111</v>
      </c>
      <c r="AB345">
        <v>216</v>
      </c>
      <c r="AC345">
        <v>140</v>
      </c>
      <c r="AD345">
        <v>299</v>
      </c>
      <c r="AE345">
        <v>193</v>
      </c>
      <c r="AF345">
        <v>179</v>
      </c>
      <c r="AG345">
        <v>82</v>
      </c>
      <c r="AH345">
        <v>180</v>
      </c>
      <c r="AI345">
        <v>145</v>
      </c>
      <c r="AJ345">
        <v>157</v>
      </c>
      <c r="AK345">
        <v>6307</v>
      </c>
      <c r="AL345">
        <v>5369</v>
      </c>
      <c r="AM345">
        <v>117.47</v>
      </c>
      <c r="AN345">
        <v>0</v>
      </c>
      <c r="AO345" s="1">
        <v>1.1747066492829206</v>
      </c>
      <c r="AP345">
        <v>117.47</v>
      </c>
    </row>
    <row r="346" spans="1:42" x14ac:dyDescent="0.3">
      <c r="A346" t="s">
        <v>747</v>
      </c>
      <c r="B346" t="s">
        <v>748</v>
      </c>
      <c r="C346" t="s">
        <v>61</v>
      </c>
      <c r="D346" t="s">
        <v>62</v>
      </c>
      <c r="E346" t="s">
        <v>63</v>
      </c>
      <c r="F346">
        <v>290</v>
      </c>
      <c r="G346">
        <v>273</v>
      </c>
      <c r="H346">
        <v>140</v>
      </c>
      <c r="I346">
        <v>156</v>
      </c>
      <c r="J346">
        <v>133</v>
      </c>
      <c r="K346">
        <v>300</v>
      </c>
      <c r="L346">
        <v>121</v>
      </c>
      <c r="M346">
        <v>192</v>
      </c>
      <c r="N346">
        <v>241</v>
      </c>
      <c r="O346">
        <v>161</v>
      </c>
      <c r="P346">
        <v>287</v>
      </c>
      <c r="Q346">
        <v>276</v>
      </c>
      <c r="R346">
        <v>244</v>
      </c>
      <c r="S346">
        <v>184</v>
      </c>
      <c r="T346">
        <v>282</v>
      </c>
      <c r="U346">
        <v>88</v>
      </c>
      <c r="V346">
        <v>150</v>
      </c>
      <c r="W346">
        <v>100</v>
      </c>
      <c r="X346">
        <v>290</v>
      </c>
      <c r="Y346">
        <v>279</v>
      </c>
      <c r="Z346">
        <v>205</v>
      </c>
      <c r="AA346">
        <v>200</v>
      </c>
      <c r="AB346">
        <v>268</v>
      </c>
      <c r="AC346">
        <v>185</v>
      </c>
      <c r="AD346">
        <v>295</v>
      </c>
      <c r="AE346">
        <v>165</v>
      </c>
      <c r="AF346">
        <v>263</v>
      </c>
      <c r="AG346">
        <v>188</v>
      </c>
      <c r="AH346">
        <v>289</v>
      </c>
      <c r="AI346">
        <v>105</v>
      </c>
      <c r="AJ346">
        <v>291</v>
      </c>
      <c r="AK346">
        <v>6641</v>
      </c>
      <c r="AL346">
        <v>5656</v>
      </c>
      <c r="AM346">
        <v>117.42</v>
      </c>
      <c r="AN346">
        <v>0</v>
      </c>
      <c r="AO346" s="1">
        <v>1.1741513437057991</v>
      </c>
      <c r="AP346">
        <v>117.42</v>
      </c>
    </row>
    <row r="347" spans="1:42" x14ac:dyDescent="0.3">
      <c r="A347" t="s">
        <v>749</v>
      </c>
      <c r="B347" t="s">
        <v>750</v>
      </c>
      <c r="C347" t="s">
        <v>41</v>
      </c>
      <c r="D347" t="s">
        <v>42</v>
      </c>
      <c r="E347" t="s">
        <v>66</v>
      </c>
      <c r="F347">
        <v>258</v>
      </c>
      <c r="G347">
        <v>146</v>
      </c>
      <c r="H347">
        <v>209</v>
      </c>
      <c r="I347">
        <v>96</v>
      </c>
      <c r="J347">
        <v>170</v>
      </c>
      <c r="K347">
        <v>187</v>
      </c>
      <c r="L347">
        <v>234</v>
      </c>
      <c r="M347">
        <v>266</v>
      </c>
      <c r="N347">
        <v>288</v>
      </c>
      <c r="O347">
        <v>220</v>
      </c>
      <c r="P347">
        <v>268</v>
      </c>
      <c r="Q347">
        <v>163</v>
      </c>
      <c r="R347">
        <v>196</v>
      </c>
      <c r="S347">
        <v>257</v>
      </c>
      <c r="T347">
        <v>87</v>
      </c>
      <c r="U347">
        <v>275</v>
      </c>
      <c r="V347">
        <v>93</v>
      </c>
      <c r="W347">
        <v>244</v>
      </c>
      <c r="X347">
        <v>244</v>
      </c>
      <c r="Y347">
        <v>127</v>
      </c>
      <c r="Z347">
        <v>241</v>
      </c>
      <c r="AA347">
        <v>193</v>
      </c>
      <c r="AB347">
        <v>282</v>
      </c>
      <c r="AC347">
        <v>244</v>
      </c>
      <c r="AD347">
        <v>114</v>
      </c>
      <c r="AE347">
        <v>80</v>
      </c>
      <c r="AF347">
        <v>182</v>
      </c>
      <c r="AG347">
        <v>131</v>
      </c>
      <c r="AH347">
        <v>240</v>
      </c>
      <c r="AI347">
        <v>158</v>
      </c>
      <c r="AJ347">
        <v>160</v>
      </c>
      <c r="AK347">
        <v>6053</v>
      </c>
      <c r="AL347">
        <v>7358</v>
      </c>
      <c r="AM347">
        <v>82.26</v>
      </c>
      <c r="AN347">
        <v>17.739999999999998</v>
      </c>
      <c r="AO347" s="1">
        <v>0.82264202228866545</v>
      </c>
      <c r="AP347">
        <v>82.26</v>
      </c>
    </row>
    <row r="348" spans="1:42" x14ac:dyDescent="0.3">
      <c r="A348" t="s">
        <v>751</v>
      </c>
      <c r="B348" t="s">
        <v>752</v>
      </c>
      <c r="C348" t="s">
        <v>46</v>
      </c>
      <c r="D348" t="s">
        <v>47</v>
      </c>
      <c r="E348" t="s">
        <v>69</v>
      </c>
      <c r="F348">
        <v>101</v>
      </c>
      <c r="G348">
        <v>108</v>
      </c>
      <c r="H348">
        <v>120</v>
      </c>
      <c r="I348">
        <v>143</v>
      </c>
      <c r="J348">
        <v>212</v>
      </c>
      <c r="K348">
        <v>262</v>
      </c>
      <c r="L348">
        <v>276</v>
      </c>
      <c r="M348">
        <v>292</v>
      </c>
      <c r="N348">
        <v>246</v>
      </c>
      <c r="O348">
        <v>275</v>
      </c>
      <c r="P348">
        <v>113</v>
      </c>
      <c r="Q348">
        <v>296</v>
      </c>
      <c r="R348">
        <v>232</v>
      </c>
      <c r="S348">
        <v>255</v>
      </c>
      <c r="T348">
        <v>185</v>
      </c>
      <c r="U348">
        <v>282</v>
      </c>
      <c r="V348">
        <v>161</v>
      </c>
      <c r="W348">
        <v>195</v>
      </c>
      <c r="X348">
        <v>202</v>
      </c>
      <c r="Y348">
        <v>268</v>
      </c>
      <c r="Z348">
        <v>114</v>
      </c>
      <c r="AA348">
        <v>146</v>
      </c>
      <c r="AB348">
        <v>124</v>
      </c>
      <c r="AC348">
        <v>255</v>
      </c>
      <c r="AD348">
        <v>231</v>
      </c>
      <c r="AE348">
        <v>291</v>
      </c>
      <c r="AF348">
        <v>163</v>
      </c>
      <c r="AG348">
        <v>284</v>
      </c>
      <c r="AH348">
        <v>152</v>
      </c>
      <c r="AI348">
        <v>130</v>
      </c>
      <c r="AJ348">
        <v>101</v>
      </c>
      <c r="AK348">
        <v>6215</v>
      </c>
      <c r="AL348">
        <v>6697</v>
      </c>
      <c r="AM348">
        <v>92.8</v>
      </c>
      <c r="AN348">
        <v>7.2</v>
      </c>
      <c r="AO348" s="1">
        <v>0.928027474988801</v>
      </c>
      <c r="AP348">
        <v>92.8</v>
      </c>
    </row>
    <row r="349" spans="1:42" x14ac:dyDescent="0.3">
      <c r="A349" t="s">
        <v>753</v>
      </c>
      <c r="B349" t="s">
        <v>754</v>
      </c>
      <c r="C349" t="s">
        <v>51</v>
      </c>
      <c r="D349" t="s">
        <v>52</v>
      </c>
      <c r="E349" t="s">
        <v>72</v>
      </c>
      <c r="F349">
        <v>174</v>
      </c>
      <c r="G349">
        <v>126</v>
      </c>
      <c r="H349">
        <v>180</v>
      </c>
      <c r="I349">
        <v>176</v>
      </c>
      <c r="J349">
        <v>293</v>
      </c>
      <c r="K349">
        <v>226</v>
      </c>
      <c r="L349">
        <v>137</v>
      </c>
      <c r="M349">
        <v>85</v>
      </c>
      <c r="N349">
        <v>85</v>
      </c>
      <c r="O349">
        <v>222</v>
      </c>
      <c r="P349">
        <v>245</v>
      </c>
      <c r="Q349">
        <v>236</v>
      </c>
      <c r="R349">
        <v>240</v>
      </c>
      <c r="S349">
        <v>138</v>
      </c>
      <c r="T349">
        <v>102</v>
      </c>
      <c r="U349">
        <v>198</v>
      </c>
      <c r="V349">
        <v>130</v>
      </c>
      <c r="W349">
        <v>147</v>
      </c>
      <c r="X349">
        <v>259</v>
      </c>
      <c r="Y349">
        <v>298</v>
      </c>
      <c r="Z349">
        <v>123</v>
      </c>
      <c r="AA349">
        <v>92</v>
      </c>
      <c r="AB349">
        <v>182</v>
      </c>
      <c r="AC349">
        <v>238</v>
      </c>
      <c r="AD349">
        <v>189</v>
      </c>
      <c r="AE349">
        <v>233</v>
      </c>
      <c r="AF349">
        <v>146</v>
      </c>
      <c r="AG349">
        <v>118</v>
      </c>
      <c r="AH349">
        <v>102</v>
      </c>
      <c r="AI349">
        <v>174</v>
      </c>
      <c r="AJ349">
        <v>123</v>
      </c>
      <c r="AK349">
        <v>5417</v>
      </c>
      <c r="AL349">
        <v>7323</v>
      </c>
      <c r="AM349">
        <v>73.97</v>
      </c>
      <c r="AN349">
        <v>26.03</v>
      </c>
      <c r="AO349" s="1">
        <v>0.73972415676635261</v>
      </c>
      <c r="AP349">
        <v>73.97</v>
      </c>
    </row>
    <row r="350" spans="1:42" x14ac:dyDescent="0.3">
      <c r="A350" t="s">
        <v>755</v>
      </c>
      <c r="B350" t="s">
        <v>756</v>
      </c>
      <c r="C350" t="s">
        <v>56</v>
      </c>
      <c r="D350" t="s">
        <v>57</v>
      </c>
      <c r="E350" t="s">
        <v>75</v>
      </c>
      <c r="F350">
        <v>110</v>
      </c>
      <c r="G350">
        <v>83</v>
      </c>
      <c r="H350">
        <v>263</v>
      </c>
      <c r="I350">
        <v>214</v>
      </c>
      <c r="J350">
        <v>191</v>
      </c>
      <c r="K350">
        <v>277</v>
      </c>
      <c r="L350">
        <v>196</v>
      </c>
      <c r="M350">
        <v>291</v>
      </c>
      <c r="N350">
        <v>252</v>
      </c>
      <c r="O350">
        <v>206</v>
      </c>
      <c r="P350">
        <v>110</v>
      </c>
      <c r="Q350">
        <v>137</v>
      </c>
      <c r="R350">
        <v>262</v>
      </c>
      <c r="S350">
        <v>132</v>
      </c>
      <c r="T350">
        <v>128</v>
      </c>
      <c r="U350">
        <v>300</v>
      </c>
      <c r="V350">
        <v>288</v>
      </c>
      <c r="W350">
        <v>280</v>
      </c>
      <c r="X350">
        <v>148</v>
      </c>
      <c r="Y350">
        <v>153</v>
      </c>
      <c r="Z350">
        <v>271</v>
      </c>
      <c r="AA350">
        <v>206</v>
      </c>
      <c r="AB350">
        <v>177</v>
      </c>
      <c r="AC350">
        <v>113</v>
      </c>
      <c r="AD350">
        <v>190</v>
      </c>
      <c r="AE350">
        <v>299</v>
      </c>
      <c r="AF350">
        <v>132</v>
      </c>
      <c r="AG350">
        <v>233</v>
      </c>
      <c r="AH350">
        <v>135</v>
      </c>
      <c r="AI350">
        <v>290</v>
      </c>
      <c r="AJ350">
        <v>152</v>
      </c>
      <c r="AK350">
        <v>6219</v>
      </c>
      <c r="AL350">
        <v>5775</v>
      </c>
      <c r="AM350">
        <v>107.69</v>
      </c>
      <c r="AN350">
        <v>0</v>
      </c>
      <c r="AO350" s="1">
        <v>1.0768831168831168</v>
      </c>
      <c r="AP350">
        <v>107.69</v>
      </c>
    </row>
    <row r="351" spans="1:42" x14ac:dyDescent="0.3">
      <c r="A351" t="s">
        <v>757</v>
      </c>
      <c r="B351" t="s">
        <v>758</v>
      </c>
      <c r="C351" t="s">
        <v>61</v>
      </c>
      <c r="D351" t="s">
        <v>62</v>
      </c>
      <c r="E351" t="s">
        <v>78</v>
      </c>
      <c r="F351">
        <v>187</v>
      </c>
      <c r="G351">
        <v>126</v>
      </c>
      <c r="H351">
        <v>184</v>
      </c>
      <c r="I351">
        <v>282</v>
      </c>
      <c r="J351">
        <v>117</v>
      </c>
      <c r="K351">
        <v>87</v>
      </c>
      <c r="L351">
        <v>154</v>
      </c>
      <c r="M351">
        <v>147</v>
      </c>
      <c r="N351">
        <v>140</v>
      </c>
      <c r="O351">
        <v>238</v>
      </c>
      <c r="P351">
        <v>195</v>
      </c>
      <c r="Q351">
        <v>143</v>
      </c>
      <c r="R351">
        <v>174</v>
      </c>
      <c r="S351">
        <v>229</v>
      </c>
      <c r="T351">
        <v>255</v>
      </c>
      <c r="U351">
        <v>245</v>
      </c>
      <c r="V351">
        <v>197</v>
      </c>
      <c r="W351">
        <v>101</v>
      </c>
      <c r="X351">
        <v>82</v>
      </c>
      <c r="Y351">
        <v>200</v>
      </c>
      <c r="Z351">
        <v>114</v>
      </c>
      <c r="AA351">
        <v>162</v>
      </c>
      <c r="AB351">
        <v>257</v>
      </c>
      <c r="AC351">
        <v>181</v>
      </c>
      <c r="AD351">
        <v>255</v>
      </c>
      <c r="AE351">
        <v>134</v>
      </c>
      <c r="AF351">
        <v>262</v>
      </c>
      <c r="AG351">
        <v>178</v>
      </c>
      <c r="AH351">
        <v>261</v>
      </c>
      <c r="AI351">
        <v>188</v>
      </c>
      <c r="AJ351">
        <v>268</v>
      </c>
      <c r="AK351">
        <v>5743</v>
      </c>
      <c r="AL351">
        <v>7446</v>
      </c>
      <c r="AM351">
        <v>77.13</v>
      </c>
      <c r="AN351">
        <v>22.87</v>
      </c>
      <c r="AO351" s="1">
        <v>0.77128659683051304</v>
      </c>
      <c r="AP351">
        <v>77.13</v>
      </c>
    </row>
    <row r="352" spans="1:42" x14ac:dyDescent="0.3">
      <c r="A352" t="s">
        <v>759</v>
      </c>
      <c r="B352" t="s">
        <v>760</v>
      </c>
      <c r="C352" t="s">
        <v>41</v>
      </c>
      <c r="D352" t="s">
        <v>42</v>
      </c>
      <c r="E352" t="s">
        <v>43</v>
      </c>
      <c r="F352">
        <v>145</v>
      </c>
      <c r="G352">
        <v>98</v>
      </c>
      <c r="H352">
        <v>104</v>
      </c>
      <c r="I352">
        <v>222</v>
      </c>
      <c r="J352">
        <v>95</v>
      </c>
      <c r="K352">
        <v>93</v>
      </c>
      <c r="L352">
        <v>165</v>
      </c>
      <c r="M352">
        <v>140</v>
      </c>
      <c r="N352">
        <v>200</v>
      </c>
      <c r="O352">
        <v>170</v>
      </c>
      <c r="P352">
        <v>235</v>
      </c>
      <c r="Q352">
        <v>251</v>
      </c>
      <c r="R352">
        <v>285</v>
      </c>
      <c r="S352">
        <v>233</v>
      </c>
      <c r="T352">
        <v>261</v>
      </c>
      <c r="U352">
        <v>271</v>
      </c>
      <c r="V352">
        <v>287</v>
      </c>
      <c r="W352">
        <v>91</v>
      </c>
      <c r="X352">
        <v>81</v>
      </c>
      <c r="Y352">
        <v>144</v>
      </c>
      <c r="Z352">
        <v>209</v>
      </c>
      <c r="AA352">
        <v>238</v>
      </c>
      <c r="AB352">
        <v>177</v>
      </c>
      <c r="AC352">
        <v>157</v>
      </c>
      <c r="AD352">
        <v>181</v>
      </c>
      <c r="AE352">
        <v>251</v>
      </c>
      <c r="AF352">
        <v>174</v>
      </c>
      <c r="AG352">
        <v>113</v>
      </c>
      <c r="AH352">
        <v>223</v>
      </c>
      <c r="AI352">
        <v>90</v>
      </c>
      <c r="AJ352">
        <v>228</v>
      </c>
      <c r="AK352">
        <v>5612</v>
      </c>
      <c r="AL352">
        <v>5734</v>
      </c>
      <c r="AM352">
        <v>97.87</v>
      </c>
      <c r="AN352">
        <v>2.13</v>
      </c>
      <c r="AO352" s="1">
        <v>0.97872340425531912</v>
      </c>
      <c r="AP352">
        <v>97.87</v>
      </c>
    </row>
    <row r="353" spans="1:42" x14ac:dyDescent="0.3">
      <c r="A353" t="s">
        <v>761</v>
      </c>
      <c r="B353" t="s">
        <v>762</v>
      </c>
      <c r="C353" t="s">
        <v>46</v>
      </c>
      <c r="D353" t="s">
        <v>47</v>
      </c>
      <c r="E353" t="s">
        <v>48</v>
      </c>
      <c r="F353">
        <v>146</v>
      </c>
      <c r="G353">
        <v>123</v>
      </c>
      <c r="H353">
        <v>208</v>
      </c>
      <c r="I353">
        <v>206</v>
      </c>
      <c r="J353">
        <v>166</v>
      </c>
      <c r="K353">
        <v>199</v>
      </c>
      <c r="L353">
        <v>113</v>
      </c>
      <c r="M353">
        <v>102</v>
      </c>
      <c r="N353">
        <v>161</v>
      </c>
      <c r="O353">
        <v>261</v>
      </c>
      <c r="P353">
        <v>215</v>
      </c>
      <c r="Q353">
        <v>190</v>
      </c>
      <c r="R353">
        <v>116</v>
      </c>
      <c r="S353">
        <v>146</v>
      </c>
      <c r="T353">
        <v>109</v>
      </c>
      <c r="U353">
        <v>160</v>
      </c>
      <c r="V353">
        <v>91</v>
      </c>
      <c r="W353">
        <v>112</v>
      </c>
      <c r="X353">
        <v>207</v>
      </c>
      <c r="Y353">
        <v>293</v>
      </c>
      <c r="Z353">
        <v>151</v>
      </c>
      <c r="AA353">
        <v>271</v>
      </c>
      <c r="AB353">
        <v>172</v>
      </c>
      <c r="AC353">
        <v>190</v>
      </c>
      <c r="AD353">
        <v>152</v>
      </c>
      <c r="AE353">
        <v>147</v>
      </c>
      <c r="AF353">
        <v>236</v>
      </c>
      <c r="AG353">
        <v>292</v>
      </c>
      <c r="AH353">
        <v>274</v>
      </c>
      <c r="AI353">
        <v>147</v>
      </c>
      <c r="AJ353">
        <v>212</v>
      </c>
      <c r="AK353">
        <v>5568</v>
      </c>
      <c r="AL353">
        <v>6282</v>
      </c>
      <c r="AM353">
        <v>88.63</v>
      </c>
      <c r="AN353">
        <v>11.37</v>
      </c>
      <c r="AO353" s="1">
        <v>0.88634192932187206</v>
      </c>
      <c r="AP353">
        <v>88.63</v>
      </c>
    </row>
    <row r="354" spans="1:42" x14ac:dyDescent="0.3">
      <c r="A354" t="s">
        <v>763</v>
      </c>
      <c r="B354" t="s">
        <v>764</v>
      </c>
      <c r="C354" t="s">
        <v>51</v>
      </c>
      <c r="D354" t="s">
        <v>52</v>
      </c>
      <c r="E354" t="s">
        <v>53</v>
      </c>
      <c r="F354">
        <v>191</v>
      </c>
      <c r="G354">
        <v>122</v>
      </c>
      <c r="H354">
        <v>160</v>
      </c>
      <c r="I354">
        <v>268</v>
      </c>
      <c r="J354">
        <v>205</v>
      </c>
      <c r="K354">
        <v>275</v>
      </c>
      <c r="L354">
        <v>118</v>
      </c>
      <c r="M354">
        <v>222</v>
      </c>
      <c r="N354">
        <v>298</v>
      </c>
      <c r="O354">
        <v>248</v>
      </c>
      <c r="P354">
        <v>242</v>
      </c>
      <c r="Q354">
        <v>284</v>
      </c>
      <c r="R354">
        <v>192</v>
      </c>
      <c r="S354">
        <v>93</v>
      </c>
      <c r="T354">
        <v>128</v>
      </c>
      <c r="U354">
        <v>118</v>
      </c>
      <c r="V354">
        <v>93</v>
      </c>
      <c r="W354">
        <v>138</v>
      </c>
      <c r="X354">
        <v>126</v>
      </c>
      <c r="Y354">
        <v>89</v>
      </c>
      <c r="Z354">
        <v>200</v>
      </c>
      <c r="AA354">
        <v>146</v>
      </c>
      <c r="AB354">
        <v>121</v>
      </c>
      <c r="AC354">
        <v>260</v>
      </c>
      <c r="AD354">
        <v>199</v>
      </c>
      <c r="AE354">
        <v>191</v>
      </c>
      <c r="AF354">
        <v>109</v>
      </c>
      <c r="AG354">
        <v>206</v>
      </c>
      <c r="AH354">
        <v>90</v>
      </c>
      <c r="AI354">
        <v>193</v>
      </c>
      <c r="AJ354">
        <v>171</v>
      </c>
      <c r="AK354">
        <v>5496</v>
      </c>
      <c r="AL354">
        <v>7297</v>
      </c>
      <c r="AM354">
        <v>75.319999999999993</v>
      </c>
      <c r="AN354">
        <v>24.68</v>
      </c>
      <c r="AO354" s="1">
        <v>0.75318624092092645</v>
      </c>
      <c r="AP354">
        <v>75.319999999999993</v>
      </c>
    </row>
    <row r="355" spans="1:42" x14ac:dyDescent="0.3">
      <c r="A355" t="s">
        <v>765</v>
      </c>
      <c r="B355" t="s">
        <v>766</v>
      </c>
      <c r="C355" t="s">
        <v>56</v>
      </c>
      <c r="D355" t="s">
        <v>57</v>
      </c>
      <c r="E355" t="s">
        <v>58</v>
      </c>
      <c r="F355">
        <v>204</v>
      </c>
      <c r="G355">
        <v>197</v>
      </c>
      <c r="H355">
        <v>206</v>
      </c>
      <c r="I355">
        <v>108</v>
      </c>
      <c r="J355">
        <v>296</v>
      </c>
      <c r="K355">
        <v>264</v>
      </c>
      <c r="L355">
        <v>117</v>
      </c>
      <c r="M355">
        <v>111</v>
      </c>
      <c r="N355">
        <v>169</v>
      </c>
      <c r="O355">
        <v>103</v>
      </c>
      <c r="P355">
        <v>132</v>
      </c>
      <c r="Q355">
        <v>152</v>
      </c>
      <c r="R355">
        <v>126</v>
      </c>
      <c r="S355">
        <v>293</v>
      </c>
      <c r="T355">
        <v>123</v>
      </c>
      <c r="U355">
        <v>271</v>
      </c>
      <c r="V355">
        <v>210</v>
      </c>
      <c r="W355">
        <v>290</v>
      </c>
      <c r="X355">
        <v>149</v>
      </c>
      <c r="Y355">
        <v>224</v>
      </c>
      <c r="Z355">
        <v>249</v>
      </c>
      <c r="AA355">
        <v>229</v>
      </c>
      <c r="AB355">
        <v>134</v>
      </c>
      <c r="AC355">
        <v>229</v>
      </c>
      <c r="AD355">
        <v>81</v>
      </c>
      <c r="AE355">
        <v>214</v>
      </c>
      <c r="AF355">
        <v>276</v>
      </c>
      <c r="AG355">
        <v>226</v>
      </c>
      <c r="AH355">
        <v>126</v>
      </c>
      <c r="AI355">
        <v>186</v>
      </c>
      <c r="AJ355">
        <v>99</v>
      </c>
      <c r="AK355">
        <v>5794</v>
      </c>
      <c r="AL355">
        <v>6008</v>
      </c>
      <c r="AM355">
        <v>96.44</v>
      </c>
      <c r="AN355">
        <v>3.56</v>
      </c>
      <c r="AO355" s="1">
        <v>0.96438082556591209</v>
      </c>
      <c r="AP355">
        <v>96.44</v>
      </c>
    </row>
    <row r="356" spans="1:42" x14ac:dyDescent="0.3">
      <c r="A356" t="s">
        <v>767</v>
      </c>
      <c r="B356" t="s">
        <v>768</v>
      </c>
      <c r="C356" t="s">
        <v>61</v>
      </c>
      <c r="D356" t="s">
        <v>62</v>
      </c>
      <c r="E356" t="s">
        <v>63</v>
      </c>
      <c r="F356">
        <v>276</v>
      </c>
      <c r="G356">
        <v>207</v>
      </c>
      <c r="H356">
        <v>253</v>
      </c>
      <c r="I356">
        <v>104</v>
      </c>
      <c r="J356">
        <v>164</v>
      </c>
      <c r="K356">
        <v>86</v>
      </c>
      <c r="L356">
        <v>152</v>
      </c>
      <c r="M356">
        <v>254</v>
      </c>
      <c r="N356">
        <v>254</v>
      </c>
      <c r="O356">
        <v>111</v>
      </c>
      <c r="P356">
        <v>180</v>
      </c>
      <c r="Q356">
        <v>175</v>
      </c>
      <c r="R356">
        <v>231</v>
      </c>
      <c r="S356">
        <v>107</v>
      </c>
      <c r="T356">
        <v>294</v>
      </c>
      <c r="U356">
        <v>162</v>
      </c>
      <c r="V356">
        <v>119</v>
      </c>
      <c r="W356">
        <v>87</v>
      </c>
      <c r="X356">
        <v>100</v>
      </c>
      <c r="Y356">
        <v>197</v>
      </c>
      <c r="Z356">
        <v>292</v>
      </c>
      <c r="AA356">
        <v>261</v>
      </c>
      <c r="AB356">
        <v>248</v>
      </c>
      <c r="AC356">
        <v>202</v>
      </c>
      <c r="AD356">
        <v>196</v>
      </c>
      <c r="AE356">
        <v>240</v>
      </c>
      <c r="AF356">
        <v>148</v>
      </c>
      <c r="AG356">
        <v>232</v>
      </c>
      <c r="AH356">
        <v>248</v>
      </c>
      <c r="AI356">
        <v>81</v>
      </c>
      <c r="AJ356">
        <v>164</v>
      </c>
      <c r="AK356">
        <v>5825</v>
      </c>
      <c r="AL356">
        <v>5179</v>
      </c>
      <c r="AM356">
        <v>112.47</v>
      </c>
      <c r="AN356">
        <v>0</v>
      </c>
      <c r="AO356" s="1">
        <v>1.124734504730643</v>
      </c>
      <c r="AP356">
        <v>112.47</v>
      </c>
    </row>
    <row r="357" spans="1:42" x14ac:dyDescent="0.3">
      <c r="A357" t="s">
        <v>769</v>
      </c>
      <c r="B357" t="s">
        <v>770</v>
      </c>
      <c r="C357" t="s">
        <v>41</v>
      </c>
      <c r="D357" t="s">
        <v>42</v>
      </c>
      <c r="E357" t="s">
        <v>66</v>
      </c>
      <c r="F357">
        <v>247</v>
      </c>
      <c r="G357">
        <v>239</v>
      </c>
      <c r="H357">
        <v>195</v>
      </c>
      <c r="I357">
        <v>163</v>
      </c>
      <c r="J357">
        <v>267</v>
      </c>
      <c r="K357">
        <v>267</v>
      </c>
      <c r="L357">
        <v>284</v>
      </c>
      <c r="M357">
        <v>225</v>
      </c>
      <c r="N357">
        <v>113</v>
      </c>
      <c r="O357">
        <v>134</v>
      </c>
      <c r="P357">
        <v>300</v>
      </c>
      <c r="Q357">
        <v>92</v>
      </c>
      <c r="R357">
        <v>285</v>
      </c>
      <c r="S357">
        <v>244</v>
      </c>
      <c r="T357">
        <v>152</v>
      </c>
      <c r="U357">
        <v>162</v>
      </c>
      <c r="V357">
        <v>284</v>
      </c>
      <c r="W357">
        <v>94</v>
      </c>
      <c r="X357">
        <v>270</v>
      </c>
      <c r="Y357">
        <v>98</v>
      </c>
      <c r="Z357">
        <v>220</v>
      </c>
      <c r="AA357">
        <v>234</v>
      </c>
      <c r="AB357">
        <v>177</v>
      </c>
      <c r="AC357">
        <v>103</v>
      </c>
      <c r="AD357">
        <v>182</v>
      </c>
      <c r="AE357">
        <v>145</v>
      </c>
      <c r="AF357">
        <v>125</v>
      </c>
      <c r="AG357">
        <v>141</v>
      </c>
      <c r="AH357">
        <v>277</v>
      </c>
      <c r="AI357">
        <v>182</v>
      </c>
      <c r="AJ357">
        <v>102</v>
      </c>
      <c r="AK357">
        <v>6003</v>
      </c>
      <c r="AL357">
        <v>5084</v>
      </c>
      <c r="AM357">
        <v>118.08</v>
      </c>
      <c r="AN357">
        <v>0</v>
      </c>
      <c r="AO357" s="1">
        <v>1.1807631785995278</v>
      </c>
      <c r="AP357">
        <v>118.08</v>
      </c>
    </row>
    <row r="358" spans="1:42" x14ac:dyDescent="0.3">
      <c r="A358" t="s">
        <v>771</v>
      </c>
      <c r="B358" t="s">
        <v>772</v>
      </c>
      <c r="C358" t="s">
        <v>46</v>
      </c>
      <c r="D358" t="s">
        <v>47</v>
      </c>
      <c r="E358" t="s">
        <v>69</v>
      </c>
      <c r="F358">
        <v>298</v>
      </c>
      <c r="G358">
        <v>133</v>
      </c>
      <c r="H358">
        <v>121</v>
      </c>
      <c r="I358">
        <v>179</v>
      </c>
      <c r="J358">
        <v>279</v>
      </c>
      <c r="K358">
        <v>183</v>
      </c>
      <c r="L358">
        <v>152</v>
      </c>
      <c r="M358">
        <v>245</v>
      </c>
      <c r="N358">
        <v>272</v>
      </c>
      <c r="O358">
        <v>247</v>
      </c>
      <c r="P358">
        <v>119</v>
      </c>
      <c r="Q358">
        <v>110</v>
      </c>
      <c r="R358">
        <v>156</v>
      </c>
      <c r="S358">
        <v>205</v>
      </c>
      <c r="T358">
        <v>285</v>
      </c>
      <c r="U358">
        <v>190</v>
      </c>
      <c r="V358">
        <v>268</v>
      </c>
      <c r="W358">
        <v>286</v>
      </c>
      <c r="X358">
        <v>159</v>
      </c>
      <c r="Y358">
        <v>255</v>
      </c>
      <c r="Z358">
        <v>234</v>
      </c>
      <c r="AA358">
        <v>113</v>
      </c>
      <c r="AB358">
        <v>171</v>
      </c>
      <c r="AC358">
        <v>250</v>
      </c>
      <c r="AD358">
        <v>104</v>
      </c>
      <c r="AE358">
        <v>293</v>
      </c>
      <c r="AF358">
        <v>174</v>
      </c>
      <c r="AG358">
        <v>211</v>
      </c>
      <c r="AH358">
        <v>131</v>
      </c>
      <c r="AI358">
        <v>205</v>
      </c>
      <c r="AJ358">
        <v>194</v>
      </c>
      <c r="AK358">
        <v>6222</v>
      </c>
      <c r="AL358">
        <v>6589</v>
      </c>
      <c r="AM358">
        <v>94.43</v>
      </c>
      <c r="AN358">
        <v>5.57</v>
      </c>
      <c r="AO358" s="1">
        <v>0.94430110790711796</v>
      </c>
      <c r="AP358">
        <v>94.43</v>
      </c>
    </row>
    <row r="359" spans="1:42" x14ac:dyDescent="0.3">
      <c r="A359" t="s">
        <v>773</v>
      </c>
      <c r="B359" t="s">
        <v>774</v>
      </c>
      <c r="C359" t="s">
        <v>51</v>
      </c>
      <c r="D359" t="s">
        <v>52</v>
      </c>
      <c r="E359" t="s">
        <v>72</v>
      </c>
      <c r="F359">
        <v>201</v>
      </c>
      <c r="G359">
        <v>148</v>
      </c>
      <c r="H359">
        <v>224</v>
      </c>
      <c r="I359">
        <v>233</v>
      </c>
      <c r="J359">
        <v>188</v>
      </c>
      <c r="K359">
        <v>103</v>
      </c>
      <c r="L359">
        <v>273</v>
      </c>
      <c r="M359">
        <v>188</v>
      </c>
      <c r="N359">
        <v>287</v>
      </c>
      <c r="O359">
        <v>174</v>
      </c>
      <c r="P359">
        <v>237</v>
      </c>
      <c r="Q359">
        <v>127</v>
      </c>
      <c r="R359">
        <v>191</v>
      </c>
      <c r="S359">
        <v>241</v>
      </c>
      <c r="T359">
        <v>189</v>
      </c>
      <c r="U359">
        <v>103</v>
      </c>
      <c r="V359">
        <v>90</v>
      </c>
      <c r="W359">
        <v>211</v>
      </c>
      <c r="X359">
        <v>167</v>
      </c>
      <c r="Y359">
        <v>198</v>
      </c>
      <c r="Z359">
        <v>253</v>
      </c>
      <c r="AA359">
        <v>137</v>
      </c>
      <c r="AB359">
        <v>245</v>
      </c>
      <c r="AC359">
        <v>255</v>
      </c>
      <c r="AD359">
        <v>262</v>
      </c>
      <c r="AE359">
        <v>119</v>
      </c>
      <c r="AF359">
        <v>206</v>
      </c>
      <c r="AG359">
        <v>214</v>
      </c>
      <c r="AH359">
        <v>241</v>
      </c>
      <c r="AI359">
        <v>245</v>
      </c>
      <c r="AJ359">
        <v>214</v>
      </c>
      <c r="AK359">
        <v>6164</v>
      </c>
      <c r="AL359">
        <v>5343</v>
      </c>
      <c r="AM359">
        <v>115.37</v>
      </c>
      <c r="AN359">
        <v>0</v>
      </c>
      <c r="AO359" s="1">
        <v>1.1536589930750514</v>
      </c>
      <c r="AP359">
        <v>115.37</v>
      </c>
    </row>
    <row r="360" spans="1:42" x14ac:dyDescent="0.3">
      <c r="A360" t="s">
        <v>775</v>
      </c>
      <c r="B360" t="s">
        <v>776</v>
      </c>
      <c r="C360" t="s">
        <v>56</v>
      </c>
      <c r="D360" t="s">
        <v>57</v>
      </c>
      <c r="E360" t="s">
        <v>75</v>
      </c>
      <c r="F360">
        <v>154</v>
      </c>
      <c r="G360">
        <v>199</v>
      </c>
      <c r="H360">
        <v>191</v>
      </c>
      <c r="I360">
        <v>100</v>
      </c>
      <c r="J360">
        <v>285</v>
      </c>
      <c r="K360">
        <v>202</v>
      </c>
      <c r="L360">
        <v>156</v>
      </c>
      <c r="M360">
        <v>118</v>
      </c>
      <c r="N360">
        <v>112</v>
      </c>
      <c r="O360">
        <v>255</v>
      </c>
      <c r="P360">
        <v>156</v>
      </c>
      <c r="Q360">
        <v>295</v>
      </c>
      <c r="R360">
        <v>143</v>
      </c>
      <c r="S360">
        <v>213</v>
      </c>
      <c r="T360">
        <v>189</v>
      </c>
      <c r="U360">
        <v>155</v>
      </c>
      <c r="V360">
        <v>225</v>
      </c>
      <c r="W360">
        <v>92</v>
      </c>
      <c r="X360">
        <v>221</v>
      </c>
      <c r="Y360">
        <v>99</v>
      </c>
      <c r="Z360">
        <v>91</v>
      </c>
      <c r="AA360">
        <v>211</v>
      </c>
      <c r="AB360">
        <v>107</v>
      </c>
      <c r="AC360">
        <v>210</v>
      </c>
      <c r="AD360">
        <v>188</v>
      </c>
      <c r="AE360">
        <v>185</v>
      </c>
      <c r="AF360">
        <v>104</v>
      </c>
      <c r="AG360">
        <v>198</v>
      </c>
      <c r="AH360">
        <v>249</v>
      </c>
      <c r="AI360">
        <v>264</v>
      </c>
      <c r="AJ360">
        <v>225</v>
      </c>
      <c r="AK360">
        <v>5592</v>
      </c>
      <c r="AL360">
        <v>6037</v>
      </c>
      <c r="AM360">
        <v>92.63</v>
      </c>
      <c r="AN360">
        <v>7.37</v>
      </c>
      <c r="AO360" s="1">
        <v>0.92628789133675671</v>
      </c>
      <c r="AP360">
        <v>92.63</v>
      </c>
    </row>
    <row r="361" spans="1:42" x14ac:dyDescent="0.3">
      <c r="A361" t="s">
        <v>777</v>
      </c>
      <c r="B361" t="s">
        <v>778</v>
      </c>
      <c r="C361" t="s">
        <v>61</v>
      </c>
      <c r="D361" t="s">
        <v>62</v>
      </c>
      <c r="E361" t="s">
        <v>78</v>
      </c>
      <c r="F361">
        <v>170</v>
      </c>
      <c r="G361">
        <v>145</v>
      </c>
      <c r="H361">
        <v>229</v>
      </c>
      <c r="I361">
        <v>100</v>
      </c>
      <c r="J361">
        <v>276</v>
      </c>
      <c r="K361">
        <v>208</v>
      </c>
      <c r="L361">
        <v>84</v>
      </c>
      <c r="M361">
        <v>109</v>
      </c>
      <c r="N361">
        <v>269</v>
      </c>
      <c r="O361">
        <v>249</v>
      </c>
      <c r="P361">
        <v>198</v>
      </c>
      <c r="Q361">
        <v>125</v>
      </c>
      <c r="R361">
        <v>281</v>
      </c>
      <c r="S361">
        <v>126</v>
      </c>
      <c r="T361">
        <v>295</v>
      </c>
      <c r="U361">
        <v>180</v>
      </c>
      <c r="V361">
        <v>91</v>
      </c>
      <c r="W361">
        <v>101</v>
      </c>
      <c r="X361">
        <v>186</v>
      </c>
      <c r="Y361">
        <v>260</v>
      </c>
      <c r="Z361">
        <v>156</v>
      </c>
      <c r="AA361">
        <v>160</v>
      </c>
      <c r="AB361">
        <v>230</v>
      </c>
      <c r="AC361">
        <v>265</v>
      </c>
      <c r="AD361">
        <v>196</v>
      </c>
      <c r="AE361">
        <v>273</v>
      </c>
      <c r="AF361">
        <v>251</v>
      </c>
      <c r="AG361">
        <v>195</v>
      </c>
      <c r="AH361">
        <v>239</v>
      </c>
      <c r="AI361">
        <v>286</v>
      </c>
      <c r="AJ361">
        <v>147</v>
      </c>
      <c r="AK361">
        <v>6080</v>
      </c>
      <c r="AL361">
        <v>6398</v>
      </c>
      <c r="AM361">
        <v>95.03</v>
      </c>
      <c r="AN361">
        <v>4.97</v>
      </c>
      <c r="AO361" s="1">
        <v>0.95029696780243822</v>
      </c>
      <c r="AP361">
        <v>95.03</v>
      </c>
    </row>
    <row r="362" spans="1:42" x14ac:dyDescent="0.3">
      <c r="A362" t="s">
        <v>779</v>
      </c>
      <c r="B362" t="s">
        <v>780</v>
      </c>
      <c r="C362" t="s">
        <v>41</v>
      </c>
      <c r="D362" t="s">
        <v>42</v>
      </c>
      <c r="E362" t="s">
        <v>43</v>
      </c>
      <c r="F362">
        <v>287</v>
      </c>
      <c r="G362">
        <v>127</v>
      </c>
      <c r="H362">
        <v>134</v>
      </c>
      <c r="I362">
        <v>127</v>
      </c>
      <c r="J362">
        <v>100</v>
      </c>
      <c r="K362">
        <v>271</v>
      </c>
      <c r="L362">
        <v>234</v>
      </c>
      <c r="M362">
        <v>146</v>
      </c>
      <c r="N362">
        <v>252</v>
      </c>
      <c r="O362">
        <v>107</v>
      </c>
      <c r="P362">
        <v>191</v>
      </c>
      <c r="Q362">
        <v>216</v>
      </c>
      <c r="R362">
        <v>84</v>
      </c>
      <c r="S362">
        <v>81</v>
      </c>
      <c r="T362">
        <v>181</v>
      </c>
      <c r="U362">
        <v>109</v>
      </c>
      <c r="V362">
        <v>83</v>
      </c>
      <c r="W362">
        <v>123</v>
      </c>
      <c r="X362">
        <v>247</v>
      </c>
      <c r="Y362">
        <v>202</v>
      </c>
      <c r="Z362">
        <v>197</v>
      </c>
      <c r="AA362">
        <v>257</v>
      </c>
      <c r="AB362">
        <v>183</v>
      </c>
      <c r="AC362">
        <v>248</v>
      </c>
      <c r="AD362">
        <v>270</v>
      </c>
      <c r="AE362">
        <v>234</v>
      </c>
      <c r="AF362">
        <v>265</v>
      </c>
      <c r="AG362">
        <v>204</v>
      </c>
      <c r="AH362">
        <v>157</v>
      </c>
      <c r="AI362">
        <v>238</v>
      </c>
      <c r="AJ362">
        <v>288</v>
      </c>
      <c r="AK362">
        <v>5843</v>
      </c>
      <c r="AL362">
        <v>6477</v>
      </c>
      <c r="AM362">
        <v>90.21</v>
      </c>
      <c r="AN362">
        <v>9.7899999999999991</v>
      </c>
      <c r="AO362" s="1">
        <v>0.90211517677937314</v>
      </c>
      <c r="AP362">
        <v>90.21</v>
      </c>
    </row>
    <row r="363" spans="1:42" x14ac:dyDescent="0.3">
      <c r="A363" t="s">
        <v>781</v>
      </c>
      <c r="B363" t="s">
        <v>782</v>
      </c>
      <c r="C363" t="s">
        <v>46</v>
      </c>
      <c r="D363" t="s">
        <v>47</v>
      </c>
      <c r="E363" t="s">
        <v>48</v>
      </c>
      <c r="F363">
        <v>256</v>
      </c>
      <c r="G363">
        <v>252</v>
      </c>
      <c r="H363">
        <v>256</v>
      </c>
      <c r="I363">
        <v>252</v>
      </c>
      <c r="J363">
        <v>181</v>
      </c>
      <c r="K363">
        <v>285</v>
      </c>
      <c r="L363">
        <v>157</v>
      </c>
      <c r="M363">
        <v>102</v>
      </c>
      <c r="N363">
        <v>112</v>
      </c>
      <c r="O363">
        <v>114</v>
      </c>
      <c r="P363">
        <v>83</v>
      </c>
      <c r="Q363">
        <v>128</v>
      </c>
      <c r="R363">
        <v>108</v>
      </c>
      <c r="S363">
        <v>288</v>
      </c>
      <c r="T363">
        <v>84</v>
      </c>
      <c r="U363">
        <v>258</v>
      </c>
      <c r="V363">
        <v>128</v>
      </c>
      <c r="W363">
        <v>299</v>
      </c>
      <c r="X363">
        <v>86</v>
      </c>
      <c r="Y363">
        <v>133</v>
      </c>
      <c r="Z363">
        <v>203</v>
      </c>
      <c r="AA363">
        <v>246</v>
      </c>
      <c r="AB363">
        <v>117</v>
      </c>
      <c r="AC363">
        <v>246</v>
      </c>
      <c r="AD363">
        <v>141</v>
      </c>
      <c r="AE363">
        <v>191</v>
      </c>
      <c r="AF363">
        <v>295</v>
      </c>
      <c r="AG363">
        <v>240</v>
      </c>
      <c r="AH363">
        <v>299</v>
      </c>
      <c r="AI363">
        <v>282</v>
      </c>
      <c r="AJ363">
        <v>217</v>
      </c>
      <c r="AK363">
        <v>6039</v>
      </c>
      <c r="AL363">
        <v>5781</v>
      </c>
      <c r="AM363">
        <v>104.46</v>
      </c>
      <c r="AN363">
        <v>0</v>
      </c>
      <c r="AO363" s="1">
        <v>1.0446289569278671</v>
      </c>
      <c r="AP363">
        <v>104.46</v>
      </c>
    </row>
    <row r="364" spans="1:42" x14ac:dyDescent="0.3">
      <c r="A364" t="s">
        <v>783</v>
      </c>
      <c r="B364" t="s">
        <v>784</v>
      </c>
      <c r="C364" t="s">
        <v>51</v>
      </c>
      <c r="D364" t="s">
        <v>52</v>
      </c>
      <c r="E364" t="s">
        <v>53</v>
      </c>
      <c r="F364">
        <v>102</v>
      </c>
      <c r="G364">
        <v>157</v>
      </c>
      <c r="H364">
        <v>277</v>
      </c>
      <c r="I364">
        <v>198</v>
      </c>
      <c r="J364">
        <v>117</v>
      </c>
      <c r="K364">
        <v>201</v>
      </c>
      <c r="L364">
        <v>188</v>
      </c>
      <c r="M364">
        <v>85</v>
      </c>
      <c r="N364">
        <v>109</v>
      </c>
      <c r="O364">
        <v>122</v>
      </c>
      <c r="P364">
        <v>119</v>
      </c>
      <c r="Q364">
        <v>269</v>
      </c>
      <c r="R364">
        <v>259</v>
      </c>
      <c r="S364">
        <v>193</v>
      </c>
      <c r="T364">
        <v>204</v>
      </c>
      <c r="U364">
        <v>200</v>
      </c>
      <c r="V364">
        <v>85</v>
      </c>
      <c r="W364">
        <v>300</v>
      </c>
      <c r="X364">
        <v>195</v>
      </c>
      <c r="Y364">
        <v>229</v>
      </c>
      <c r="Z364">
        <v>142</v>
      </c>
      <c r="AA364">
        <v>131</v>
      </c>
      <c r="AB364">
        <v>155</v>
      </c>
      <c r="AC364">
        <v>225</v>
      </c>
      <c r="AD364">
        <v>292</v>
      </c>
      <c r="AE364">
        <v>293</v>
      </c>
      <c r="AF364">
        <v>180</v>
      </c>
      <c r="AG364">
        <v>93</v>
      </c>
      <c r="AH364">
        <v>165</v>
      </c>
      <c r="AI364">
        <v>82</v>
      </c>
      <c r="AJ364">
        <v>106</v>
      </c>
      <c r="AK364">
        <v>5473</v>
      </c>
      <c r="AL364">
        <v>6768</v>
      </c>
      <c r="AM364">
        <v>80.87</v>
      </c>
      <c r="AN364">
        <v>19.13</v>
      </c>
      <c r="AO364" s="1">
        <v>0.80865839243498816</v>
      </c>
      <c r="AP364">
        <v>80.87</v>
      </c>
    </row>
    <row r="365" spans="1:42" x14ac:dyDescent="0.3">
      <c r="A365" t="s">
        <v>785</v>
      </c>
      <c r="B365" t="s">
        <v>786</v>
      </c>
      <c r="C365" t="s">
        <v>56</v>
      </c>
      <c r="D365" t="s">
        <v>57</v>
      </c>
      <c r="E365" t="s">
        <v>58</v>
      </c>
      <c r="F365">
        <v>186</v>
      </c>
      <c r="G365">
        <v>297</v>
      </c>
      <c r="H365">
        <v>206</v>
      </c>
      <c r="I365">
        <v>268</v>
      </c>
      <c r="J365">
        <v>228</v>
      </c>
      <c r="K365">
        <v>232</v>
      </c>
      <c r="L365">
        <v>267</v>
      </c>
      <c r="M365">
        <v>221</v>
      </c>
      <c r="N365">
        <v>154</v>
      </c>
      <c r="O365">
        <v>89</v>
      </c>
      <c r="P365">
        <v>204</v>
      </c>
      <c r="Q365">
        <v>182</v>
      </c>
      <c r="R365">
        <v>204</v>
      </c>
      <c r="S365">
        <v>211</v>
      </c>
      <c r="T365">
        <v>231</v>
      </c>
      <c r="U365">
        <v>265</v>
      </c>
      <c r="V365">
        <v>236</v>
      </c>
      <c r="W365">
        <v>253</v>
      </c>
      <c r="X365">
        <v>289</v>
      </c>
      <c r="Y365">
        <v>204</v>
      </c>
      <c r="Z365">
        <v>139</v>
      </c>
      <c r="AA365">
        <v>262</v>
      </c>
      <c r="AB365">
        <v>95</v>
      </c>
      <c r="AC365">
        <v>215</v>
      </c>
      <c r="AD365">
        <v>84</v>
      </c>
      <c r="AE365">
        <v>188</v>
      </c>
      <c r="AF365">
        <v>227</v>
      </c>
      <c r="AG365">
        <v>160</v>
      </c>
      <c r="AH365">
        <v>221</v>
      </c>
      <c r="AI365">
        <v>96</v>
      </c>
      <c r="AJ365">
        <v>148</v>
      </c>
      <c r="AK365">
        <v>6262</v>
      </c>
      <c r="AL365">
        <v>6708</v>
      </c>
      <c r="AM365">
        <v>93.35</v>
      </c>
      <c r="AN365">
        <v>6.65</v>
      </c>
      <c r="AO365" s="1">
        <v>0.93351222420989866</v>
      </c>
      <c r="AP365">
        <v>93.35</v>
      </c>
    </row>
    <row r="366" spans="1:42" x14ac:dyDescent="0.3">
      <c r="A366" t="s">
        <v>787</v>
      </c>
      <c r="B366" t="s">
        <v>788</v>
      </c>
      <c r="C366" t="s">
        <v>61</v>
      </c>
      <c r="D366" t="s">
        <v>62</v>
      </c>
      <c r="E366" t="s">
        <v>63</v>
      </c>
      <c r="F366">
        <v>201</v>
      </c>
      <c r="G366">
        <v>109</v>
      </c>
      <c r="H366">
        <v>206</v>
      </c>
      <c r="I366">
        <v>239</v>
      </c>
      <c r="J366">
        <v>245</v>
      </c>
      <c r="K366">
        <v>168</v>
      </c>
      <c r="L366">
        <v>194</v>
      </c>
      <c r="M366">
        <v>258</v>
      </c>
      <c r="N366">
        <v>191</v>
      </c>
      <c r="O366">
        <v>85</v>
      </c>
      <c r="P366">
        <v>121</v>
      </c>
      <c r="Q366">
        <v>153</v>
      </c>
      <c r="R366">
        <v>265</v>
      </c>
      <c r="S366">
        <v>129</v>
      </c>
      <c r="T366">
        <v>200</v>
      </c>
      <c r="U366">
        <v>168</v>
      </c>
      <c r="V366">
        <v>192</v>
      </c>
      <c r="W366">
        <v>139</v>
      </c>
      <c r="X366">
        <v>209</v>
      </c>
      <c r="Y366">
        <v>136</v>
      </c>
      <c r="Z366">
        <v>230</v>
      </c>
      <c r="AA366">
        <v>255</v>
      </c>
      <c r="AB366">
        <v>166</v>
      </c>
      <c r="AC366">
        <v>234</v>
      </c>
      <c r="AD366">
        <v>298</v>
      </c>
      <c r="AE366">
        <v>295</v>
      </c>
      <c r="AF366">
        <v>263</v>
      </c>
      <c r="AG366">
        <v>248</v>
      </c>
      <c r="AH366">
        <v>199</v>
      </c>
      <c r="AI366">
        <v>113</v>
      </c>
      <c r="AJ366">
        <v>155</v>
      </c>
      <c r="AK366">
        <v>6064</v>
      </c>
      <c r="AL366">
        <v>6598</v>
      </c>
      <c r="AM366">
        <v>91.91</v>
      </c>
      <c r="AN366">
        <v>8.09</v>
      </c>
      <c r="AO366" s="1">
        <v>0.91906638375265237</v>
      </c>
      <c r="AP366">
        <v>91.91</v>
      </c>
    </row>
    <row r="367" spans="1:42" x14ac:dyDescent="0.3">
      <c r="A367" t="s">
        <v>789</v>
      </c>
      <c r="B367" t="s">
        <v>790</v>
      </c>
      <c r="C367" t="s">
        <v>41</v>
      </c>
      <c r="D367" t="s">
        <v>42</v>
      </c>
      <c r="E367" t="s">
        <v>66</v>
      </c>
      <c r="F367">
        <v>186</v>
      </c>
      <c r="G367">
        <v>293</v>
      </c>
      <c r="H367">
        <v>252</v>
      </c>
      <c r="I367">
        <v>247</v>
      </c>
      <c r="J367">
        <v>268</v>
      </c>
      <c r="K367">
        <v>172</v>
      </c>
      <c r="L367">
        <v>283</v>
      </c>
      <c r="M367">
        <v>200</v>
      </c>
      <c r="N367">
        <v>284</v>
      </c>
      <c r="O367">
        <v>296</v>
      </c>
      <c r="P367">
        <v>121</v>
      </c>
      <c r="Q367">
        <v>239</v>
      </c>
      <c r="R367">
        <v>133</v>
      </c>
      <c r="S367">
        <v>152</v>
      </c>
      <c r="T367">
        <v>256</v>
      </c>
      <c r="U367">
        <v>271</v>
      </c>
      <c r="V367">
        <v>102</v>
      </c>
      <c r="W367">
        <v>250</v>
      </c>
      <c r="X367">
        <v>203</v>
      </c>
      <c r="Y367">
        <v>113</v>
      </c>
      <c r="Z367">
        <v>124</v>
      </c>
      <c r="AA367">
        <v>131</v>
      </c>
      <c r="AB367">
        <v>120</v>
      </c>
      <c r="AC367">
        <v>235</v>
      </c>
      <c r="AD367">
        <v>205</v>
      </c>
      <c r="AE367">
        <v>105</v>
      </c>
      <c r="AF367">
        <v>283</v>
      </c>
      <c r="AG367">
        <v>186</v>
      </c>
      <c r="AH367">
        <v>206</v>
      </c>
      <c r="AI367">
        <v>157</v>
      </c>
      <c r="AJ367">
        <v>140</v>
      </c>
      <c r="AK367">
        <v>6213</v>
      </c>
      <c r="AL367">
        <v>5857</v>
      </c>
      <c r="AM367">
        <v>106.08</v>
      </c>
      <c r="AN367">
        <v>0</v>
      </c>
      <c r="AO367" s="1">
        <v>1.0607819702919583</v>
      </c>
      <c r="AP367">
        <v>106.08</v>
      </c>
    </row>
    <row r="368" spans="1:42" x14ac:dyDescent="0.3">
      <c r="A368" t="s">
        <v>791</v>
      </c>
      <c r="B368" t="s">
        <v>792</v>
      </c>
      <c r="C368" t="s">
        <v>46</v>
      </c>
      <c r="D368" t="s">
        <v>47</v>
      </c>
      <c r="E368" t="s">
        <v>69</v>
      </c>
      <c r="F368">
        <v>222</v>
      </c>
      <c r="G368">
        <v>92</v>
      </c>
      <c r="H368">
        <v>84</v>
      </c>
      <c r="I368">
        <v>171</v>
      </c>
      <c r="J368">
        <v>146</v>
      </c>
      <c r="K368">
        <v>171</v>
      </c>
      <c r="L368">
        <v>253</v>
      </c>
      <c r="M368">
        <v>120</v>
      </c>
      <c r="N368">
        <v>124</v>
      </c>
      <c r="O368">
        <v>291</v>
      </c>
      <c r="P368">
        <v>300</v>
      </c>
      <c r="Q368">
        <v>208</v>
      </c>
      <c r="R368">
        <v>88</v>
      </c>
      <c r="S368">
        <v>286</v>
      </c>
      <c r="T368">
        <v>96</v>
      </c>
      <c r="U368">
        <v>166</v>
      </c>
      <c r="V368">
        <v>190</v>
      </c>
      <c r="W368">
        <v>109</v>
      </c>
      <c r="X368">
        <v>238</v>
      </c>
      <c r="Y368">
        <v>138</v>
      </c>
      <c r="Z368">
        <v>110</v>
      </c>
      <c r="AA368">
        <v>223</v>
      </c>
      <c r="AB368">
        <v>137</v>
      </c>
      <c r="AC368">
        <v>204</v>
      </c>
      <c r="AD368">
        <v>146</v>
      </c>
      <c r="AE368">
        <v>167</v>
      </c>
      <c r="AF368">
        <v>280</v>
      </c>
      <c r="AG368">
        <v>170</v>
      </c>
      <c r="AH368">
        <v>276</v>
      </c>
      <c r="AI368">
        <v>91</v>
      </c>
      <c r="AJ368">
        <v>277</v>
      </c>
      <c r="AK368">
        <v>5574</v>
      </c>
      <c r="AL368">
        <v>7281</v>
      </c>
      <c r="AM368">
        <v>76.56</v>
      </c>
      <c r="AN368">
        <v>23.44</v>
      </c>
      <c r="AO368" s="1">
        <v>0.76555418211784099</v>
      </c>
      <c r="AP368">
        <v>76.56</v>
      </c>
    </row>
    <row r="369" spans="1:42" x14ac:dyDescent="0.3">
      <c r="A369" t="s">
        <v>793</v>
      </c>
      <c r="B369" t="s">
        <v>794</v>
      </c>
      <c r="C369" t="s">
        <v>51</v>
      </c>
      <c r="D369" t="s">
        <v>52</v>
      </c>
      <c r="E369" t="s">
        <v>72</v>
      </c>
      <c r="F369">
        <v>148</v>
      </c>
      <c r="G369">
        <v>118</v>
      </c>
      <c r="H369">
        <v>298</v>
      </c>
      <c r="I369">
        <v>256</v>
      </c>
      <c r="J369">
        <v>211</v>
      </c>
      <c r="K369">
        <v>234</v>
      </c>
      <c r="L369">
        <v>251</v>
      </c>
      <c r="M369">
        <v>106</v>
      </c>
      <c r="N369">
        <v>260</v>
      </c>
      <c r="O369">
        <v>92</v>
      </c>
      <c r="P369">
        <v>192</v>
      </c>
      <c r="Q369">
        <v>284</v>
      </c>
      <c r="R369">
        <v>197</v>
      </c>
      <c r="S369">
        <v>295</v>
      </c>
      <c r="T369">
        <v>273</v>
      </c>
      <c r="U369">
        <v>108</v>
      </c>
      <c r="V369">
        <v>107</v>
      </c>
      <c r="W369">
        <v>280</v>
      </c>
      <c r="X369">
        <v>236</v>
      </c>
      <c r="Y369">
        <v>236</v>
      </c>
      <c r="Z369">
        <v>280</v>
      </c>
      <c r="AA369">
        <v>299</v>
      </c>
      <c r="AB369">
        <v>106</v>
      </c>
      <c r="AC369">
        <v>290</v>
      </c>
      <c r="AD369">
        <v>223</v>
      </c>
      <c r="AE369">
        <v>90</v>
      </c>
      <c r="AF369">
        <v>209</v>
      </c>
      <c r="AG369">
        <v>106</v>
      </c>
      <c r="AH369">
        <v>122</v>
      </c>
      <c r="AI369">
        <v>241</v>
      </c>
      <c r="AJ369">
        <v>110</v>
      </c>
      <c r="AK369">
        <v>6258</v>
      </c>
      <c r="AL369">
        <v>5841</v>
      </c>
      <c r="AM369">
        <v>107.14</v>
      </c>
      <c r="AN369">
        <v>0</v>
      </c>
      <c r="AO369" s="1">
        <v>1.071391884951207</v>
      </c>
      <c r="AP369">
        <v>107.14</v>
      </c>
    </row>
    <row r="370" spans="1:42" x14ac:dyDescent="0.3">
      <c r="A370" t="s">
        <v>795</v>
      </c>
      <c r="B370" t="s">
        <v>796</v>
      </c>
      <c r="C370" t="s">
        <v>56</v>
      </c>
      <c r="D370" t="s">
        <v>57</v>
      </c>
      <c r="E370" t="s">
        <v>75</v>
      </c>
      <c r="F370">
        <v>172</v>
      </c>
      <c r="G370">
        <v>120</v>
      </c>
      <c r="H370">
        <v>266</v>
      </c>
      <c r="I370">
        <v>154</v>
      </c>
      <c r="J370">
        <v>261</v>
      </c>
      <c r="K370">
        <v>193</v>
      </c>
      <c r="L370">
        <v>275</v>
      </c>
      <c r="M370">
        <v>209</v>
      </c>
      <c r="N370">
        <v>207</v>
      </c>
      <c r="O370">
        <v>267</v>
      </c>
      <c r="P370">
        <v>105</v>
      </c>
      <c r="Q370">
        <v>119</v>
      </c>
      <c r="R370">
        <v>245</v>
      </c>
      <c r="S370">
        <v>173</v>
      </c>
      <c r="T370">
        <v>165</v>
      </c>
      <c r="U370">
        <v>289</v>
      </c>
      <c r="V370">
        <v>115</v>
      </c>
      <c r="W370">
        <v>111</v>
      </c>
      <c r="X370">
        <v>297</v>
      </c>
      <c r="Y370">
        <v>131</v>
      </c>
      <c r="Z370">
        <v>192</v>
      </c>
      <c r="AA370">
        <v>186</v>
      </c>
      <c r="AB370">
        <v>276</v>
      </c>
      <c r="AC370">
        <v>276</v>
      </c>
      <c r="AD370">
        <v>81</v>
      </c>
      <c r="AE370">
        <v>142</v>
      </c>
      <c r="AF370">
        <v>293</v>
      </c>
      <c r="AG370">
        <v>287</v>
      </c>
      <c r="AH370">
        <v>201</v>
      </c>
      <c r="AI370">
        <v>167</v>
      </c>
      <c r="AJ370">
        <v>153</v>
      </c>
      <c r="AK370">
        <v>6128</v>
      </c>
      <c r="AL370">
        <v>7068</v>
      </c>
      <c r="AM370">
        <v>86.7</v>
      </c>
      <c r="AN370">
        <v>13.3</v>
      </c>
      <c r="AO370" s="1">
        <v>0.86700622524052062</v>
      </c>
      <c r="AP370">
        <v>86.7</v>
      </c>
    </row>
    <row r="371" spans="1:42" x14ac:dyDescent="0.3">
      <c r="A371" t="s">
        <v>797</v>
      </c>
      <c r="B371" t="s">
        <v>798</v>
      </c>
      <c r="C371" t="s">
        <v>61</v>
      </c>
      <c r="D371" t="s">
        <v>62</v>
      </c>
      <c r="E371" t="s">
        <v>78</v>
      </c>
      <c r="F371">
        <v>123</v>
      </c>
      <c r="G371">
        <v>101</v>
      </c>
      <c r="H371">
        <v>148</v>
      </c>
      <c r="I371">
        <v>175</v>
      </c>
      <c r="J371">
        <v>263</v>
      </c>
      <c r="K371">
        <v>273</v>
      </c>
      <c r="L371">
        <v>186</v>
      </c>
      <c r="M371">
        <v>172</v>
      </c>
      <c r="N371">
        <v>241</v>
      </c>
      <c r="O371">
        <v>250</v>
      </c>
      <c r="P371">
        <v>142</v>
      </c>
      <c r="Q371">
        <v>118</v>
      </c>
      <c r="R371">
        <v>272</v>
      </c>
      <c r="S371">
        <v>272</v>
      </c>
      <c r="T371">
        <v>215</v>
      </c>
      <c r="U371">
        <v>187</v>
      </c>
      <c r="V371">
        <v>281</v>
      </c>
      <c r="W371">
        <v>138</v>
      </c>
      <c r="X371">
        <v>115</v>
      </c>
      <c r="Y371">
        <v>285</v>
      </c>
      <c r="Z371">
        <v>189</v>
      </c>
      <c r="AA371">
        <v>185</v>
      </c>
      <c r="AB371">
        <v>184</v>
      </c>
      <c r="AC371">
        <v>197</v>
      </c>
      <c r="AD371">
        <v>298</v>
      </c>
      <c r="AE371">
        <v>212</v>
      </c>
      <c r="AF371">
        <v>283</v>
      </c>
      <c r="AG371">
        <v>254</v>
      </c>
      <c r="AH371">
        <v>172</v>
      </c>
      <c r="AI371">
        <v>87</v>
      </c>
      <c r="AJ371">
        <v>193</v>
      </c>
      <c r="AK371">
        <v>6211</v>
      </c>
      <c r="AL371">
        <v>5596</v>
      </c>
      <c r="AM371">
        <v>110.99</v>
      </c>
      <c r="AN371">
        <v>0</v>
      </c>
      <c r="AO371" s="1">
        <v>1.1098999285203717</v>
      </c>
      <c r="AP371">
        <v>110.99</v>
      </c>
    </row>
    <row r="372" spans="1:42" x14ac:dyDescent="0.3">
      <c r="A372" t="s">
        <v>799</v>
      </c>
      <c r="B372" t="s">
        <v>800</v>
      </c>
      <c r="C372" t="s">
        <v>41</v>
      </c>
      <c r="D372" t="s">
        <v>42</v>
      </c>
      <c r="E372" t="s">
        <v>43</v>
      </c>
      <c r="F372">
        <v>277</v>
      </c>
      <c r="G372">
        <v>82</v>
      </c>
      <c r="H372">
        <v>263</v>
      </c>
      <c r="I372">
        <v>286</v>
      </c>
      <c r="J372">
        <v>212</v>
      </c>
      <c r="K372">
        <v>97</v>
      </c>
      <c r="L372">
        <v>101</v>
      </c>
      <c r="M372">
        <v>166</v>
      </c>
      <c r="N372">
        <v>160</v>
      </c>
      <c r="O372">
        <v>182</v>
      </c>
      <c r="P372">
        <v>277</v>
      </c>
      <c r="Q372">
        <v>122</v>
      </c>
      <c r="R372">
        <v>191</v>
      </c>
      <c r="S372">
        <v>95</v>
      </c>
      <c r="T372">
        <v>180</v>
      </c>
      <c r="U372">
        <v>274</v>
      </c>
      <c r="V372">
        <v>89</v>
      </c>
      <c r="W372">
        <v>249</v>
      </c>
      <c r="X372">
        <v>244</v>
      </c>
      <c r="Y372">
        <v>118</v>
      </c>
      <c r="Z372">
        <v>227</v>
      </c>
      <c r="AA372">
        <v>94</v>
      </c>
      <c r="AB372">
        <v>241</v>
      </c>
      <c r="AC372">
        <v>262</v>
      </c>
      <c r="AD372">
        <v>284</v>
      </c>
      <c r="AE372">
        <v>249</v>
      </c>
      <c r="AF372">
        <v>213</v>
      </c>
      <c r="AG372">
        <v>155</v>
      </c>
      <c r="AH372">
        <v>187</v>
      </c>
      <c r="AI372">
        <v>182</v>
      </c>
      <c r="AJ372">
        <v>254</v>
      </c>
      <c r="AK372">
        <v>6013</v>
      </c>
      <c r="AL372">
        <v>7267</v>
      </c>
      <c r="AM372">
        <v>82.74</v>
      </c>
      <c r="AN372">
        <v>17.260000000000002</v>
      </c>
      <c r="AO372" s="1">
        <v>0.82743910829778455</v>
      </c>
      <c r="AP372">
        <v>82.74</v>
      </c>
    </row>
    <row r="373" spans="1:42" x14ac:dyDescent="0.3">
      <c r="A373" t="s">
        <v>801</v>
      </c>
      <c r="B373" t="s">
        <v>802</v>
      </c>
      <c r="C373" t="s">
        <v>46</v>
      </c>
      <c r="D373" t="s">
        <v>47</v>
      </c>
      <c r="E373" t="s">
        <v>48</v>
      </c>
      <c r="F373">
        <v>157</v>
      </c>
      <c r="G373">
        <v>264</v>
      </c>
      <c r="H373">
        <v>270</v>
      </c>
      <c r="I373">
        <v>160</v>
      </c>
      <c r="J373">
        <v>168</v>
      </c>
      <c r="K373">
        <v>82</v>
      </c>
      <c r="L373">
        <v>291</v>
      </c>
      <c r="M373">
        <v>151</v>
      </c>
      <c r="N373">
        <v>215</v>
      </c>
      <c r="O373">
        <v>236</v>
      </c>
      <c r="P373">
        <v>117</v>
      </c>
      <c r="Q373">
        <v>259</v>
      </c>
      <c r="R373">
        <v>183</v>
      </c>
      <c r="S373">
        <v>194</v>
      </c>
      <c r="T373">
        <v>244</v>
      </c>
      <c r="U373">
        <v>132</v>
      </c>
      <c r="V373">
        <v>219</v>
      </c>
      <c r="W373">
        <v>239</v>
      </c>
      <c r="X373">
        <v>281</v>
      </c>
      <c r="Y373">
        <v>238</v>
      </c>
      <c r="Z373">
        <v>246</v>
      </c>
      <c r="AA373">
        <v>193</v>
      </c>
      <c r="AB373">
        <v>258</v>
      </c>
      <c r="AC373">
        <v>168</v>
      </c>
      <c r="AD373">
        <v>287</v>
      </c>
      <c r="AE373">
        <v>280</v>
      </c>
      <c r="AF373">
        <v>246</v>
      </c>
      <c r="AG373">
        <v>183</v>
      </c>
      <c r="AH373">
        <v>278</v>
      </c>
      <c r="AI373">
        <v>130</v>
      </c>
      <c r="AJ373">
        <v>157</v>
      </c>
      <c r="AK373">
        <v>6526</v>
      </c>
      <c r="AL373">
        <v>5345</v>
      </c>
      <c r="AM373">
        <v>122.1</v>
      </c>
      <c r="AN373">
        <v>0</v>
      </c>
      <c r="AO373" s="1">
        <v>1.2209541627689429</v>
      </c>
      <c r="AP373">
        <v>122.1</v>
      </c>
    </row>
    <row r="374" spans="1:42" x14ac:dyDescent="0.3">
      <c r="A374" t="s">
        <v>803</v>
      </c>
      <c r="B374" t="s">
        <v>804</v>
      </c>
      <c r="C374" t="s">
        <v>51</v>
      </c>
      <c r="D374" t="s">
        <v>52</v>
      </c>
      <c r="E374" t="s">
        <v>53</v>
      </c>
      <c r="F374">
        <v>89</v>
      </c>
      <c r="G374">
        <v>217</v>
      </c>
      <c r="H374">
        <v>165</v>
      </c>
      <c r="I374">
        <v>179</v>
      </c>
      <c r="J374">
        <v>265</v>
      </c>
      <c r="K374">
        <v>264</v>
      </c>
      <c r="L374">
        <v>269</v>
      </c>
      <c r="M374">
        <v>112</v>
      </c>
      <c r="N374">
        <v>213</v>
      </c>
      <c r="O374">
        <v>218</v>
      </c>
      <c r="P374">
        <v>152</v>
      </c>
      <c r="Q374">
        <v>134</v>
      </c>
      <c r="R374">
        <v>103</v>
      </c>
      <c r="S374">
        <v>210</v>
      </c>
      <c r="T374">
        <v>221</v>
      </c>
      <c r="U374">
        <v>159</v>
      </c>
      <c r="V374">
        <v>213</v>
      </c>
      <c r="W374">
        <v>167</v>
      </c>
      <c r="X374">
        <v>273</v>
      </c>
      <c r="Y374">
        <v>242</v>
      </c>
      <c r="Z374">
        <v>120</v>
      </c>
      <c r="AA374">
        <v>85</v>
      </c>
      <c r="AB374">
        <v>87</v>
      </c>
      <c r="AC374">
        <v>283</v>
      </c>
      <c r="AD374">
        <v>218</v>
      </c>
      <c r="AE374">
        <v>231</v>
      </c>
      <c r="AF374">
        <v>146</v>
      </c>
      <c r="AG374">
        <v>141</v>
      </c>
      <c r="AH374">
        <v>293</v>
      </c>
      <c r="AI374">
        <v>278</v>
      </c>
      <c r="AJ374">
        <v>157</v>
      </c>
      <c r="AK374">
        <v>5904</v>
      </c>
      <c r="AL374">
        <v>6731</v>
      </c>
      <c r="AM374">
        <v>87.71</v>
      </c>
      <c r="AN374">
        <v>12.29</v>
      </c>
      <c r="AO374" s="1">
        <v>0.87713564106373498</v>
      </c>
      <c r="AP374">
        <v>87.71</v>
      </c>
    </row>
    <row r="375" spans="1:42" x14ac:dyDescent="0.3">
      <c r="A375" t="s">
        <v>805</v>
      </c>
      <c r="B375" t="s">
        <v>806</v>
      </c>
      <c r="C375" t="s">
        <v>56</v>
      </c>
      <c r="D375" t="s">
        <v>57</v>
      </c>
      <c r="E375" t="s">
        <v>58</v>
      </c>
      <c r="F375">
        <v>209</v>
      </c>
      <c r="G375">
        <v>108</v>
      </c>
      <c r="H375">
        <v>267</v>
      </c>
      <c r="I375">
        <v>95</v>
      </c>
      <c r="J375">
        <v>295</v>
      </c>
      <c r="K375">
        <v>175</v>
      </c>
      <c r="L375">
        <v>146</v>
      </c>
      <c r="M375">
        <v>240</v>
      </c>
      <c r="N375">
        <v>209</v>
      </c>
      <c r="O375">
        <v>170</v>
      </c>
      <c r="P375">
        <v>111</v>
      </c>
      <c r="Q375">
        <v>92</v>
      </c>
      <c r="R375">
        <v>273</v>
      </c>
      <c r="S375">
        <v>246</v>
      </c>
      <c r="T375">
        <v>111</v>
      </c>
      <c r="U375">
        <v>194</v>
      </c>
      <c r="V375">
        <v>156</v>
      </c>
      <c r="W375">
        <v>226</v>
      </c>
      <c r="X375">
        <v>268</v>
      </c>
      <c r="Y375">
        <v>81</v>
      </c>
      <c r="Z375">
        <v>196</v>
      </c>
      <c r="AA375">
        <v>166</v>
      </c>
      <c r="AB375">
        <v>140</v>
      </c>
      <c r="AC375">
        <v>286</v>
      </c>
      <c r="AD375">
        <v>270</v>
      </c>
      <c r="AE375">
        <v>228</v>
      </c>
      <c r="AF375">
        <v>224</v>
      </c>
      <c r="AG375">
        <v>262</v>
      </c>
      <c r="AH375">
        <v>240</v>
      </c>
      <c r="AI375">
        <v>250</v>
      </c>
      <c r="AJ375">
        <v>216</v>
      </c>
      <c r="AK375">
        <v>6150</v>
      </c>
      <c r="AL375">
        <v>7439</v>
      </c>
      <c r="AM375">
        <v>82.67</v>
      </c>
      <c r="AN375">
        <v>17.329999999999998</v>
      </c>
      <c r="AO375" s="1">
        <v>0.82672402204597395</v>
      </c>
      <c r="AP375">
        <v>82.67</v>
      </c>
    </row>
    <row r="376" spans="1:42" x14ac:dyDescent="0.3">
      <c r="A376" t="s">
        <v>807</v>
      </c>
      <c r="B376" t="s">
        <v>808</v>
      </c>
      <c r="C376" t="s">
        <v>61</v>
      </c>
      <c r="D376" t="s">
        <v>62</v>
      </c>
      <c r="E376" t="s">
        <v>63</v>
      </c>
      <c r="F376">
        <v>139</v>
      </c>
      <c r="G376">
        <v>169</v>
      </c>
      <c r="H376">
        <v>156</v>
      </c>
      <c r="I376">
        <v>152</v>
      </c>
      <c r="J376">
        <v>250</v>
      </c>
      <c r="K376">
        <v>280</v>
      </c>
      <c r="L376">
        <v>288</v>
      </c>
      <c r="M376">
        <v>263</v>
      </c>
      <c r="N376">
        <v>226</v>
      </c>
      <c r="O376">
        <v>252</v>
      </c>
      <c r="P376">
        <v>115</v>
      </c>
      <c r="Q376">
        <v>262</v>
      </c>
      <c r="R376">
        <v>176</v>
      </c>
      <c r="S376">
        <v>213</v>
      </c>
      <c r="T376">
        <v>268</v>
      </c>
      <c r="U376">
        <v>143</v>
      </c>
      <c r="V376">
        <v>106</v>
      </c>
      <c r="W376">
        <v>163</v>
      </c>
      <c r="X376">
        <v>212</v>
      </c>
      <c r="Y376">
        <v>229</v>
      </c>
      <c r="Z376">
        <v>129</v>
      </c>
      <c r="AA376">
        <v>290</v>
      </c>
      <c r="AB376">
        <v>279</v>
      </c>
      <c r="AC376">
        <v>172</v>
      </c>
      <c r="AD376">
        <v>196</v>
      </c>
      <c r="AE376">
        <v>105</v>
      </c>
      <c r="AF376">
        <v>117</v>
      </c>
      <c r="AG376">
        <v>262</v>
      </c>
      <c r="AH376">
        <v>188</v>
      </c>
      <c r="AI376">
        <v>292</v>
      </c>
      <c r="AJ376">
        <v>185</v>
      </c>
      <c r="AK376">
        <v>6277</v>
      </c>
      <c r="AL376">
        <v>5335</v>
      </c>
      <c r="AM376">
        <v>117.66</v>
      </c>
      <c r="AN376">
        <v>0</v>
      </c>
      <c r="AO376" s="1">
        <v>1.1765698219306466</v>
      </c>
      <c r="AP376">
        <v>117.66</v>
      </c>
    </row>
    <row r="377" spans="1:42" x14ac:dyDescent="0.3">
      <c r="A377" t="s">
        <v>809</v>
      </c>
      <c r="B377" t="s">
        <v>810</v>
      </c>
      <c r="C377" t="s">
        <v>41</v>
      </c>
      <c r="D377" t="s">
        <v>42</v>
      </c>
      <c r="E377" t="s">
        <v>66</v>
      </c>
      <c r="F377">
        <v>103</v>
      </c>
      <c r="G377">
        <v>95</v>
      </c>
      <c r="H377">
        <v>188</v>
      </c>
      <c r="I377">
        <v>113</v>
      </c>
      <c r="J377">
        <v>201</v>
      </c>
      <c r="K377">
        <v>134</v>
      </c>
      <c r="L377">
        <v>194</v>
      </c>
      <c r="M377">
        <v>99</v>
      </c>
      <c r="N377">
        <v>174</v>
      </c>
      <c r="O377">
        <v>253</v>
      </c>
      <c r="P377">
        <v>214</v>
      </c>
      <c r="Q377">
        <v>183</v>
      </c>
      <c r="R377">
        <v>230</v>
      </c>
      <c r="S377">
        <v>223</v>
      </c>
      <c r="T377">
        <v>212</v>
      </c>
      <c r="U377">
        <v>279</v>
      </c>
      <c r="V377">
        <v>181</v>
      </c>
      <c r="W377">
        <v>147</v>
      </c>
      <c r="X377">
        <v>229</v>
      </c>
      <c r="Y377">
        <v>207</v>
      </c>
      <c r="Z377">
        <v>242</v>
      </c>
      <c r="AA377">
        <v>188</v>
      </c>
      <c r="AB377">
        <v>192</v>
      </c>
      <c r="AC377">
        <v>256</v>
      </c>
      <c r="AD377">
        <v>205</v>
      </c>
      <c r="AE377">
        <v>267</v>
      </c>
      <c r="AF377">
        <v>186</v>
      </c>
      <c r="AG377">
        <v>290</v>
      </c>
      <c r="AH377">
        <v>121</v>
      </c>
      <c r="AI377">
        <v>116</v>
      </c>
      <c r="AJ377">
        <v>209</v>
      </c>
      <c r="AK377">
        <v>5931</v>
      </c>
      <c r="AL377">
        <v>5520</v>
      </c>
      <c r="AM377">
        <v>107.45</v>
      </c>
      <c r="AN377">
        <v>0</v>
      </c>
      <c r="AO377" s="1">
        <v>1.0744565217391304</v>
      </c>
      <c r="AP377">
        <v>107.45</v>
      </c>
    </row>
    <row r="378" spans="1:42" x14ac:dyDescent="0.3">
      <c r="A378" t="s">
        <v>811</v>
      </c>
      <c r="B378" t="s">
        <v>812</v>
      </c>
      <c r="C378" t="s">
        <v>46</v>
      </c>
      <c r="D378" t="s">
        <v>47</v>
      </c>
      <c r="E378" t="s">
        <v>69</v>
      </c>
      <c r="F378">
        <v>204</v>
      </c>
      <c r="G378">
        <v>262</v>
      </c>
      <c r="H378">
        <v>197</v>
      </c>
      <c r="I378">
        <v>113</v>
      </c>
      <c r="J378">
        <v>260</v>
      </c>
      <c r="K378">
        <v>211</v>
      </c>
      <c r="L378">
        <v>300</v>
      </c>
      <c r="M378">
        <v>215</v>
      </c>
      <c r="N378">
        <v>110</v>
      </c>
      <c r="O378">
        <v>257</v>
      </c>
      <c r="P378">
        <v>134</v>
      </c>
      <c r="Q378">
        <v>196</v>
      </c>
      <c r="R378">
        <v>201</v>
      </c>
      <c r="S378">
        <v>88</v>
      </c>
      <c r="T378">
        <v>271</v>
      </c>
      <c r="U378">
        <v>120</v>
      </c>
      <c r="V378">
        <v>223</v>
      </c>
      <c r="W378">
        <v>174</v>
      </c>
      <c r="X378">
        <v>110</v>
      </c>
      <c r="Y378">
        <v>234</v>
      </c>
      <c r="Z378">
        <v>298</v>
      </c>
      <c r="AA378">
        <v>184</v>
      </c>
      <c r="AB378">
        <v>108</v>
      </c>
      <c r="AC378">
        <v>110</v>
      </c>
      <c r="AD378">
        <v>174</v>
      </c>
      <c r="AE378">
        <v>226</v>
      </c>
      <c r="AF378">
        <v>154</v>
      </c>
      <c r="AG378">
        <v>90</v>
      </c>
      <c r="AH378">
        <v>213</v>
      </c>
      <c r="AI378">
        <v>119</v>
      </c>
      <c r="AJ378">
        <v>110</v>
      </c>
      <c r="AK378">
        <v>5666</v>
      </c>
      <c r="AL378">
        <v>6521</v>
      </c>
      <c r="AM378">
        <v>86.89</v>
      </c>
      <c r="AN378">
        <v>13.11</v>
      </c>
      <c r="AO378" s="1">
        <v>0.86888514031590247</v>
      </c>
      <c r="AP378">
        <v>86.89</v>
      </c>
    </row>
    <row r="379" spans="1:42" x14ac:dyDescent="0.3">
      <c r="A379" t="s">
        <v>813</v>
      </c>
      <c r="B379" t="s">
        <v>814</v>
      </c>
      <c r="C379" t="s">
        <v>51</v>
      </c>
      <c r="D379" t="s">
        <v>52</v>
      </c>
      <c r="E379" t="s">
        <v>72</v>
      </c>
      <c r="F379">
        <v>158</v>
      </c>
      <c r="G379">
        <v>175</v>
      </c>
      <c r="H379">
        <v>157</v>
      </c>
      <c r="I379">
        <v>155</v>
      </c>
      <c r="J379">
        <v>204</v>
      </c>
      <c r="K379">
        <v>87</v>
      </c>
      <c r="L379">
        <v>282</v>
      </c>
      <c r="M379">
        <v>116</v>
      </c>
      <c r="N379">
        <v>116</v>
      </c>
      <c r="O379">
        <v>280</v>
      </c>
      <c r="P379">
        <v>230</v>
      </c>
      <c r="Q379">
        <v>187</v>
      </c>
      <c r="R379">
        <v>92</v>
      </c>
      <c r="S379">
        <v>158</v>
      </c>
      <c r="T379">
        <v>152</v>
      </c>
      <c r="U379">
        <v>135</v>
      </c>
      <c r="V379">
        <v>126</v>
      </c>
      <c r="W379">
        <v>289</v>
      </c>
      <c r="X379">
        <v>269</v>
      </c>
      <c r="Y379">
        <v>205</v>
      </c>
      <c r="Z379">
        <v>80</v>
      </c>
      <c r="AA379">
        <v>111</v>
      </c>
      <c r="AB379">
        <v>220</v>
      </c>
      <c r="AC379">
        <v>169</v>
      </c>
      <c r="AD379">
        <v>97</v>
      </c>
      <c r="AE379">
        <v>91</v>
      </c>
      <c r="AF379">
        <v>186</v>
      </c>
      <c r="AG379">
        <v>203</v>
      </c>
      <c r="AH379">
        <v>226</v>
      </c>
      <c r="AI379">
        <v>159</v>
      </c>
      <c r="AJ379">
        <v>224</v>
      </c>
      <c r="AK379">
        <v>5339</v>
      </c>
      <c r="AL379">
        <v>6852</v>
      </c>
      <c r="AM379">
        <v>77.92</v>
      </c>
      <c r="AN379">
        <v>22.08</v>
      </c>
      <c r="AO379" s="1">
        <v>0.77918855808523058</v>
      </c>
      <c r="AP379">
        <v>77.92</v>
      </c>
    </row>
    <row r="380" spans="1:42" x14ac:dyDescent="0.3">
      <c r="A380" t="s">
        <v>815</v>
      </c>
      <c r="B380" t="s">
        <v>816</v>
      </c>
      <c r="C380" t="s">
        <v>56</v>
      </c>
      <c r="D380" t="s">
        <v>57</v>
      </c>
      <c r="E380" t="s">
        <v>75</v>
      </c>
      <c r="F380">
        <v>166</v>
      </c>
      <c r="G380">
        <v>280</v>
      </c>
      <c r="H380">
        <v>176</v>
      </c>
      <c r="I380">
        <v>201</v>
      </c>
      <c r="J380">
        <v>293</v>
      </c>
      <c r="K380">
        <v>264</v>
      </c>
      <c r="L380">
        <v>293</v>
      </c>
      <c r="M380">
        <v>235</v>
      </c>
      <c r="N380">
        <v>113</v>
      </c>
      <c r="O380">
        <v>275</v>
      </c>
      <c r="P380">
        <v>115</v>
      </c>
      <c r="Q380">
        <v>209</v>
      </c>
      <c r="R380">
        <v>242</v>
      </c>
      <c r="S380">
        <v>197</v>
      </c>
      <c r="T380">
        <v>274</v>
      </c>
      <c r="U380">
        <v>195</v>
      </c>
      <c r="V380">
        <v>250</v>
      </c>
      <c r="W380">
        <v>194</v>
      </c>
      <c r="X380">
        <v>118</v>
      </c>
      <c r="Y380">
        <v>266</v>
      </c>
      <c r="Z380">
        <v>163</v>
      </c>
      <c r="AA380">
        <v>102</v>
      </c>
      <c r="AB380">
        <v>284</v>
      </c>
      <c r="AC380">
        <v>239</v>
      </c>
      <c r="AD380">
        <v>250</v>
      </c>
      <c r="AE380">
        <v>239</v>
      </c>
      <c r="AF380">
        <v>184</v>
      </c>
      <c r="AG380">
        <v>179</v>
      </c>
      <c r="AH380">
        <v>139</v>
      </c>
      <c r="AI380">
        <v>181</v>
      </c>
      <c r="AJ380">
        <v>166</v>
      </c>
      <c r="AK380">
        <v>6482</v>
      </c>
      <c r="AL380">
        <v>7215</v>
      </c>
      <c r="AM380">
        <v>89.84</v>
      </c>
      <c r="AN380">
        <v>10.16</v>
      </c>
      <c r="AO380" s="1">
        <v>0.89840609840609842</v>
      </c>
      <c r="AP380">
        <v>89.84</v>
      </c>
    </row>
    <row r="381" spans="1:42" x14ac:dyDescent="0.3">
      <c r="A381" t="s">
        <v>817</v>
      </c>
      <c r="B381" t="s">
        <v>818</v>
      </c>
      <c r="C381" t="s">
        <v>61</v>
      </c>
      <c r="D381" t="s">
        <v>62</v>
      </c>
      <c r="E381" t="s">
        <v>78</v>
      </c>
      <c r="F381">
        <v>91</v>
      </c>
      <c r="G381">
        <v>251</v>
      </c>
      <c r="H381">
        <v>193</v>
      </c>
      <c r="I381">
        <v>268</v>
      </c>
      <c r="J381">
        <v>151</v>
      </c>
      <c r="K381">
        <v>245</v>
      </c>
      <c r="L381">
        <v>102</v>
      </c>
      <c r="M381">
        <v>122</v>
      </c>
      <c r="N381">
        <v>261</v>
      </c>
      <c r="O381">
        <v>86</v>
      </c>
      <c r="P381">
        <v>226</v>
      </c>
      <c r="Q381">
        <v>241</v>
      </c>
      <c r="R381">
        <v>283</v>
      </c>
      <c r="S381">
        <v>277</v>
      </c>
      <c r="T381">
        <v>261</v>
      </c>
      <c r="U381">
        <v>159</v>
      </c>
      <c r="V381">
        <v>223</v>
      </c>
      <c r="W381">
        <v>245</v>
      </c>
      <c r="X381">
        <v>111</v>
      </c>
      <c r="Y381">
        <v>244</v>
      </c>
      <c r="Z381">
        <v>223</v>
      </c>
      <c r="AA381">
        <v>101</v>
      </c>
      <c r="AB381">
        <v>129</v>
      </c>
      <c r="AC381">
        <v>238</v>
      </c>
      <c r="AD381">
        <v>218</v>
      </c>
      <c r="AE381">
        <v>227</v>
      </c>
      <c r="AF381">
        <v>273</v>
      </c>
      <c r="AG381">
        <v>93</v>
      </c>
      <c r="AH381">
        <v>225</v>
      </c>
      <c r="AI381">
        <v>213</v>
      </c>
      <c r="AJ381">
        <v>128</v>
      </c>
      <c r="AK381">
        <v>6108</v>
      </c>
      <c r="AL381">
        <v>6949</v>
      </c>
      <c r="AM381">
        <v>87.9</v>
      </c>
      <c r="AN381">
        <v>12.1</v>
      </c>
      <c r="AO381" s="1">
        <v>0.87897539214275433</v>
      </c>
      <c r="AP381">
        <v>87.9</v>
      </c>
    </row>
    <row r="382" spans="1:42" x14ac:dyDescent="0.3">
      <c r="A382" t="s">
        <v>819</v>
      </c>
      <c r="B382" t="s">
        <v>820</v>
      </c>
      <c r="C382" t="s">
        <v>41</v>
      </c>
      <c r="D382" t="s">
        <v>42</v>
      </c>
      <c r="E382" t="s">
        <v>43</v>
      </c>
      <c r="F382">
        <v>208</v>
      </c>
      <c r="G382">
        <v>84</v>
      </c>
      <c r="H382">
        <v>110</v>
      </c>
      <c r="I382">
        <v>248</v>
      </c>
      <c r="J382">
        <v>216</v>
      </c>
      <c r="K382">
        <v>126</v>
      </c>
      <c r="L382">
        <v>84</v>
      </c>
      <c r="M382">
        <v>150</v>
      </c>
      <c r="N382">
        <v>281</v>
      </c>
      <c r="O382">
        <v>132</v>
      </c>
      <c r="P382">
        <v>142</v>
      </c>
      <c r="Q382">
        <v>292</v>
      </c>
      <c r="R382">
        <v>260</v>
      </c>
      <c r="S382">
        <v>294</v>
      </c>
      <c r="T382">
        <v>228</v>
      </c>
      <c r="U382">
        <v>193</v>
      </c>
      <c r="V382">
        <v>101</v>
      </c>
      <c r="W382">
        <v>286</v>
      </c>
      <c r="X382">
        <v>216</v>
      </c>
      <c r="Y382">
        <v>235</v>
      </c>
      <c r="Z382">
        <v>162</v>
      </c>
      <c r="AA382">
        <v>182</v>
      </c>
      <c r="AB382">
        <v>230</v>
      </c>
      <c r="AC382">
        <v>91</v>
      </c>
      <c r="AD382">
        <v>205</v>
      </c>
      <c r="AE382">
        <v>300</v>
      </c>
      <c r="AF382">
        <v>85</v>
      </c>
      <c r="AG382">
        <v>167</v>
      </c>
      <c r="AH382">
        <v>191</v>
      </c>
      <c r="AI382">
        <v>126</v>
      </c>
      <c r="AJ382">
        <v>186</v>
      </c>
      <c r="AK382">
        <v>5811</v>
      </c>
      <c r="AL382">
        <v>5098</v>
      </c>
      <c r="AM382">
        <v>113.99</v>
      </c>
      <c r="AN382">
        <v>0</v>
      </c>
      <c r="AO382" s="1">
        <v>1.1398587681443704</v>
      </c>
      <c r="AP382">
        <v>113.99</v>
      </c>
    </row>
    <row r="383" spans="1:42" x14ac:dyDescent="0.3">
      <c r="A383" t="s">
        <v>821</v>
      </c>
      <c r="B383" t="s">
        <v>822</v>
      </c>
      <c r="C383" t="s">
        <v>46</v>
      </c>
      <c r="D383" t="s">
        <v>47</v>
      </c>
      <c r="E383" t="s">
        <v>48</v>
      </c>
      <c r="F383">
        <v>300</v>
      </c>
      <c r="G383">
        <v>215</v>
      </c>
      <c r="H383">
        <v>161</v>
      </c>
      <c r="I383">
        <v>177</v>
      </c>
      <c r="J383">
        <v>145</v>
      </c>
      <c r="K383">
        <v>103</v>
      </c>
      <c r="L383">
        <v>109</v>
      </c>
      <c r="M383">
        <v>105</v>
      </c>
      <c r="N383">
        <v>218</v>
      </c>
      <c r="O383">
        <v>123</v>
      </c>
      <c r="P383">
        <v>153</v>
      </c>
      <c r="Q383">
        <v>116</v>
      </c>
      <c r="R383">
        <v>126</v>
      </c>
      <c r="S383">
        <v>145</v>
      </c>
      <c r="T383">
        <v>276</v>
      </c>
      <c r="U383">
        <v>102</v>
      </c>
      <c r="V383">
        <v>119</v>
      </c>
      <c r="W383">
        <v>158</v>
      </c>
      <c r="X383">
        <v>184</v>
      </c>
      <c r="Y383">
        <v>253</v>
      </c>
      <c r="Z383">
        <v>123</v>
      </c>
      <c r="AA383">
        <v>95</v>
      </c>
      <c r="AB383">
        <v>237</v>
      </c>
      <c r="AC383">
        <v>163</v>
      </c>
      <c r="AD383">
        <v>126</v>
      </c>
      <c r="AE383">
        <v>86</v>
      </c>
      <c r="AF383">
        <v>262</v>
      </c>
      <c r="AG383">
        <v>94</v>
      </c>
      <c r="AH383">
        <v>156</v>
      </c>
      <c r="AI383">
        <v>179</v>
      </c>
      <c r="AJ383">
        <v>105</v>
      </c>
      <c r="AK383">
        <v>4914</v>
      </c>
      <c r="AL383">
        <v>6310</v>
      </c>
      <c r="AM383">
        <v>77.88</v>
      </c>
      <c r="AN383">
        <v>22.12</v>
      </c>
      <c r="AO383" s="1">
        <v>0.7787638668779715</v>
      </c>
      <c r="AP383">
        <v>77.88</v>
      </c>
    </row>
    <row r="384" spans="1:42" x14ac:dyDescent="0.3">
      <c r="A384" t="s">
        <v>823</v>
      </c>
      <c r="B384" t="s">
        <v>824</v>
      </c>
      <c r="C384" t="s">
        <v>51</v>
      </c>
      <c r="D384" t="s">
        <v>52</v>
      </c>
      <c r="E384" t="s">
        <v>53</v>
      </c>
      <c r="F384">
        <v>116</v>
      </c>
      <c r="G384">
        <v>185</v>
      </c>
      <c r="H384">
        <v>162</v>
      </c>
      <c r="I384">
        <v>146</v>
      </c>
      <c r="J384">
        <v>176</v>
      </c>
      <c r="K384">
        <v>291</v>
      </c>
      <c r="L384">
        <v>110</v>
      </c>
      <c r="M384">
        <v>93</v>
      </c>
      <c r="N384">
        <v>131</v>
      </c>
      <c r="O384">
        <v>141</v>
      </c>
      <c r="P384">
        <v>272</v>
      </c>
      <c r="Q384">
        <v>232</v>
      </c>
      <c r="R384">
        <v>230</v>
      </c>
      <c r="S384">
        <v>140</v>
      </c>
      <c r="T384">
        <v>206</v>
      </c>
      <c r="U384">
        <v>210</v>
      </c>
      <c r="V384">
        <v>272</v>
      </c>
      <c r="W384">
        <v>209</v>
      </c>
      <c r="X384">
        <v>178</v>
      </c>
      <c r="Y384">
        <v>109</v>
      </c>
      <c r="Z384">
        <v>148</v>
      </c>
      <c r="AA384">
        <v>95</v>
      </c>
      <c r="AB384">
        <v>161</v>
      </c>
      <c r="AC384">
        <v>198</v>
      </c>
      <c r="AD384">
        <v>221</v>
      </c>
      <c r="AE384">
        <v>184</v>
      </c>
      <c r="AF384">
        <v>96</v>
      </c>
      <c r="AG384">
        <v>203</v>
      </c>
      <c r="AH384">
        <v>87</v>
      </c>
      <c r="AI384">
        <v>184</v>
      </c>
      <c r="AJ384">
        <v>242</v>
      </c>
      <c r="AK384">
        <v>5428</v>
      </c>
      <c r="AL384">
        <v>5957</v>
      </c>
      <c r="AM384">
        <v>91.12</v>
      </c>
      <c r="AN384">
        <v>8.8800000000000008</v>
      </c>
      <c r="AO384" s="1">
        <v>0.91119691119691115</v>
      </c>
      <c r="AP384">
        <v>91.12</v>
      </c>
    </row>
    <row r="385" spans="1:42" x14ac:dyDescent="0.3">
      <c r="A385" t="s">
        <v>825</v>
      </c>
      <c r="B385" t="s">
        <v>826</v>
      </c>
      <c r="C385" t="s">
        <v>56</v>
      </c>
      <c r="D385" t="s">
        <v>57</v>
      </c>
      <c r="E385" t="s">
        <v>58</v>
      </c>
      <c r="F385">
        <v>84</v>
      </c>
      <c r="G385">
        <v>148</v>
      </c>
      <c r="H385">
        <v>221</v>
      </c>
      <c r="I385">
        <v>230</v>
      </c>
      <c r="J385">
        <v>252</v>
      </c>
      <c r="K385">
        <v>105</v>
      </c>
      <c r="L385">
        <v>143</v>
      </c>
      <c r="M385">
        <v>275</v>
      </c>
      <c r="N385">
        <v>222</v>
      </c>
      <c r="O385">
        <v>246</v>
      </c>
      <c r="P385">
        <v>281</v>
      </c>
      <c r="Q385">
        <v>112</v>
      </c>
      <c r="R385">
        <v>157</v>
      </c>
      <c r="S385">
        <v>225</v>
      </c>
      <c r="T385">
        <v>184</v>
      </c>
      <c r="U385">
        <v>194</v>
      </c>
      <c r="V385">
        <v>101</v>
      </c>
      <c r="W385">
        <v>296</v>
      </c>
      <c r="X385">
        <v>242</v>
      </c>
      <c r="Y385">
        <v>208</v>
      </c>
      <c r="Z385">
        <v>132</v>
      </c>
      <c r="AA385">
        <v>280</v>
      </c>
      <c r="AB385">
        <v>116</v>
      </c>
      <c r="AC385">
        <v>175</v>
      </c>
      <c r="AD385">
        <v>218</v>
      </c>
      <c r="AE385">
        <v>123</v>
      </c>
      <c r="AF385">
        <v>280</v>
      </c>
      <c r="AG385">
        <v>142</v>
      </c>
      <c r="AH385">
        <v>217</v>
      </c>
      <c r="AI385">
        <v>188</v>
      </c>
      <c r="AJ385">
        <v>222</v>
      </c>
      <c r="AK385">
        <v>6019</v>
      </c>
      <c r="AL385">
        <v>6850</v>
      </c>
      <c r="AM385">
        <v>87.87</v>
      </c>
      <c r="AN385">
        <v>12.13</v>
      </c>
      <c r="AO385" s="1">
        <v>0.87868613138686136</v>
      </c>
      <c r="AP385">
        <v>87.87</v>
      </c>
    </row>
    <row r="386" spans="1:42" x14ac:dyDescent="0.3">
      <c r="A386" t="s">
        <v>827</v>
      </c>
      <c r="B386" t="s">
        <v>828</v>
      </c>
      <c r="C386" t="s">
        <v>61</v>
      </c>
      <c r="D386" t="s">
        <v>62</v>
      </c>
      <c r="E386" t="s">
        <v>63</v>
      </c>
      <c r="F386">
        <v>90</v>
      </c>
      <c r="G386">
        <v>80</v>
      </c>
      <c r="H386">
        <v>288</v>
      </c>
      <c r="I386">
        <v>198</v>
      </c>
      <c r="J386">
        <v>292</v>
      </c>
      <c r="K386">
        <v>238</v>
      </c>
      <c r="L386">
        <v>154</v>
      </c>
      <c r="M386">
        <v>247</v>
      </c>
      <c r="N386">
        <v>122</v>
      </c>
      <c r="O386">
        <v>80</v>
      </c>
      <c r="P386">
        <v>95</v>
      </c>
      <c r="Q386">
        <v>203</v>
      </c>
      <c r="R386">
        <v>149</v>
      </c>
      <c r="S386">
        <v>233</v>
      </c>
      <c r="T386">
        <v>144</v>
      </c>
      <c r="U386">
        <v>294</v>
      </c>
      <c r="V386">
        <v>254</v>
      </c>
      <c r="W386">
        <v>177</v>
      </c>
      <c r="X386">
        <v>169</v>
      </c>
      <c r="Y386">
        <v>295</v>
      </c>
      <c r="Z386">
        <v>241</v>
      </c>
      <c r="AA386">
        <v>134</v>
      </c>
      <c r="AB386">
        <v>229</v>
      </c>
      <c r="AC386">
        <v>295</v>
      </c>
      <c r="AD386">
        <v>210</v>
      </c>
      <c r="AE386">
        <v>152</v>
      </c>
      <c r="AF386">
        <v>91</v>
      </c>
      <c r="AG386">
        <v>121</v>
      </c>
      <c r="AH386">
        <v>269</v>
      </c>
      <c r="AI386">
        <v>216</v>
      </c>
      <c r="AJ386">
        <v>224</v>
      </c>
      <c r="AK386">
        <v>5984</v>
      </c>
      <c r="AL386">
        <v>5286</v>
      </c>
      <c r="AM386">
        <v>113.2</v>
      </c>
      <c r="AN386">
        <v>0</v>
      </c>
      <c r="AO386" s="1">
        <v>1.1320469163828981</v>
      </c>
      <c r="AP386">
        <v>113.2</v>
      </c>
    </row>
    <row r="387" spans="1:42" x14ac:dyDescent="0.3">
      <c r="A387" t="s">
        <v>829</v>
      </c>
      <c r="B387" t="s">
        <v>830</v>
      </c>
      <c r="C387" t="s">
        <v>41</v>
      </c>
      <c r="D387" t="s">
        <v>42</v>
      </c>
      <c r="E387" t="s">
        <v>66</v>
      </c>
      <c r="F387">
        <v>156</v>
      </c>
      <c r="G387">
        <v>102</v>
      </c>
      <c r="H387">
        <v>181</v>
      </c>
      <c r="I387">
        <v>258</v>
      </c>
      <c r="J387">
        <v>111</v>
      </c>
      <c r="K387">
        <v>292</v>
      </c>
      <c r="L387">
        <v>115</v>
      </c>
      <c r="M387">
        <v>265</v>
      </c>
      <c r="N387">
        <v>222</v>
      </c>
      <c r="O387">
        <v>151</v>
      </c>
      <c r="P387">
        <v>190</v>
      </c>
      <c r="Q387">
        <v>133</v>
      </c>
      <c r="R387">
        <v>236</v>
      </c>
      <c r="S387">
        <v>209</v>
      </c>
      <c r="T387">
        <v>285</v>
      </c>
      <c r="U387">
        <v>161</v>
      </c>
      <c r="V387">
        <v>254</v>
      </c>
      <c r="W387">
        <v>167</v>
      </c>
      <c r="X387">
        <v>242</v>
      </c>
      <c r="Y387">
        <v>146</v>
      </c>
      <c r="Z387">
        <v>272</v>
      </c>
      <c r="AA387">
        <v>261</v>
      </c>
      <c r="AB387">
        <v>195</v>
      </c>
      <c r="AC387">
        <v>149</v>
      </c>
      <c r="AD387">
        <v>142</v>
      </c>
      <c r="AE387">
        <v>249</v>
      </c>
      <c r="AF387">
        <v>162</v>
      </c>
      <c r="AG387">
        <v>167</v>
      </c>
      <c r="AH387">
        <v>133</v>
      </c>
      <c r="AI387">
        <v>197</v>
      </c>
      <c r="AJ387">
        <v>233</v>
      </c>
      <c r="AK387">
        <v>6036</v>
      </c>
      <c r="AL387">
        <v>6345</v>
      </c>
      <c r="AM387">
        <v>95.13</v>
      </c>
      <c r="AN387">
        <v>4.87</v>
      </c>
      <c r="AO387" s="1">
        <v>0.95130023640661943</v>
      </c>
      <c r="AP387">
        <v>95.13</v>
      </c>
    </row>
    <row r="388" spans="1:42" x14ac:dyDescent="0.3">
      <c r="A388" t="s">
        <v>831</v>
      </c>
      <c r="B388" t="s">
        <v>832</v>
      </c>
      <c r="C388" t="s">
        <v>46</v>
      </c>
      <c r="D388" t="s">
        <v>47</v>
      </c>
      <c r="E388" t="s">
        <v>69</v>
      </c>
      <c r="F388">
        <v>84</v>
      </c>
      <c r="G388">
        <v>257</v>
      </c>
      <c r="H388">
        <v>114</v>
      </c>
      <c r="I388">
        <v>245</v>
      </c>
      <c r="J388">
        <v>80</v>
      </c>
      <c r="K388">
        <v>235</v>
      </c>
      <c r="L388">
        <v>201</v>
      </c>
      <c r="M388">
        <v>81</v>
      </c>
      <c r="N388">
        <v>82</v>
      </c>
      <c r="O388">
        <v>252</v>
      </c>
      <c r="P388">
        <v>124</v>
      </c>
      <c r="Q388">
        <v>185</v>
      </c>
      <c r="R388">
        <v>222</v>
      </c>
      <c r="S388">
        <v>258</v>
      </c>
      <c r="T388">
        <v>260</v>
      </c>
      <c r="U388">
        <v>205</v>
      </c>
      <c r="V388">
        <v>275</v>
      </c>
      <c r="W388">
        <v>180</v>
      </c>
      <c r="X388">
        <v>217</v>
      </c>
      <c r="Y388">
        <v>100</v>
      </c>
      <c r="Z388">
        <v>281</v>
      </c>
      <c r="AA388">
        <v>246</v>
      </c>
      <c r="AB388">
        <v>246</v>
      </c>
      <c r="AC388">
        <v>99</v>
      </c>
      <c r="AD388">
        <v>217</v>
      </c>
      <c r="AE388">
        <v>87</v>
      </c>
      <c r="AF388">
        <v>293</v>
      </c>
      <c r="AG388">
        <v>288</v>
      </c>
      <c r="AH388">
        <v>251</v>
      </c>
      <c r="AI388">
        <v>193</v>
      </c>
      <c r="AJ388">
        <v>252</v>
      </c>
      <c r="AK388">
        <v>6110</v>
      </c>
      <c r="AL388">
        <v>5505</v>
      </c>
      <c r="AM388">
        <v>110.99</v>
      </c>
      <c r="AN388">
        <v>0</v>
      </c>
      <c r="AO388" s="1">
        <v>1.1099000908265213</v>
      </c>
      <c r="AP388">
        <v>110.99</v>
      </c>
    </row>
    <row r="389" spans="1:42" x14ac:dyDescent="0.3">
      <c r="A389" t="s">
        <v>833</v>
      </c>
      <c r="B389" t="s">
        <v>834</v>
      </c>
      <c r="C389" t="s">
        <v>51</v>
      </c>
      <c r="D389" t="s">
        <v>52</v>
      </c>
      <c r="E389" t="s">
        <v>72</v>
      </c>
      <c r="F389">
        <v>170</v>
      </c>
      <c r="G389">
        <v>288</v>
      </c>
      <c r="H389">
        <v>176</v>
      </c>
      <c r="I389">
        <v>291</v>
      </c>
      <c r="J389">
        <v>233</v>
      </c>
      <c r="K389">
        <v>171</v>
      </c>
      <c r="L389">
        <v>179</v>
      </c>
      <c r="M389">
        <v>125</v>
      </c>
      <c r="N389">
        <v>294</v>
      </c>
      <c r="O389">
        <v>276</v>
      </c>
      <c r="P389">
        <v>287</v>
      </c>
      <c r="Q389">
        <v>258</v>
      </c>
      <c r="R389">
        <v>82</v>
      </c>
      <c r="S389">
        <v>111</v>
      </c>
      <c r="T389">
        <v>198</v>
      </c>
      <c r="U389">
        <v>174</v>
      </c>
      <c r="V389">
        <v>129</v>
      </c>
      <c r="W389">
        <v>193</v>
      </c>
      <c r="X389">
        <v>82</v>
      </c>
      <c r="Y389">
        <v>136</v>
      </c>
      <c r="Z389">
        <v>270</v>
      </c>
      <c r="AA389">
        <v>85</v>
      </c>
      <c r="AB389">
        <v>274</v>
      </c>
      <c r="AC389">
        <v>151</v>
      </c>
      <c r="AD389">
        <v>254</v>
      </c>
      <c r="AE389">
        <v>261</v>
      </c>
      <c r="AF389">
        <v>171</v>
      </c>
      <c r="AG389">
        <v>129</v>
      </c>
      <c r="AH389">
        <v>103</v>
      </c>
      <c r="AI389">
        <v>288</v>
      </c>
      <c r="AJ389">
        <v>237</v>
      </c>
      <c r="AK389">
        <v>6076</v>
      </c>
      <c r="AL389">
        <v>6241</v>
      </c>
      <c r="AM389">
        <v>97.36</v>
      </c>
      <c r="AN389">
        <v>2.64</v>
      </c>
      <c r="AO389" s="1">
        <v>0.97356192917801632</v>
      </c>
      <c r="AP389">
        <v>97.36</v>
      </c>
    </row>
    <row r="390" spans="1:42" x14ac:dyDescent="0.3">
      <c r="A390" t="s">
        <v>835</v>
      </c>
      <c r="B390" t="s">
        <v>836</v>
      </c>
      <c r="C390" t="s">
        <v>56</v>
      </c>
      <c r="D390" t="s">
        <v>57</v>
      </c>
      <c r="E390" t="s">
        <v>75</v>
      </c>
      <c r="F390">
        <v>286</v>
      </c>
      <c r="G390">
        <v>263</v>
      </c>
      <c r="H390">
        <v>136</v>
      </c>
      <c r="I390">
        <v>139</v>
      </c>
      <c r="J390">
        <v>206</v>
      </c>
      <c r="K390">
        <v>172</v>
      </c>
      <c r="L390">
        <v>89</v>
      </c>
      <c r="M390">
        <v>151</v>
      </c>
      <c r="N390">
        <v>206</v>
      </c>
      <c r="O390">
        <v>260</v>
      </c>
      <c r="P390">
        <v>260</v>
      </c>
      <c r="Q390">
        <v>235</v>
      </c>
      <c r="R390">
        <v>133</v>
      </c>
      <c r="S390">
        <v>81</v>
      </c>
      <c r="T390">
        <v>130</v>
      </c>
      <c r="U390">
        <v>290</v>
      </c>
      <c r="V390">
        <v>243</v>
      </c>
      <c r="W390">
        <v>181</v>
      </c>
      <c r="X390">
        <v>108</v>
      </c>
      <c r="Y390">
        <v>151</v>
      </c>
      <c r="Z390">
        <v>225</v>
      </c>
      <c r="AA390">
        <v>208</v>
      </c>
      <c r="AB390">
        <v>206</v>
      </c>
      <c r="AC390">
        <v>123</v>
      </c>
      <c r="AD390">
        <v>221</v>
      </c>
      <c r="AE390">
        <v>129</v>
      </c>
      <c r="AF390">
        <v>248</v>
      </c>
      <c r="AG390">
        <v>269</v>
      </c>
      <c r="AH390">
        <v>224</v>
      </c>
      <c r="AI390">
        <v>252</v>
      </c>
      <c r="AJ390">
        <v>254</v>
      </c>
      <c r="AK390">
        <v>6079</v>
      </c>
      <c r="AL390">
        <v>7469</v>
      </c>
      <c r="AM390">
        <v>81.39</v>
      </c>
      <c r="AN390">
        <v>18.61</v>
      </c>
      <c r="AO390" s="1">
        <v>0.81389744276342213</v>
      </c>
      <c r="AP390">
        <v>81.39</v>
      </c>
    </row>
    <row r="391" spans="1:42" x14ac:dyDescent="0.3">
      <c r="A391" t="s">
        <v>837</v>
      </c>
      <c r="B391" t="s">
        <v>838</v>
      </c>
      <c r="C391" t="s">
        <v>61</v>
      </c>
      <c r="D391" t="s">
        <v>62</v>
      </c>
      <c r="E391" t="s">
        <v>78</v>
      </c>
      <c r="F391">
        <v>224</v>
      </c>
      <c r="G391">
        <v>124</v>
      </c>
      <c r="H391">
        <v>96</v>
      </c>
      <c r="I391">
        <v>230</v>
      </c>
      <c r="J391">
        <v>112</v>
      </c>
      <c r="K391">
        <v>270</v>
      </c>
      <c r="L391">
        <v>96</v>
      </c>
      <c r="M391">
        <v>112</v>
      </c>
      <c r="N391">
        <v>146</v>
      </c>
      <c r="O391">
        <v>225</v>
      </c>
      <c r="P391">
        <v>299</v>
      </c>
      <c r="Q391">
        <v>138</v>
      </c>
      <c r="R391">
        <v>213</v>
      </c>
      <c r="S391">
        <v>266</v>
      </c>
      <c r="T391">
        <v>280</v>
      </c>
      <c r="U391">
        <v>150</v>
      </c>
      <c r="V391">
        <v>129</v>
      </c>
      <c r="W391">
        <v>297</v>
      </c>
      <c r="X391">
        <v>253</v>
      </c>
      <c r="Y391">
        <v>85</v>
      </c>
      <c r="Z391">
        <v>257</v>
      </c>
      <c r="AA391">
        <v>253</v>
      </c>
      <c r="AB391">
        <v>216</v>
      </c>
      <c r="AC391">
        <v>237</v>
      </c>
      <c r="AD391">
        <v>144</v>
      </c>
      <c r="AE391">
        <v>254</v>
      </c>
      <c r="AF391">
        <v>223</v>
      </c>
      <c r="AG391">
        <v>196</v>
      </c>
      <c r="AH391">
        <v>80</v>
      </c>
      <c r="AI391">
        <v>189</v>
      </c>
      <c r="AJ391">
        <v>244</v>
      </c>
      <c r="AK391">
        <v>6038</v>
      </c>
      <c r="AL391">
        <v>5212</v>
      </c>
      <c r="AM391">
        <v>115.85</v>
      </c>
      <c r="AN391">
        <v>0</v>
      </c>
      <c r="AO391" s="1">
        <v>1.1584804297774367</v>
      </c>
      <c r="AP391">
        <v>115.85</v>
      </c>
    </row>
    <row r="392" spans="1:42" x14ac:dyDescent="0.3">
      <c r="A392" t="s">
        <v>839</v>
      </c>
      <c r="B392" t="s">
        <v>840</v>
      </c>
      <c r="C392" t="s">
        <v>41</v>
      </c>
      <c r="D392" t="s">
        <v>42</v>
      </c>
      <c r="E392" t="s">
        <v>43</v>
      </c>
      <c r="F392">
        <v>298</v>
      </c>
      <c r="G392">
        <v>162</v>
      </c>
      <c r="H392">
        <v>190</v>
      </c>
      <c r="I392">
        <v>296</v>
      </c>
      <c r="J392">
        <v>184</v>
      </c>
      <c r="K392">
        <v>150</v>
      </c>
      <c r="L392">
        <v>111</v>
      </c>
      <c r="M392">
        <v>254</v>
      </c>
      <c r="N392">
        <v>212</v>
      </c>
      <c r="O392">
        <v>199</v>
      </c>
      <c r="P392">
        <v>206</v>
      </c>
      <c r="Q392">
        <v>172</v>
      </c>
      <c r="R392">
        <v>212</v>
      </c>
      <c r="S392">
        <v>274</v>
      </c>
      <c r="T392">
        <v>91</v>
      </c>
      <c r="U392">
        <v>264</v>
      </c>
      <c r="V392">
        <v>137</v>
      </c>
      <c r="W392">
        <v>92</v>
      </c>
      <c r="X392">
        <v>151</v>
      </c>
      <c r="Y392">
        <v>187</v>
      </c>
      <c r="Z392">
        <v>216</v>
      </c>
      <c r="AA392">
        <v>194</v>
      </c>
      <c r="AB392">
        <v>160</v>
      </c>
      <c r="AC392">
        <v>81</v>
      </c>
      <c r="AD392">
        <v>180</v>
      </c>
      <c r="AE392">
        <v>129</v>
      </c>
      <c r="AF392">
        <v>165</v>
      </c>
      <c r="AG392">
        <v>100</v>
      </c>
      <c r="AH392">
        <v>226</v>
      </c>
      <c r="AI392">
        <v>286</v>
      </c>
      <c r="AJ392">
        <v>86</v>
      </c>
      <c r="AK392">
        <v>5665</v>
      </c>
      <c r="AL392">
        <v>5924</v>
      </c>
      <c r="AM392">
        <v>95.63</v>
      </c>
      <c r="AN392">
        <v>4.37</v>
      </c>
      <c r="AO392" s="1">
        <v>0.95627954085077649</v>
      </c>
      <c r="AP392">
        <v>95.63</v>
      </c>
    </row>
    <row r="393" spans="1:42" x14ac:dyDescent="0.3">
      <c r="A393" t="s">
        <v>841</v>
      </c>
      <c r="B393" t="s">
        <v>842</v>
      </c>
      <c r="C393" t="s">
        <v>46</v>
      </c>
      <c r="D393" t="s">
        <v>47</v>
      </c>
      <c r="E393" t="s">
        <v>48</v>
      </c>
      <c r="F393">
        <v>256</v>
      </c>
      <c r="G393">
        <v>188</v>
      </c>
      <c r="H393">
        <v>99</v>
      </c>
      <c r="I393">
        <v>143</v>
      </c>
      <c r="J393">
        <v>130</v>
      </c>
      <c r="K393">
        <v>122</v>
      </c>
      <c r="L393">
        <v>164</v>
      </c>
      <c r="M393">
        <v>159</v>
      </c>
      <c r="N393">
        <v>96</v>
      </c>
      <c r="O393">
        <v>240</v>
      </c>
      <c r="P393">
        <v>240</v>
      </c>
      <c r="Q393">
        <v>104</v>
      </c>
      <c r="R393">
        <v>87</v>
      </c>
      <c r="S393">
        <v>202</v>
      </c>
      <c r="T393">
        <v>190</v>
      </c>
      <c r="U393">
        <v>286</v>
      </c>
      <c r="V393">
        <v>86</v>
      </c>
      <c r="W393">
        <v>231</v>
      </c>
      <c r="X393">
        <v>284</v>
      </c>
      <c r="Y393">
        <v>240</v>
      </c>
      <c r="Z393">
        <v>165</v>
      </c>
      <c r="AA393">
        <v>295</v>
      </c>
      <c r="AB393">
        <v>144</v>
      </c>
      <c r="AC393">
        <v>143</v>
      </c>
      <c r="AD393">
        <v>107</v>
      </c>
      <c r="AE393">
        <v>201</v>
      </c>
      <c r="AF393">
        <v>141</v>
      </c>
      <c r="AG393">
        <v>167</v>
      </c>
      <c r="AH393">
        <v>293</v>
      </c>
      <c r="AI393">
        <v>93</v>
      </c>
      <c r="AJ393">
        <v>290</v>
      </c>
      <c r="AK393">
        <v>5586</v>
      </c>
      <c r="AL393">
        <v>6366</v>
      </c>
      <c r="AM393">
        <v>87.75</v>
      </c>
      <c r="AN393">
        <v>12.25</v>
      </c>
      <c r="AO393" s="1">
        <v>0.87747408105560787</v>
      </c>
      <c r="AP393">
        <v>87.75</v>
      </c>
    </row>
    <row r="394" spans="1:42" x14ac:dyDescent="0.3">
      <c r="A394" t="s">
        <v>843</v>
      </c>
      <c r="B394" t="s">
        <v>844</v>
      </c>
      <c r="C394" t="s">
        <v>51</v>
      </c>
      <c r="D394" t="s">
        <v>52</v>
      </c>
      <c r="E394" t="s">
        <v>53</v>
      </c>
      <c r="F394">
        <v>213</v>
      </c>
      <c r="G394">
        <v>283</v>
      </c>
      <c r="H394">
        <v>140</v>
      </c>
      <c r="I394">
        <v>98</v>
      </c>
      <c r="J394">
        <v>278</v>
      </c>
      <c r="K394">
        <v>233</v>
      </c>
      <c r="L394">
        <v>238</v>
      </c>
      <c r="M394">
        <v>192</v>
      </c>
      <c r="N394">
        <v>275</v>
      </c>
      <c r="O394">
        <v>104</v>
      </c>
      <c r="P394">
        <v>240</v>
      </c>
      <c r="Q394">
        <v>194</v>
      </c>
      <c r="R394">
        <v>228</v>
      </c>
      <c r="S394">
        <v>111</v>
      </c>
      <c r="T394">
        <v>101</v>
      </c>
      <c r="U394">
        <v>95</v>
      </c>
      <c r="V394">
        <v>88</v>
      </c>
      <c r="W394">
        <v>176</v>
      </c>
      <c r="X394">
        <v>160</v>
      </c>
      <c r="Y394">
        <v>297</v>
      </c>
      <c r="Z394">
        <v>257</v>
      </c>
      <c r="AA394">
        <v>96</v>
      </c>
      <c r="AB394">
        <v>280</v>
      </c>
      <c r="AC394">
        <v>112</v>
      </c>
      <c r="AD394">
        <v>95</v>
      </c>
      <c r="AE394">
        <v>285</v>
      </c>
      <c r="AF394">
        <v>193</v>
      </c>
      <c r="AG394">
        <v>94</v>
      </c>
      <c r="AH394">
        <v>157</v>
      </c>
      <c r="AI394">
        <v>236</v>
      </c>
      <c r="AJ394">
        <v>240</v>
      </c>
      <c r="AK394">
        <v>5789</v>
      </c>
      <c r="AL394">
        <v>6768</v>
      </c>
      <c r="AM394">
        <v>85.53</v>
      </c>
      <c r="AN394">
        <v>14.47</v>
      </c>
      <c r="AO394" s="1">
        <v>0.8553486997635934</v>
      </c>
      <c r="AP394">
        <v>85.53</v>
      </c>
    </row>
    <row r="395" spans="1:42" x14ac:dyDescent="0.3">
      <c r="A395" t="s">
        <v>845</v>
      </c>
      <c r="B395" t="s">
        <v>846</v>
      </c>
      <c r="C395" t="s">
        <v>56</v>
      </c>
      <c r="D395" t="s">
        <v>57</v>
      </c>
      <c r="E395" t="s">
        <v>58</v>
      </c>
      <c r="F395">
        <v>96</v>
      </c>
      <c r="G395">
        <v>106</v>
      </c>
      <c r="H395">
        <v>253</v>
      </c>
      <c r="I395">
        <v>94</v>
      </c>
      <c r="J395">
        <v>223</v>
      </c>
      <c r="K395">
        <v>93</v>
      </c>
      <c r="L395">
        <v>155</v>
      </c>
      <c r="M395">
        <v>297</v>
      </c>
      <c r="N395">
        <v>177</v>
      </c>
      <c r="O395">
        <v>182</v>
      </c>
      <c r="P395">
        <v>104</v>
      </c>
      <c r="Q395">
        <v>238</v>
      </c>
      <c r="R395">
        <v>272</v>
      </c>
      <c r="S395">
        <v>185</v>
      </c>
      <c r="T395">
        <v>139</v>
      </c>
      <c r="U395">
        <v>233</v>
      </c>
      <c r="V395">
        <v>281</v>
      </c>
      <c r="W395">
        <v>248</v>
      </c>
      <c r="X395">
        <v>239</v>
      </c>
      <c r="Y395">
        <v>82</v>
      </c>
      <c r="Z395">
        <v>196</v>
      </c>
      <c r="AA395">
        <v>178</v>
      </c>
      <c r="AB395">
        <v>198</v>
      </c>
      <c r="AC395">
        <v>283</v>
      </c>
      <c r="AD395">
        <v>189</v>
      </c>
      <c r="AE395">
        <v>238</v>
      </c>
      <c r="AF395">
        <v>238</v>
      </c>
      <c r="AG395">
        <v>105</v>
      </c>
      <c r="AH395">
        <v>166</v>
      </c>
      <c r="AI395">
        <v>246</v>
      </c>
      <c r="AJ395">
        <v>252</v>
      </c>
      <c r="AK395">
        <v>5986</v>
      </c>
      <c r="AL395">
        <v>5106</v>
      </c>
      <c r="AM395">
        <v>117.23</v>
      </c>
      <c r="AN395">
        <v>0</v>
      </c>
      <c r="AO395" s="1">
        <v>1.1723462593027811</v>
      </c>
      <c r="AP395">
        <v>117.23</v>
      </c>
    </row>
    <row r="396" spans="1:42" x14ac:dyDescent="0.3">
      <c r="A396" t="s">
        <v>847</v>
      </c>
      <c r="B396" t="s">
        <v>848</v>
      </c>
      <c r="C396" t="s">
        <v>61</v>
      </c>
      <c r="D396" t="s">
        <v>62</v>
      </c>
      <c r="E396" t="s">
        <v>63</v>
      </c>
      <c r="F396">
        <v>196</v>
      </c>
      <c r="G396">
        <v>212</v>
      </c>
      <c r="H396">
        <v>164</v>
      </c>
      <c r="I396">
        <v>230</v>
      </c>
      <c r="J396">
        <v>129</v>
      </c>
      <c r="K396">
        <v>107</v>
      </c>
      <c r="L396">
        <v>106</v>
      </c>
      <c r="M396">
        <v>83</v>
      </c>
      <c r="N396">
        <v>232</v>
      </c>
      <c r="O396">
        <v>262</v>
      </c>
      <c r="P396">
        <v>97</v>
      </c>
      <c r="Q396">
        <v>231</v>
      </c>
      <c r="R396">
        <v>282</v>
      </c>
      <c r="S396">
        <v>295</v>
      </c>
      <c r="T396">
        <v>129</v>
      </c>
      <c r="U396">
        <v>226</v>
      </c>
      <c r="V396">
        <v>112</v>
      </c>
      <c r="W396">
        <v>243</v>
      </c>
      <c r="X396">
        <v>210</v>
      </c>
      <c r="Y396">
        <v>145</v>
      </c>
      <c r="Z396">
        <v>170</v>
      </c>
      <c r="AA396">
        <v>187</v>
      </c>
      <c r="AB396">
        <v>203</v>
      </c>
      <c r="AC396">
        <v>265</v>
      </c>
      <c r="AD396">
        <v>238</v>
      </c>
      <c r="AE396">
        <v>193</v>
      </c>
      <c r="AF396">
        <v>127</v>
      </c>
      <c r="AG396">
        <v>142</v>
      </c>
      <c r="AH396">
        <v>115</v>
      </c>
      <c r="AI396">
        <v>284</v>
      </c>
      <c r="AJ396">
        <v>91</v>
      </c>
      <c r="AK396">
        <v>5706</v>
      </c>
      <c r="AL396">
        <v>5247</v>
      </c>
      <c r="AM396">
        <v>108.75</v>
      </c>
      <c r="AN396">
        <v>0</v>
      </c>
      <c r="AO396" s="1">
        <v>1.0874785591766725</v>
      </c>
      <c r="AP396">
        <v>108.75</v>
      </c>
    </row>
    <row r="397" spans="1:42" x14ac:dyDescent="0.3">
      <c r="A397" t="s">
        <v>849</v>
      </c>
      <c r="B397" t="s">
        <v>850</v>
      </c>
      <c r="C397" t="s">
        <v>41</v>
      </c>
      <c r="D397" t="s">
        <v>42</v>
      </c>
      <c r="E397" t="s">
        <v>66</v>
      </c>
      <c r="F397">
        <v>112</v>
      </c>
      <c r="G397">
        <v>159</v>
      </c>
      <c r="H397">
        <v>229</v>
      </c>
      <c r="I397">
        <v>191</v>
      </c>
      <c r="J397">
        <v>211</v>
      </c>
      <c r="K397">
        <v>246</v>
      </c>
      <c r="L397">
        <v>273</v>
      </c>
      <c r="M397">
        <v>171</v>
      </c>
      <c r="N397">
        <v>159</v>
      </c>
      <c r="O397">
        <v>229</v>
      </c>
      <c r="P397">
        <v>218</v>
      </c>
      <c r="Q397">
        <v>278</v>
      </c>
      <c r="R397">
        <v>117</v>
      </c>
      <c r="S397">
        <v>117</v>
      </c>
      <c r="T397">
        <v>200</v>
      </c>
      <c r="U397">
        <v>159</v>
      </c>
      <c r="V397">
        <v>234</v>
      </c>
      <c r="W397">
        <v>167</v>
      </c>
      <c r="X397">
        <v>154</v>
      </c>
      <c r="Y397">
        <v>174</v>
      </c>
      <c r="Z397">
        <v>82</v>
      </c>
      <c r="AA397">
        <v>212</v>
      </c>
      <c r="AB397">
        <v>230</v>
      </c>
      <c r="AC397">
        <v>248</v>
      </c>
      <c r="AD397">
        <v>253</v>
      </c>
      <c r="AE397">
        <v>117</v>
      </c>
      <c r="AF397">
        <v>94</v>
      </c>
      <c r="AG397">
        <v>140</v>
      </c>
      <c r="AH397">
        <v>209</v>
      </c>
      <c r="AI397">
        <v>289</v>
      </c>
      <c r="AJ397">
        <v>293</v>
      </c>
      <c r="AK397">
        <v>5965</v>
      </c>
      <c r="AL397">
        <v>7291</v>
      </c>
      <c r="AM397">
        <v>81.81</v>
      </c>
      <c r="AN397">
        <v>18.190000000000001</v>
      </c>
      <c r="AO397" s="1">
        <v>0.81813194349197638</v>
      </c>
      <c r="AP397">
        <v>81.81</v>
      </c>
    </row>
    <row r="398" spans="1:42" x14ac:dyDescent="0.3">
      <c r="A398" t="s">
        <v>851</v>
      </c>
      <c r="B398" t="s">
        <v>852</v>
      </c>
      <c r="C398" t="s">
        <v>46</v>
      </c>
      <c r="D398" t="s">
        <v>47</v>
      </c>
      <c r="E398" t="s">
        <v>69</v>
      </c>
      <c r="F398">
        <v>299</v>
      </c>
      <c r="G398">
        <v>93</v>
      </c>
      <c r="H398">
        <v>188</v>
      </c>
      <c r="I398">
        <v>168</v>
      </c>
      <c r="J398">
        <v>130</v>
      </c>
      <c r="K398">
        <v>131</v>
      </c>
      <c r="L398">
        <v>243</v>
      </c>
      <c r="M398">
        <v>131</v>
      </c>
      <c r="N398">
        <v>281</v>
      </c>
      <c r="O398">
        <v>97</v>
      </c>
      <c r="P398">
        <v>167</v>
      </c>
      <c r="Q398">
        <v>128</v>
      </c>
      <c r="R398">
        <v>250</v>
      </c>
      <c r="S398">
        <v>201</v>
      </c>
      <c r="T398">
        <v>257</v>
      </c>
      <c r="U398">
        <v>257</v>
      </c>
      <c r="V398">
        <v>199</v>
      </c>
      <c r="W398">
        <v>233</v>
      </c>
      <c r="X398">
        <v>257</v>
      </c>
      <c r="Y398">
        <v>164</v>
      </c>
      <c r="Z398">
        <v>298</v>
      </c>
      <c r="AA398">
        <v>228</v>
      </c>
      <c r="AB398">
        <v>224</v>
      </c>
      <c r="AC398">
        <v>165</v>
      </c>
      <c r="AD398">
        <v>237</v>
      </c>
      <c r="AE398">
        <v>156</v>
      </c>
      <c r="AF398">
        <v>187</v>
      </c>
      <c r="AG398">
        <v>164</v>
      </c>
      <c r="AH398">
        <v>121</v>
      </c>
      <c r="AI398">
        <v>106</v>
      </c>
      <c r="AJ398">
        <v>196</v>
      </c>
      <c r="AK398">
        <v>5956</v>
      </c>
      <c r="AL398">
        <v>5172</v>
      </c>
      <c r="AM398">
        <v>115.16</v>
      </c>
      <c r="AN398">
        <v>0</v>
      </c>
      <c r="AO398" s="1">
        <v>1.151585460170147</v>
      </c>
      <c r="AP398">
        <v>115.16</v>
      </c>
    </row>
    <row r="399" spans="1:42" x14ac:dyDescent="0.3">
      <c r="A399" t="s">
        <v>853</v>
      </c>
      <c r="B399" t="s">
        <v>854</v>
      </c>
      <c r="C399" t="s">
        <v>51</v>
      </c>
      <c r="D399" t="s">
        <v>52</v>
      </c>
      <c r="E399" t="s">
        <v>72</v>
      </c>
      <c r="F399">
        <v>206</v>
      </c>
      <c r="G399">
        <v>136</v>
      </c>
      <c r="H399">
        <v>80</v>
      </c>
      <c r="I399">
        <v>243</v>
      </c>
      <c r="J399">
        <v>137</v>
      </c>
      <c r="K399">
        <v>257</v>
      </c>
      <c r="L399">
        <v>138</v>
      </c>
      <c r="M399">
        <v>199</v>
      </c>
      <c r="N399">
        <v>239</v>
      </c>
      <c r="O399">
        <v>134</v>
      </c>
      <c r="P399">
        <v>141</v>
      </c>
      <c r="Q399">
        <v>203</v>
      </c>
      <c r="R399">
        <v>268</v>
      </c>
      <c r="S399">
        <v>276</v>
      </c>
      <c r="T399">
        <v>288</v>
      </c>
      <c r="U399">
        <v>164</v>
      </c>
      <c r="V399">
        <v>286</v>
      </c>
      <c r="W399">
        <v>269</v>
      </c>
      <c r="X399">
        <v>176</v>
      </c>
      <c r="Y399">
        <v>132</v>
      </c>
      <c r="Z399">
        <v>182</v>
      </c>
      <c r="AA399">
        <v>127</v>
      </c>
      <c r="AB399">
        <v>291</v>
      </c>
      <c r="AC399">
        <v>81</v>
      </c>
      <c r="AD399">
        <v>172</v>
      </c>
      <c r="AE399">
        <v>82</v>
      </c>
      <c r="AF399">
        <v>98</v>
      </c>
      <c r="AG399">
        <v>171</v>
      </c>
      <c r="AH399">
        <v>87</v>
      </c>
      <c r="AI399">
        <v>222</v>
      </c>
      <c r="AJ399">
        <v>109</v>
      </c>
      <c r="AK399">
        <v>5594</v>
      </c>
      <c r="AL399">
        <v>5583</v>
      </c>
      <c r="AM399">
        <v>100.2</v>
      </c>
      <c r="AN399">
        <v>0</v>
      </c>
      <c r="AO399" s="1">
        <v>1.0019702668816048</v>
      </c>
      <c r="AP399">
        <v>100.2</v>
      </c>
    </row>
    <row r="400" spans="1:42" x14ac:dyDescent="0.3">
      <c r="A400" t="s">
        <v>855</v>
      </c>
      <c r="B400" t="s">
        <v>856</v>
      </c>
      <c r="C400" t="s">
        <v>56</v>
      </c>
      <c r="D400" t="s">
        <v>57</v>
      </c>
      <c r="E400" t="s">
        <v>75</v>
      </c>
      <c r="F400">
        <v>154</v>
      </c>
      <c r="G400">
        <v>192</v>
      </c>
      <c r="H400">
        <v>129</v>
      </c>
      <c r="I400">
        <v>241</v>
      </c>
      <c r="J400">
        <v>229</v>
      </c>
      <c r="K400">
        <v>275</v>
      </c>
      <c r="L400">
        <v>172</v>
      </c>
      <c r="M400">
        <v>91</v>
      </c>
      <c r="N400">
        <v>87</v>
      </c>
      <c r="O400">
        <v>130</v>
      </c>
      <c r="P400">
        <v>130</v>
      </c>
      <c r="Q400">
        <v>152</v>
      </c>
      <c r="R400">
        <v>124</v>
      </c>
      <c r="S400">
        <v>136</v>
      </c>
      <c r="T400">
        <v>147</v>
      </c>
      <c r="U400">
        <v>264</v>
      </c>
      <c r="V400">
        <v>124</v>
      </c>
      <c r="W400">
        <v>166</v>
      </c>
      <c r="X400">
        <v>296</v>
      </c>
      <c r="Y400">
        <v>221</v>
      </c>
      <c r="Z400">
        <v>142</v>
      </c>
      <c r="AA400">
        <v>125</v>
      </c>
      <c r="AB400">
        <v>130</v>
      </c>
      <c r="AC400">
        <v>85</v>
      </c>
      <c r="AD400">
        <v>125</v>
      </c>
      <c r="AE400">
        <v>295</v>
      </c>
      <c r="AF400">
        <v>147</v>
      </c>
      <c r="AG400">
        <v>105</v>
      </c>
      <c r="AH400">
        <v>85</v>
      </c>
      <c r="AI400">
        <v>292</v>
      </c>
      <c r="AJ400">
        <v>253</v>
      </c>
      <c r="AK400">
        <v>5244</v>
      </c>
      <c r="AL400">
        <v>5562</v>
      </c>
      <c r="AM400">
        <v>94.28</v>
      </c>
      <c r="AN400">
        <v>5.72</v>
      </c>
      <c r="AO400" s="1">
        <v>0.94282632146709822</v>
      </c>
      <c r="AP400">
        <v>94.28</v>
      </c>
    </row>
    <row r="401" spans="1:42" x14ac:dyDescent="0.3">
      <c r="A401" t="s">
        <v>857</v>
      </c>
      <c r="B401" t="s">
        <v>858</v>
      </c>
      <c r="C401" t="s">
        <v>61</v>
      </c>
      <c r="D401" t="s">
        <v>62</v>
      </c>
      <c r="E401" t="s">
        <v>78</v>
      </c>
      <c r="F401">
        <v>177</v>
      </c>
      <c r="G401">
        <v>247</v>
      </c>
      <c r="H401">
        <v>281</v>
      </c>
      <c r="I401">
        <v>108</v>
      </c>
      <c r="J401">
        <v>166</v>
      </c>
      <c r="K401">
        <v>133</v>
      </c>
      <c r="L401">
        <v>158</v>
      </c>
      <c r="M401">
        <v>196</v>
      </c>
      <c r="N401">
        <v>141</v>
      </c>
      <c r="O401">
        <v>174</v>
      </c>
      <c r="P401">
        <v>287</v>
      </c>
      <c r="Q401">
        <v>175</v>
      </c>
      <c r="R401">
        <v>249</v>
      </c>
      <c r="S401">
        <v>123</v>
      </c>
      <c r="T401">
        <v>214</v>
      </c>
      <c r="U401">
        <v>284</v>
      </c>
      <c r="V401">
        <v>239</v>
      </c>
      <c r="W401">
        <v>191</v>
      </c>
      <c r="X401">
        <v>262</v>
      </c>
      <c r="Y401">
        <v>96</v>
      </c>
      <c r="Z401">
        <v>110</v>
      </c>
      <c r="AA401">
        <v>116</v>
      </c>
      <c r="AB401">
        <v>113</v>
      </c>
      <c r="AC401">
        <v>283</v>
      </c>
      <c r="AD401">
        <v>128</v>
      </c>
      <c r="AE401">
        <v>129</v>
      </c>
      <c r="AF401">
        <v>216</v>
      </c>
      <c r="AG401">
        <v>176</v>
      </c>
      <c r="AH401">
        <v>257</v>
      </c>
      <c r="AI401">
        <v>175</v>
      </c>
      <c r="AJ401">
        <v>161</v>
      </c>
      <c r="AK401">
        <v>5765</v>
      </c>
      <c r="AL401">
        <v>7455</v>
      </c>
      <c r="AM401">
        <v>77.33</v>
      </c>
      <c r="AN401">
        <v>22.67</v>
      </c>
      <c r="AO401" s="1">
        <v>0.77330650570087189</v>
      </c>
      <c r="AP401">
        <v>77.33</v>
      </c>
    </row>
    <row r="402" spans="1:42" x14ac:dyDescent="0.3">
      <c r="A402" t="s">
        <v>859</v>
      </c>
      <c r="B402" t="s">
        <v>860</v>
      </c>
      <c r="C402" t="s">
        <v>41</v>
      </c>
      <c r="D402" t="s">
        <v>42</v>
      </c>
      <c r="E402" t="s">
        <v>43</v>
      </c>
      <c r="F402">
        <v>189</v>
      </c>
      <c r="G402">
        <v>242</v>
      </c>
      <c r="H402">
        <v>142</v>
      </c>
      <c r="I402">
        <v>91</v>
      </c>
      <c r="J402">
        <v>275</v>
      </c>
      <c r="K402">
        <v>237</v>
      </c>
      <c r="L402">
        <v>230</v>
      </c>
      <c r="M402">
        <v>128</v>
      </c>
      <c r="N402">
        <v>298</v>
      </c>
      <c r="O402">
        <v>217</v>
      </c>
      <c r="P402">
        <v>155</v>
      </c>
      <c r="Q402">
        <v>282</v>
      </c>
      <c r="R402">
        <v>118</v>
      </c>
      <c r="S402">
        <v>163</v>
      </c>
      <c r="T402">
        <v>143</v>
      </c>
      <c r="U402">
        <v>93</v>
      </c>
      <c r="V402">
        <v>241</v>
      </c>
      <c r="W402">
        <v>283</v>
      </c>
      <c r="X402">
        <v>151</v>
      </c>
      <c r="Y402">
        <v>112</v>
      </c>
      <c r="Z402">
        <v>297</v>
      </c>
      <c r="AA402">
        <v>210</v>
      </c>
      <c r="AB402">
        <v>229</v>
      </c>
      <c r="AC402">
        <v>205</v>
      </c>
      <c r="AD402">
        <v>133</v>
      </c>
      <c r="AE402">
        <v>266</v>
      </c>
      <c r="AF402">
        <v>100</v>
      </c>
      <c r="AG402">
        <v>280</v>
      </c>
      <c r="AH402">
        <v>200</v>
      </c>
      <c r="AI402">
        <v>282</v>
      </c>
      <c r="AJ402">
        <v>249</v>
      </c>
      <c r="AK402">
        <v>6241</v>
      </c>
      <c r="AL402">
        <v>5265</v>
      </c>
      <c r="AM402">
        <v>118.54</v>
      </c>
      <c r="AN402">
        <v>0</v>
      </c>
      <c r="AO402" s="1">
        <v>1.185375118708452</v>
      </c>
      <c r="AP402">
        <v>118.54</v>
      </c>
    </row>
    <row r="403" spans="1:42" x14ac:dyDescent="0.3">
      <c r="A403" t="s">
        <v>861</v>
      </c>
      <c r="B403" t="s">
        <v>862</v>
      </c>
      <c r="C403" t="s">
        <v>46</v>
      </c>
      <c r="D403" t="s">
        <v>47</v>
      </c>
      <c r="E403" t="s">
        <v>48</v>
      </c>
      <c r="F403">
        <v>122</v>
      </c>
      <c r="G403">
        <v>210</v>
      </c>
      <c r="H403">
        <v>179</v>
      </c>
      <c r="I403">
        <v>272</v>
      </c>
      <c r="J403">
        <v>245</v>
      </c>
      <c r="K403">
        <v>272</v>
      </c>
      <c r="L403">
        <v>210</v>
      </c>
      <c r="M403">
        <v>175</v>
      </c>
      <c r="N403">
        <v>207</v>
      </c>
      <c r="O403">
        <v>212</v>
      </c>
      <c r="P403">
        <v>198</v>
      </c>
      <c r="Q403">
        <v>125</v>
      </c>
      <c r="R403">
        <v>162</v>
      </c>
      <c r="S403">
        <v>262</v>
      </c>
      <c r="T403">
        <v>175</v>
      </c>
      <c r="U403">
        <v>214</v>
      </c>
      <c r="V403">
        <v>257</v>
      </c>
      <c r="W403">
        <v>203</v>
      </c>
      <c r="X403">
        <v>263</v>
      </c>
      <c r="Y403">
        <v>206</v>
      </c>
      <c r="Z403">
        <v>201</v>
      </c>
      <c r="AA403">
        <v>148</v>
      </c>
      <c r="AB403">
        <v>228</v>
      </c>
      <c r="AC403">
        <v>182</v>
      </c>
      <c r="AD403">
        <v>243</v>
      </c>
      <c r="AE403">
        <v>282</v>
      </c>
      <c r="AF403">
        <v>229</v>
      </c>
      <c r="AG403">
        <v>246</v>
      </c>
      <c r="AH403">
        <v>89</v>
      </c>
      <c r="AI403">
        <v>133</v>
      </c>
      <c r="AJ403">
        <v>136</v>
      </c>
      <c r="AK403">
        <v>6286</v>
      </c>
      <c r="AL403">
        <v>5831</v>
      </c>
      <c r="AM403">
        <v>107.8</v>
      </c>
      <c r="AN403">
        <v>0</v>
      </c>
      <c r="AO403" s="1">
        <v>1.078031212484994</v>
      </c>
      <c r="AP403">
        <v>107.8</v>
      </c>
    </row>
    <row r="404" spans="1:42" x14ac:dyDescent="0.3">
      <c r="A404" t="s">
        <v>863</v>
      </c>
      <c r="B404" t="s">
        <v>864</v>
      </c>
      <c r="C404" t="s">
        <v>51</v>
      </c>
      <c r="D404" t="s">
        <v>52</v>
      </c>
      <c r="E404" t="s">
        <v>53</v>
      </c>
      <c r="F404">
        <v>195</v>
      </c>
      <c r="G404">
        <v>300</v>
      </c>
      <c r="H404">
        <v>140</v>
      </c>
      <c r="I404">
        <v>181</v>
      </c>
      <c r="J404">
        <v>135</v>
      </c>
      <c r="K404">
        <v>158</v>
      </c>
      <c r="L404">
        <v>188</v>
      </c>
      <c r="M404">
        <v>176</v>
      </c>
      <c r="N404">
        <v>226</v>
      </c>
      <c r="O404">
        <v>120</v>
      </c>
      <c r="P404">
        <v>295</v>
      </c>
      <c r="Q404">
        <v>175</v>
      </c>
      <c r="R404">
        <v>145</v>
      </c>
      <c r="S404">
        <v>220</v>
      </c>
      <c r="T404">
        <v>101</v>
      </c>
      <c r="U404">
        <v>114</v>
      </c>
      <c r="V404">
        <v>272</v>
      </c>
      <c r="W404">
        <v>101</v>
      </c>
      <c r="X404">
        <v>155</v>
      </c>
      <c r="Y404">
        <v>193</v>
      </c>
      <c r="Z404">
        <v>212</v>
      </c>
      <c r="AA404">
        <v>170</v>
      </c>
      <c r="AB404">
        <v>138</v>
      </c>
      <c r="AC404">
        <v>229</v>
      </c>
      <c r="AD404">
        <v>90</v>
      </c>
      <c r="AE404">
        <v>199</v>
      </c>
      <c r="AF404">
        <v>211</v>
      </c>
      <c r="AG404">
        <v>239</v>
      </c>
      <c r="AH404">
        <v>166</v>
      </c>
      <c r="AI404">
        <v>189</v>
      </c>
      <c r="AJ404">
        <v>195</v>
      </c>
      <c r="AK404">
        <v>5628</v>
      </c>
      <c r="AL404">
        <v>6915</v>
      </c>
      <c r="AM404">
        <v>81.39</v>
      </c>
      <c r="AN404">
        <v>18.61</v>
      </c>
      <c r="AO404" s="1">
        <v>0.81388286334056403</v>
      </c>
      <c r="AP404">
        <v>81.39</v>
      </c>
    </row>
    <row r="405" spans="1:42" x14ac:dyDescent="0.3">
      <c r="A405" t="s">
        <v>865</v>
      </c>
      <c r="B405" t="s">
        <v>866</v>
      </c>
      <c r="C405" t="s">
        <v>56</v>
      </c>
      <c r="D405" t="s">
        <v>57</v>
      </c>
      <c r="E405" t="s">
        <v>58</v>
      </c>
      <c r="F405">
        <v>190</v>
      </c>
      <c r="G405">
        <v>184</v>
      </c>
      <c r="H405">
        <v>174</v>
      </c>
      <c r="I405">
        <v>285</v>
      </c>
      <c r="J405">
        <v>207</v>
      </c>
      <c r="K405">
        <v>161</v>
      </c>
      <c r="L405">
        <v>149</v>
      </c>
      <c r="M405">
        <v>177</v>
      </c>
      <c r="N405">
        <v>86</v>
      </c>
      <c r="O405">
        <v>125</v>
      </c>
      <c r="P405">
        <v>193</v>
      </c>
      <c r="Q405">
        <v>139</v>
      </c>
      <c r="R405">
        <v>147</v>
      </c>
      <c r="S405">
        <v>245</v>
      </c>
      <c r="T405">
        <v>99</v>
      </c>
      <c r="U405">
        <v>171</v>
      </c>
      <c r="V405">
        <v>101</v>
      </c>
      <c r="W405">
        <v>155</v>
      </c>
      <c r="X405">
        <v>295</v>
      </c>
      <c r="Y405">
        <v>208</v>
      </c>
      <c r="Z405">
        <v>211</v>
      </c>
      <c r="AA405">
        <v>219</v>
      </c>
      <c r="AB405">
        <v>244</v>
      </c>
      <c r="AC405">
        <v>100</v>
      </c>
      <c r="AD405">
        <v>281</v>
      </c>
      <c r="AE405">
        <v>150</v>
      </c>
      <c r="AF405">
        <v>138</v>
      </c>
      <c r="AG405">
        <v>105</v>
      </c>
      <c r="AH405">
        <v>110</v>
      </c>
      <c r="AI405">
        <v>98</v>
      </c>
      <c r="AJ405">
        <v>172</v>
      </c>
      <c r="AK405">
        <v>5319</v>
      </c>
      <c r="AL405">
        <v>5156</v>
      </c>
      <c r="AM405">
        <v>103.16</v>
      </c>
      <c r="AN405">
        <v>0</v>
      </c>
      <c r="AO405" s="1">
        <v>1.0316136539953453</v>
      </c>
      <c r="AP405">
        <v>103.16</v>
      </c>
    </row>
    <row r="406" spans="1:42" x14ac:dyDescent="0.3">
      <c r="A406" t="s">
        <v>867</v>
      </c>
      <c r="B406" t="s">
        <v>868</v>
      </c>
      <c r="C406" t="s">
        <v>61</v>
      </c>
      <c r="D406" t="s">
        <v>62</v>
      </c>
      <c r="E406" t="s">
        <v>63</v>
      </c>
      <c r="F406">
        <v>219</v>
      </c>
      <c r="G406">
        <v>131</v>
      </c>
      <c r="H406">
        <v>165</v>
      </c>
      <c r="I406">
        <v>130</v>
      </c>
      <c r="J406">
        <v>252</v>
      </c>
      <c r="K406">
        <v>164</v>
      </c>
      <c r="L406">
        <v>144</v>
      </c>
      <c r="M406">
        <v>157</v>
      </c>
      <c r="N406">
        <v>270</v>
      </c>
      <c r="O406">
        <v>288</v>
      </c>
      <c r="P406">
        <v>276</v>
      </c>
      <c r="Q406">
        <v>254</v>
      </c>
      <c r="R406">
        <v>296</v>
      </c>
      <c r="S406">
        <v>150</v>
      </c>
      <c r="T406">
        <v>128</v>
      </c>
      <c r="U406">
        <v>260</v>
      </c>
      <c r="V406">
        <v>234</v>
      </c>
      <c r="W406">
        <v>115</v>
      </c>
      <c r="X406">
        <v>298</v>
      </c>
      <c r="Y406">
        <v>272</v>
      </c>
      <c r="Z406">
        <v>263</v>
      </c>
      <c r="AA406">
        <v>269</v>
      </c>
      <c r="AB406">
        <v>219</v>
      </c>
      <c r="AC406">
        <v>146</v>
      </c>
      <c r="AD406">
        <v>82</v>
      </c>
      <c r="AE406">
        <v>277</v>
      </c>
      <c r="AF406">
        <v>156</v>
      </c>
      <c r="AG406">
        <v>152</v>
      </c>
      <c r="AH406">
        <v>290</v>
      </c>
      <c r="AI406">
        <v>168</v>
      </c>
      <c r="AJ406">
        <v>280</v>
      </c>
      <c r="AK406">
        <v>6505</v>
      </c>
      <c r="AL406">
        <v>6654</v>
      </c>
      <c r="AM406">
        <v>97.76</v>
      </c>
      <c r="AN406">
        <v>2.2400000000000002</v>
      </c>
      <c r="AO406" s="1">
        <v>0.97760745416290951</v>
      </c>
      <c r="AP406">
        <v>97.76</v>
      </c>
    </row>
    <row r="407" spans="1:42" x14ac:dyDescent="0.3">
      <c r="A407" t="s">
        <v>869</v>
      </c>
      <c r="B407" t="s">
        <v>870</v>
      </c>
      <c r="C407" t="s">
        <v>41</v>
      </c>
      <c r="D407" t="s">
        <v>42</v>
      </c>
      <c r="E407" t="s">
        <v>66</v>
      </c>
      <c r="F407">
        <v>183</v>
      </c>
      <c r="G407">
        <v>290</v>
      </c>
      <c r="H407">
        <v>228</v>
      </c>
      <c r="I407">
        <v>273</v>
      </c>
      <c r="J407">
        <v>247</v>
      </c>
      <c r="K407">
        <v>83</v>
      </c>
      <c r="L407">
        <v>200</v>
      </c>
      <c r="M407">
        <v>247</v>
      </c>
      <c r="N407">
        <v>211</v>
      </c>
      <c r="O407">
        <v>274</v>
      </c>
      <c r="P407">
        <v>118</v>
      </c>
      <c r="Q407">
        <v>181</v>
      </c>
      <c r="R407">
        <v>138</v>
      </c>
      <c r="S407">
        <v>138</v>
      </c>
      <c r="T407">
        <v>265</v>
      </c>
      <c r="U407">
        <v>271</v>
      </c>
      <c r="V407">
        <v>133</v>
      </c>
      <c r="W407">
        <v>201</v>
      </c>
      <c r="X407">
        <v>139</v>
      </c>
      <c r="Y407">
        <v>212</v>
      </c>
      <c r="Z407">
        <v>230</v>
      </c>
      <c r="AA407">
        <v>281</v>
      </c>
      <c r="AB407">
        <v>221</v>
      </c>
      <c r="AC407">
        <v>273</v>
      </c>
      <c r="AD407">
        <v>199</v>
      </c>
      <c r="AE407">
        <v>264</v>
      </c>
      <c r="AF407">
        <v>288</v>
      </c>
      <c r="AG407">
        <v>198</v>
      </c>
      <c r="AH407">
        <v>167</v>
      </c>
      <c r="AI407">
        <v>282</v>
      </c>
      <c r="AJ407">
        <v>101</v>
      </c>
      <c r="AK407">
        <v>6536</v>
      </c>
      <c r="AL407">
        <v>6282</v>
      </c>
      <c r="AM407">
        <v>104.04</v>
      </c>
      <c r="AN407">
        <v>0</v>
      </c>
      <c r="AO407" s="1">
        <v>1.0404329831263928</v>
      </c>
      <c r="AP407">
        <v>104.04</v>
      </c>
    </row>
    <row r="408" spans="1:42" x14ac:dyDescent="0.3">
      <c r="A408" t="s">
        <v>871</v>
      </c>
      <c r="B408" t="s">
        <v>872</v>
      </c>
      <c r="C408" t="s">
        <v>46</v>
      </c>
      <c r="D408" t="s">
        <v>47</v>
      </c>
      <c r="E408" t="s">
        <v>69</v>
      </c>
      <c r="F408">
        <v>296</v>
      </c>
      <c r="G408">
        <v>128</v>
      </c>
      <c r="H408">
        <v>189</v>
      </c>
      <c r="I408">
        <v>277</v>
      </c>
      <c r="J408">
        <v>258</v>
      </c>
      <c r="K408">
        <v>186</v>
      </c>
      <c r="L408">
        <v>133</v>
      </c>
      <c r="M408">
        <v>192</v>
      </c>
      <c r="N408">
        <v>195</v>
      </c>
      <c r="O408">
        <v>298</v>
      </c>
      <c r="P408">
        <v>222</v>
      </c>
      <c r="Q408">
        <v>87</v>
      </c>
      <c r="R408">
        <v>175</v>
      </c>
      <c r="S408">
        <v>115</v>
      </c>
      <c r="T408">
        <v>227</v>
      </c>
      <c r="U408">
        <v>112</v>
      </c>
      <c r="V408">
        <v>158</v>
      </c>
      <c r="W408">
        <v>268</v>
      </c>
      <c r="X408">
        <v>82</v>
      </c>
      <c r="Y408">
        <v>207</v>
      </c>
      <c r="Z408">
        <v>287</v>
      </c>
      <c r="AA408">
        <v>248</v>
      </c>
      <c r="AB408">
        <v>293</v>
      </c>
      <c r="AC408">
        <v>170</v>
      </c>
      <c r="AD408">
        <v>166</v>
      </c>
      <c r="AE408">
        <v>137</v>
      </c>
      <c r="AF408">
        <v>187</v>
      </c>
      <c r="AG408">
        <v>188</v>
      </c>
      <c r="AH408">
        <v>255</v>
      </c>
      <c r="AI408">
        <v>272</v>
      </c>
      <c r="AJ408">
        <v>183</v>
      </c>
      <c r="AK408">
        <v>6191</v>
      </c>
      <c r="AL408">
        <v>7202</v>
      </c>
      <c r="AM408">
        <v>85.96</v>
      </c>
      <c r="AN408">
        <v>14.04</v>
      </c>
      <c r="AO408" s="1">
        <v>0.85962232713135245</v>
      </c>
      <c r="AP408">
        <v>85.96</v>
      </c>
    </row>
    <row r="409" spans="1:42" x14ac:dyDescent="0.3">
      <c r="A409" t="s">
        <v>873</v>
      </c>
      <c r="B409" t="s">
        <v>874</v>
      </c>
      <c r="C409" t="s">
        <v>51</v>
      </c>
      <c r="D409" t="s">
        <v>52</v>
      </c>
      <c r="E409" t="s">
        <v>72</v>
      </c>
      <c r="F409">
        <v>156</v>
      </c>
      <c r="G409">
        <v>163</v>
      </c>
      <c r="H409">
        <v>230</v>
      </c>
      <c r="I409">
        <v>85</v>
      </c>
      <c r="J409">
        <v>225</v>
      </c>
      <c r="K409">
        <v>281</v>
      </c>
      <c r="L409">
        <v>88</v>
      </c>
      <c r="M409">
        <v>115</v>
      </c>
      <c r="N409">
        <v>119</v>
      </c>
      <c r="O409">
        <v>164</v>
      </c>
      <c r="P409">
        <v>225</v>
      </c>
      <c r="Q409">
        <v>241</v>
      </c>
      <c r="R409">
        <v>284</v>
      </c>
      <c r="S409">
        <v>234</v>
      </c>
      <c r="T409">
        <v>235</v>
      </c>
      <c r="U409">
        <v>226</v>
      </c>
      <c r="V409">
        <v>180</v>
      </c>
      <c r="W409">
        <v>177</v>
      </c>
      <c r="X409">
        <v>132</v>
      </c>
      <c r="Y409">
        <v>180</v>
      </c>
      <c r="Z409">
        <v>96</v>
      </c>
      <c r="AA409">
        <v>216</v>
      </c>
      <c r="AB409">
        <v>178</v>
      </c>
      <c r="AC409">
        <v>128</v>
      </c>
      <c r="AD409">
        <v>201</v>
      </c>
      <c r="AE409">
        <v>107</v>
      </c>
      <c r="AF409">
        <v>164</v>
      </c>
      <c r="AG409">
        <v>225</v>
      </c>
      <c r="AH409">
        <v>195</v>
      </c>
      <c r="AI409">
        <v>243</v>
      </c>
      <c r="AJ409">
        <v>157</v>
      </c>
      <c r="AK409">
        <v>5650</v>
      </c>
      <c r="AL409">
        <v>5381</v>
      </c>
      <c r="AM409">
        <v>105</v>
      </c>
      <c r="AN409">
        <v>0</v>
      </c>
      <c r="AO409" s="1">
        <v>1.0499907080468314</v>
      </c>
      <c r="AP409">
        <v>105</v>
      </c>
    </row>
    <row r="410" spans="1:42" x14ac:dyDescent="0.3">
      <c r="A410" t="s">
        <v>875</v>
      </c>
      <c r="B410" t="s">
        <v>876</v>
      </c>
      <c r="C410" t="s">
        <v>56</v>
      </c>
      <c r="D410" t="s">
        <v>57</v>
      </c>
      <c r="E410" t="s">
        <v>75</v>
      </c>
      <c r="F410">
        <v>123</v>
      </c>
      <c r="G410">
        <v>106</v>
      </c>
      <c r="H410">
        <v>252</v>
      </c>
      <c r="I410">
        <v>221</v>
      </c>
      <c r="J410">
        <v>125</v>
      </c>
      <c r="K410">
        <v>88</v>
      </c>
      <c r="L410">
        <v>291</v>
      </c>
      <c r="M410">
        <v>256</v>
      </c>
      <c r="N410">
        <v>234</v>
      </c>
      <c r="O410">
        <v>205</v>
      </c>
      <c r="P410">
        <v>86</v>
      </c>
      <c r="Q410">
        <v>127</v>
      </c>
      <c r="R410">
        <v>130</v>
      </c>
      <c r="S410">
        <v>97</v>
      </c>
      <c r="T410">
        <v>178</v>
      </c>
      <c r="U410">
        <v>152</v>
      </c>
      <c r="V410">
        <v>132</v>
      </c>
      <c r="W410">
        <v>139</v>
      </c>
      <c r="X410">
        <v>154</v>
      </c>
      <c r="Y410">
        <v>248</v>
      </c>
      <c r="Z410">
        <v>214</v>
      </c>
      <c r="AA410">
        <v>97</v>
      </c>
      <c r="AB410">
        <v>196</v>
      </c>
      <c r="AC410">
        <v>94</v>
      </c>
      <c r="AD410">
        <v>174</v>
      </c>
      <c r="AE410">
        <v>212</v>
      </c>
      <c r="AF410">
        <v>82</v>
      </c>
      <c r="AG410">
        <v>123</v>
      </c>
      <c r="AH410">
        <v>163</v>
      </c>
      <c r="AI410">
        <v>300</v>
      </c>
      <c r="AJ410">
        <v>185</v>
      </c>
      <c r="AK410">
        <v>5184</v>
      </c>
      <c r="AL410">
        <v>6601</v>
      </c>
      <c r="AM410">
        <v>78.53</v>
      </c>
      <c r="AN410">
        <v>21.47</v>
      </c>
      <c r="AO410" s="1">
        <v>0.78533555521890619</v>
      </c>
      <c r="AP410">
        <v>78.53</v>
      </c>
    </row>
    <row r="411" spans="1:42" x14ac:dyDescent="0.3">
      <c r="A411" t="s">
        <v>877</v>
      </c>
      <c r="B411" t="s">
        <v>878</v>
      </c>
      <c r="C411" t="s">
        <v>61</v>
      </c>
      <c r="D411" t="s">
        <v>62</v>
      </c>
      <c r="E411" t="s">
        <v>78</v>
      </c>
      <c r="F411">
        <v>120</v>
      </c>
      <c r="G411">
        <v>108</v>
      </c>
      <c r="H411">
        <v>113</v>
      </c>
      <c r="I411">
        <v>217</v>
      </c>
      <c r="J411">
        <v>187</v>
      </c>
      <c r="K411">
        <v>202</v>
      </c>
      <c r="L411">
        <v>270</v>
      </c>
      <c r="M411">
        <v>97</v>
      </c>
      <c r="N411">
        <v>179</v>
      </c>
      <c r="O411">
        <v>132</v>
      </c>
      <c r="P411">
        <v>113</v>
      </c>
      <c r="Q411">
        <v>132</v>
      </c>
      <c r="R411">
        <v>159</v>
      </c>
      <c r="S411">
        <v>190</v>
      </c>
      <c r="T411">
        <v>289</v>
      </c>
      <c r="U411">
        <v>261</v>
      </c>
      <c r="V411">
        <v>250</v>
      </c>
      <c r="W411">
        <v>201</v>
      </c>
      <c r="X411">
        <v>120</v>
      </c>
      <c r="Y411">
        <v>234</v>
      </c>
      <c r="Z411">
        <v>227</v>
      </c>
      <c r="AA411">
        <v>159</v>
      </c>
      <c r="AB411">
        <v>230</v>
      </c>
      <c r="AC411">
        <v>131</v>
      </c>
      <c r="AD411">
        <v>208</v>
      </c>
      <c r="AE411">
        <v>263</v>
      </c>
      <c r="AF411">
        <v>255</v>
      </c>
      <c r="AG411">
        <v>197</v>
      </c>
      <c r="AH411">
        <v>150</v>
      </c>
      <c r="AI411">
        <v>131</v>
      </c>
      <c r="AJ411">
        <v>81</v>
      </c>
      <c r="AK411">
        <v>5606</v>
      </c>
      <c r="AL411">
        <v>5584</v>
      </c>
      <c r="AM411">
        <v>100.39</v>
      </c>
      <c r="AN411">
        <v>0</v>
      </c>
      <c r="AO411" s="1">
        <v>1.0039398280802292</v>
      </c>
      <c r="AP411">
        <v>100.39</v>
      </c>
    </row>
    <row r="412" spans="1:42" x14ac:dyDescent="0.3">
      <c r="A412" t="s">
        <v>879</v>
      </c>
      <c r="B412" t="s">
        <v>880</v>
      </c>
      <c r="C412" t="s">
        <v>41</v>
      </c>
      <c r="D412" t="s">
        <v>42</v>
      </c>
      <c r="E412" t="s">
        <v>43</v>
      </c>
      <c r="F412">
        <v>194</v>
      </c>
      <c r="G412">
        <v>96</v>
      </c>
      <c r="H412">
        <v>291</v>
      </c>
      <c r="I412">
        <v>182</v>
      </c>
      <c r="J412">
        <v>234</v>
      </c>
      <c r="K412">
        <v>286</v>
      </c>
      <c r="L412">
        <v>143</v>
      </c>
      <c r="M412">
        <v>214</v>
      </c>
      <c r="N412">
        <v>164</v>
      </c>
      <c r="O412">
        <v>225</v>
      </c>
      <c r="P412">
        <v>205</v>
      </c>
      <c r="Q412">
        <v>197</v>
      </c>
      <c r="R412">
        <v>198</v>
      </c>
      <c r="S412">
        <v>227</v>
      </c>
      <c r="T412">
        <v>90</v>
      </c>
      <c r="U412">
        <v>268</v>
      </c>
      <c r="V412">
        <v>103</v>
      </c>
      <c r="W412">
        <v>153</v>
      </c>
      <c r="X412">
        <v>245</v>
      </c>
      <c r="Y412">
        <v>196</v>
      </c>
      <c r="Z412">
        <v>168</v>
      </c>
      <c r="AA412">
        <v>259</v>
      </c>
      <c r="AB412">
        <v>295</v>
      </c>
      <c r="AC412">
        <v>262</v>
      </c>
      <c r="AD412">
        <v>282</v>
      </c>
      <c r="AE412">
        <v>156</v>
      </c>
      <c r="AF412">
        <v>180</v>
      </c>
      <c r="AG412">
        <v>236</v>
      </c>
      <c r="AH412">
        <v>290</v>
      </c>
      <c r="AI412">
        <v>287</v>
      </c>
      <c r="AJ412">
        <v>297</v>
      </c>
      <c r="AK412">
        <v>6623</v>
      </c>
      <c r="AL412">
        <v>5717</v>
      </c>
      <c r="AM412">
        <v>115.85</v>
      </c>
      <c r="AN412">
        <v>0</v>
      </c>
      <c r="AO412" s="1">
        <v>1.1584747245058598</v>
      </c>
      <c r="AP412">
        <v>115.85</v>
      </c>
    </row>
    <row r="413" spans="1:42" x14ac:dyDescent="0.3">
      <c r="A413" t="s">
        <v>881</v>
      </c>
      <c r="B413" t="s">
        <v>882</v>
      </c>
      <c r="C413" t="s">
        <v>46</v>
      </c>
      <c r="D413" t="s">
        <v>47</v>
      </c>
      <c r="E413" t="s">
        <v>48</v>
      </c>
      <c r="F413">
        <v>186</v>
      </c>
      <c r="G413">
        <v>143</v>
      </c>
      <c r="H413">
        <v>125</v>
      </c>
      <c r="I413">
        <v>238</v>
      </c>
      <c r="J413">
        <v>267</v>
      </c>
      <c r="K413">
        <v>190</v>
      </c>
      <c r="L413">
        <v>197</v>
      </c>
      <c r="M413">
        <v>178</v>
      </c>
      <c r="N413">
        <v>248</v>
      </c>
      <c r="O413">
        <v>126</v>
      </c>
      <c r="P413">
        <v>258</v>
      </c>
      <c r="Q413">
        <v>225</v>
      </c>
      <c r="R413">
        <v>104</v>
      </c>
      <c r="S413">
        <v>180</v>
      </c>
      <c r="T413">
        <v>258</v>
      </c>
      <c r="U413">
        <v>91</v>
      </c>
      <c r="V413">
        <v>141</v>
      </c>
      <c r="W413">
        <v>120</v>
      </c>
      <c r="X413">
        <v>150</v>
      </c>
      <c r="Y413">
        <v>240</v>
      </c>
      <c r="Z413">
        <v>217</v>
      </c>
      <c r="AA413">
        <v>154</v>
      </c>
      <c r="AB413">
        <v>250</v>
      </c>
      <c r="AC413">
        <v>97</v>
      </c>
      <c r="AD413">
        <v>258</v>
      </c>
      <c r="AE413">
        <v>265</v>
      </c>
      <c r="AF413">
        <v>264</v>
      </c>
      <c r="AG413">
        <v>135</v>
      </c>
      <c r="AH413">
        <v>206</v>
      </c>
      <c r="AI413">
        <v>185</v>
      </c>
      <c r="AJ413">
        <v>275</v>
      </c>
      <c r="AK413">
        <v>5971</v>
      </c>
      <c r="AL413">
        <v>7264</v>
      </c>
      <c r="AM413">
        <v>82.2</v>
      </c>
      <c r="AN413">
        <v>17.8</v>
      </c>
      <c r="AO413" s="1">
        <v>0.82199889867841414</v>
      </c>
      <c r="AP413">
        <v>82.2</v>
      </c>
    </row>
    <row r="414" spans="1:42" x14ac:dyDescent="0.3">
      <c r="A414" t="s">
        <v>883</v>
      </c>
      <c r="B414" t="s">
        <v>884</v>
      </c>
      <c r="C414" t="s">
        <v>51</v>
      </c>
      <c r="D414" t="s">
        <v>52</v>
      </c>
      <c r="E414" t="s">
        <v>53</v>
      </c>
      <c r="F414">
        <v>111</v>
      </c>
      <c r="G414">
        <v>174</v>
      </c>
      <c r="H414">
        <v>99</v>
      </c>
      <c r="I414">
        <v>273</v>
      </c>
      <c r="J414">
        <v>106</v>
      </c>
      <c r="K414">
        <v>209</v>
      </c>
      <c r="L414">
        <v>276</v>
      </c>
      <c r="M414">
        <v>279</v>
      </c>
      <c r="N414">
        <v>163</v>
      </c>
      <c r="O414">
        <v>184</v>
      </c>
      <c r="P414">
        <v>195</v>
      </c>
      <c r="Q414">
        <v>122</v>
      </c>
      <c r="R414">
        <v>144</v>
      </c>
      <c r="S414">
        <v>133</v>
      </c>
      <c r="T414">
        <v>209</v>
      </c>
      <c r="U414">
        <v>91</v>
      </c>
      <c r="V414">
        <v>198</v>
      </c>
      <c r="W414">
        <v>86</v>
      </c>
      <c r="X414">
        <v>98</v>
      </c>
      <c r="Y414">
        <v>243</v>
      </c>
      <c r="Z414">
        <v>257</v>
      </c>
      <c r="AA414">
        <v>252</v>
      </c>
      <c r="AB414">
        <v>271</v>
      </c>
      <c r="AC414">
        <v>198</v>
      </c>
      <c r="AD414">
        <v>177</v>
      </c>
      <c r="AE414">
        <v>167</v>
      </c>
      <c r="AF414">
        <v>270</v>
      </c>
      <c r="AG414">
        <v>182</v>
      </c>
      <c r="AH414">
        <v>299</v>
      </c>
      <c r="AI414">
        <v>129</v>
      </c>
      <c r="AJ414">
        <v>181</v>
      </c>
      <c r="AK414">
        <v>5776</v>
      </c>
      <c r="AL414">
        <v>5154</v>
      </c>
      <c r="AM414">
        <v>112.07</v>
      </c>
      <c r="AN414">
        <v>0</v>
      </c>
      <c r="AO414" s="1">
        <v>1.1206829646876213</v>
      </c>
      <c r="AP414">
        <v>112.07</v>
      </c>
    </row>
    <row r="415" spans="1:42" x14ac:dyDescent="0.3">
      <c r="A415" t="s">
        <v>885</v>
      </c>
      <c r="B415" t="s">
        <v>886</v>
      </c>
      <c r="C415" t="s">
        <v>56</v>
      </c>
      <c r="D415" t="s">
        <v>57</v>
      </c>
      <c r="E415" t="s">
        <v>58</v>
      </c>
      <c r="F415">
        <v>82</v>
      </c>
      <c r="G415">
        <v>144</v>
      </c>
      <c r="H415">
        <v>109</v>
      </c>
      <c r="I415">
        <v>261</v>
      </c>
      <c r="J415">
        <v>114</v>
      </c>
      <c r="K415">
        <v>163</v>
      </c>
      <c r="L415">
        <v>251</v>
      </c>
      <c r="M415">
        <v>271</v>
      </c>
      <c r="N415">
        <v>198</v>
      </c>
      <c r="O415">
        <v>204</v>
      </c>
      <c r="P415">
        <v>198</v>
      </c>
      <c r="Q415">
        <v>97</v>
      </c>
      <c r="R415">
        <v>101</v>
      </c>
      <c r="S415">
        <v>220</v>
      </c>
      <c r="T415">
        <v>248</v>
      </c>
      <c r="U415">
        <v>142</v>
      </c>
      <c r="V415">
        <v>262</v>
      </c>
      <c r="W415">
        <v>192</v>
      </c>
      <c r="X415">
        <v>115</v>
      </c>
      <c r="Y415">
        <v>200</v>
      </c>
      <c r="Z415">
        <v>290</v>
      </c>
      <c r="AA415">
        <v>151</v>
      </c>
      <c r="AB415">
        <v>295</v>
      </c>
      <c r="AC415">
        <v>121</v>
      </c>
      <c r="AD415">
        <v>123</v>
      </c>
      <c r="AE415">
        <v>294</v>
      </c>
      <c r="AF415">
        <v>84</v>
      </c>
      <c r="AG415">
        <v>235</v>
      </c>
      <c r="AH415">
        <v>105</v>
      </c>
      <c r="AI415">
        <v>125</v>
      </c>
      <c r="AJ415">
        <v>155</v>
      </c>
      <c r="AK415">
        <v>5550</v>
      </c>
      <c r="AL415">
        <v>5508</v>
      </c>
      <c r="AM415">
        <v>100.76</v>
      </c>
      <c r="AN415">
        <v>0</v>
      </c>
      <c r="AO415" s="1">
        <v>1.0076252723311547</v>
      </c>
      <c r="AP415">
        <v>100.76</v>
      </c>
    </row>
    <row r="416" spans="1:42" x14ac:dyDescent="0.3">
      <c r="A416" t="s">
        <v>887</v>
      </c>
      <c r="B416" t="s">
        <v>888</v>
      </c>
      <c r="C416" t="s">
        <v>61</v>
      </c>
      <c r="D416" t="s">
        <v>62</v>
      </c>
      <c r="E416" t="s">
        <v>63</v>
      </c>
      <c r="F416">
        <v>216</v>
      </c>
      <c r="G416">
        <v>269</v>
      </c>
      <c r="H416">
        <v>180</v>
      </c>
      <c r="I416">
        <v>123</v>
      </c>
      <c r="J416">
        <v>99</v>
      </c>
      <c r="K416">
        <v>251</v>
      </c>
      <c r="L416">
        <v>275</v>
      </c>
      <c r="M416">
        <v>82</v>
      </c>
      <c r="N416">
        <v>253</v>
      </c>
      <c r="O416">
        <v>149</v>
      </c>
      <c r="P416">
        <v>119</v>
      </c>
      <c r="Q416">
        <v>192</v>
      </c>
      <c r="R416">
        <v>171</v>
      </c>
      <c r="S416">
        <v>125</v>
      </c>
      <c r="T416">
        <v>135</v>
      </c>
      <c r="U416">
        <v>262</v>
      </c>
      <c r="V416">
        <v>88</v>
      </c>
      <c r="W416">
        <v>252</v>
      </c>
      <c r="X416">
        <v>216</v>
      </c>
      <c r="Y416">
        <v>135</v>
      </c>
      <c r="Z416">
        <v>193</v>
      </c>
      <c r="AA416">
        <v>258</v>
      </c>
      <c r="AB416">
        <v>92</v>
      </c>
      <c r="AC416">
        <v>294</v>
      </c>
      <c r="AD416">
        <v>242</v>
      </c>
      <c r="AE416">
        <v>287</v>
      </c>
      <c r="AF416">
        <v>213</v>
      </c>
      <c r="AG416">
        <v>244</v>
      </c>
      <c r="AH416">
        <v>249</v>
      </c>
      <c r="AI416">
        <v>263</v>
      </c>
      <c r="AJ416">
        <v>248</v>
      </c>
      <c r="AK416">
        <v>6175</v>
      </c>
      <c r="AL416">
        <v>5421</v>
      </c>
      <c r="AM416">
        <v>113.91</v>
      </c>
      <c r="AN416">
        <v>0</v>
      </c>
      <c r="AO416" s="1">
        <v>1.1390887290167866</v>
      </c>
      <c r="AP416">
        <v>113.91</v>
      </c>
    </row>
    <row r="417" spans="1:42" x14ac:dyDescent="0.3">
      <c r="A417" t="s">
        <v>889</v>
      </c>
      <c r="B417" t="s">
        <v>890</v>
      </c>
      <c r="C417" t="s">
        <v>41</v>
      </c>
      <c r="D417" t="s">
        <v>42</v>
      </c>
      <c r="E417" t="s">
        <v>66</v>
      </c>
      <c r="F417">
        <v>179</v>
      </c>
      <c r="G417">
        <v>256</v>
      </c>
      <c r="H417">
        <v>158</v>
      </c>
      <c r="I417">
        <v>193</v>
      </c>
      <c r="J417">
        <v>93</v>
      </c>
      <c r="K417">
        <v>233</v>
      </c>
      <c r="L417">
        <v>81</v>
      </c>
      <c r="M417">
        <v>92</v>
      </c>
      <c r="N417">
        <v>277</v>
      </c>
      <c r="O417">
        <v>176</v>
      </c>
      <c r="P417">
        <v>276</v>
      </c>
      <c r="Q417">
        <v>131</v>
      </c>
      <c r="R417">
        <v>143</v>
      </c>
      <c r="S417">
        <v>175</v>
      </c>
      <c r="T417">
        <v>141</v>
      </c>
      <c r="U417">
        <v>131</v>
      </c>
      <c r="V417">
        <v>103</v>
      </c>
      <c r="W417">
        <v>84</v>
      </c>
      <c r="X417">
        <v>187</v>
      </c>
      <c r="Y417">
        <v>87</v>
      </c>
      <c r="Z417">
        <v>83</v>
      </c>
      <c r="AA417">
        <v>166</v>
      </c>
      <c r="AB417">
        <v>290</v>
      </c>
      <c r="AC417">
        <v>129</v>
      </c>
      <c r="AD417">
        <v>254</v>
      </c>
      <c r="AE417">
        <v>251</v>
      </c>
      <c r="AF417">
        <v>96</v>
      </c>
      <c r="AG417">
        <v>136</v>
      </c>
      <c r="AH417">
        <v>104</v>
      </c>
      <c r="AI417">
        <v>284</v>
      </c>
      <c r="AJ417">
        <v>293</v>
      </c>
      <c r="AK417">
        <v>5282</v>
      </c>
      <c r="AL417">
        <v>5687</v>
      </c>
      <c r="AM417">
        <v>92.88</v>
      </c>
      <c r="AN417">
        <v>7.12</v>
      </c>
      <c r="AO417" s="1">
        <v>0.92878494812730794</v>
      </c>
      <c r="AP417">
        <v>92.88</v>
      </c>
    </row>
    <row r="418" spans="1:42" x14ac:dyDescent="0.3">
      <c r="A418" t="s">
        <v>891</v>
      </c>
      <c r="B418" t="s">
        <v>892</v>
      </c>
      <c r="C418" t="s">
        <v>46</v>
      </c>
      <c r="D418" t="s">
        <v>47</v>
      </c>
      <c r="E418" t="s">
        <v>69</v>
      </c>
      <c r="F418">
        <v>265</v>
      </c>
      <c r="G418">
        <v>122</v>
      </c>
      <c r="H418">
        <v>91</v>
      </c>
      <c r="I418">
        <v>186</v>
      </c>
      <c r="J418">
        <v>211</v>
      </c>
      <c r="K418">
        <v>107</v>
      </c>
      <c r="L418">
        <v>288</v>
      </c>
      <c r="M418">
        <v>163</v>
      </c>
      <c r="N418">
        <v>162</v>
      </c>
      <c r="O418">
        <v>223</v>
      </c>
      <c r="P418">
        <v>240</v>
      </c>
      <c r="Q418">
        <v>128</v>
      </c>
      <c r="R418">
        <v>239</v>
      </c>
      <c r="S418">
        <v>133</v>
      </c>
      <c r="T418">
        <v>218</v>
      </c>
      <c r="U418">
        <v>181</v>
      </c>
      <c r="V418">
        <v>189</v>
      </c>
      <c r="W418">
        <v>110</v>
      </c>
      <c r="X418">
        <v>139</v>
      </c>
      <c r="Y418">
        <v>134</v>
      </c>
      <c r="Z418">
        <v>107</v>
      </c>
      <c r="AA418">
        <v>171</v>
      </c>
      <c r="AB418">
        <v>162</v>
      </c>
      <c r="AC418">
        <v>124</v>
      </c>
      <c r="AD418">
        <v>83</v>
      </c>
      <c r="AE418">
        <v>182</v>
      </c>
      <c r="AF418">
        <v>247</v>
      </c>
      <c r="AG418">
        <v>160</v>
      </c>
      <c r="AH418">
        <v>83</v>
      </c>
      <c r="AI418">
        <v>179</v>
      </c>
      <c r="AJ418">
        <v>134</v>
      </c>
      <c r="AK418">
        <v>5161</v>
      </c>
      <c r="AL418">
        <v>6879</v>
      </c>
      <c r="AM418">
        <v>75.03</v>
      </c>
      <c r="AN418">
        <v>24.97</v>
      </c>
      <c r="AO418" s="1">
        <v>0.75025439744148859</v>
      </c>
      <c r="AP418">
        <v>75.03</v>
      </c>
    </row>
    <row r="419" spans="1:42" x14ac:dyDescent="0.3">
      <c r="A419" t="s">
        <v>893</v>
      </c>
      <c r="B419" t="s">
        <v>894</v>
      </c>
      <c r="C419" t="s">
        <v>51</v>
      </c>
      <c r="D419" t="s">
        <v>52</v>
      </c>
      <c r="E419" t="s">
        <v>72</v>
      </c>
      <c r="F419">
        <v>136</v>
      </c>
      <c r="G419">
        <v>96</v>
      </c>
      <c r="H419">
        <v>248</v>
      </c>
      <c r="I419">
        <v>288</v>
      </c>
      <c r="J419">
        <v>151</v>
      </c>
      <c r="K419">
        <v>246</v>
      </c>
      <c r="L419">
        <v>239</v>
      </c>
      <c r="M419">
        <v>174</v>
      </c>
      <c r="N419">
        <v>91</v>
      </c>
      <c r="O419">
        <v>97</v>
      </c>
      <c r="P419">
        <v>135</v>
      </c>
      <c r="Q419">
        <v>185</v>
      </c>
      <c r="R419">
        <v>157</v>
      </c>
      <c r="S419">
        <v>276</v>
      </c>
      <c r="T419">
        <v>233</v>
      </c>
      <c r="U419">
        <v>207</v>
      </c>
      <c r="V419">
        <v>106</v>
      </c>
      <c r="W419">
        <v>262</v>
      </c>
      <c r="X419">
        <v>217</v>
      </c>
      <c r="Y419">
        <v>282</v>
      </c>
      <c r="Z419">
        <v>297</v>
      </c>
      <c r="AA419">
        <v>225</v>
      </c>
      <c r="AB419">
        <v>123</v>
      </c>
      <c r="AC419">
        <v>144</v>
      </c>
      <c r="AD419">
        <v>104</v>
      </c>
      <c r="AE419">
        <v>233</v>
      </c>
      <c r="AF419">
        <v>163</v>
      </c>
      <c r="AG419">
        <v>241</v>
      </c>
      <c r="AH419">
        <v>258</v>
      </c>
      <c r="AI419">
        <v>179</v>
      </c>
      <c r="AJ419">
        <v>253</v>
      </c>
      <c r="AK419">
        <v>6046</v>
      </c>
      <c r="AL419">
        <v>5544</v>
      </c>
      <c r="AM419">
        <v>109.05</v>
      </c>
      <c r="AN419">
        <v>0</v>
      </c>
      <c r="AO419" s="1">
        <v>1.0905483405483405</v>
      </c>
      <c r="AP419">
        <v>109.05</v>
      </c>
    </row>
    <row r="420" spans="1:42" x14ac:dyDescent="0.3">
      <c r="A420" t="s">
        <v>895</v>
      </c>
      <c r="B420" t="s">
        <v>896</v>
      </c>
      <c r="C420" t="s">
        <v>56</v>
      </c>
      <c r="D420" t="s">
        <v>57</v>
      </c>
      <c r="E420" t="s">
        <v>75</v>
      </c>
      <c r="F420">
        <v>165</v>
      </c>
      <c r="G420">
        <v>124</v>
      </c>
      <c r="H420">
        <v>242</v>
      </c>
      <c r="I420">
        <v>274</v>
      </c>
      <c r="J420">
        <v>256</v>
      </c>
      <c r="K420">
        <v>161</v>
      </c>
      <c r="L420">
        <v>297</v>
      </c>
      <c r="M420">
        <v>250</v>
      </c>
      <c r="N420">
        <v>203</v>
      </c>
      <c r="O420">
        <v>97</v>
      </c>
      <c r="P420">
        <v>165</v>
      </c>
      <c r="Q420">
        <v>84</v>
      </c>
      <c r="R420">
        <v>235</v>
      </c>
      <c r="S420">
        <v>229</v>
      </c>
      <c r="T420">
        <v>194</v>
      </c>
      <c r="U420">
        <v>177</v>
      </c>
      <c r="V420">
        <v>210</v>
      </c>
      <c r="W420">
        <v>243</v>
      </c>
      <c r="X420">
        <v>269</v>
      </c>
      <c r="Y420">
        <v>139</v>
      </c>
      <c r="Z420">
        <v>208</v>
      </c>
      <c r="AA420">
        <v>230</v>
      </c>
      <c r="AB420">
        <v>260</v>
      </c>
      <c r="AC420">
        <v>83</v>
      </c>
      <c r="AD420">
        <v>139</v>
      </c>
      <c r="AE420">
        <v>85</v>
      </c>
      <c r="AF420">
        <v>237</v>
      </c>
      <c r="AG420">
        <v>274</v>
      </c>
      <c r="AH420">
        <v>111</v>
      </c>
      <c r="AI420">
        <v>159</v>
      </c>
      <c r="AJ420">
        <v>140</v>
      </c>
      <c r="AK420">
        <v>5940</v>
      </c>
      <c r="AL420">
        <v>6755</v>
      </c>
      <c r="AM420">
        <v>87.93</v>
      </c>
      <c r="AN420">
        <v>12.07</v>
      </c>
      <c r="AO420" s="1">
        <v>0.8793486306439674</v>
      </c>
      <c r="AP420">
        <v>87.93</v>
      </c>
    </row>
    <row r="421" spans="1:42" x14ac:dyDescent="0.3">
      <c r="A421" t="s">
        <v>897</v>
      </c>
      <c r="B421" t="s">
        <v>898</v>
      </c>
      <c r="C421" t="s">
        <v>61</v>
      </c>
      <c r="D421" t="s">
        <v>62</v>
      </c>
      <c r="E421" t="s">
        <v>78</v>
      </c>
      <c r="F421">
        <v>273</v>
      </c>
      <c r="G421">
        <v>142</v>
      </c>
      <c r="H421">
        <v>238</v>
      </c>
      <c r="I421">
        <v>100</v>
      </c>
      <c r="J421">
        <v>95</v>
      </c>
      <c r="K421">
        <v>115</v>
      </c>
      <c r="L421">
        <v>175</v>
      </c>
      <c r="M421">
        <v>207</v>
      </c>
      <c r="N421">
        <v>155</v>
      </c>
      <c r="O421">
        <v>131</v>
      </c>
      <c r="P421">
        <v>118</v>
      </c>
      <c r="Q421">
        <v>176</v>
      </c>
      <c r="R421">
        <v>132</v>
      </c>
      <c r="S421">
        <v>244</v>
      </c>
      <c r="T421">
        <v>89</v>
      </c>
      <c r="U421">
        <v>140</v>
      </c>
      <c r="V421">
        <v>265</v>
      </c>
      <c r="W421">
        <v>233</v>
      </c>
      <c r="X421">
        <v>193</v>
      </c>
      <c r="Y421">
        <v>269</v>
      </c>
      <c r="Z421">
        <v>164</v>
      </c>
      <c r="AA421">
        <v>114</v>
      </c>
      <c r="AB421">
        <v>151</v>
      </c>
      <c r="AC421">
        <v>161</v>
      </c>
      <c r="AD421">
        <v>244</v>
      </c>
      <c r="AE421">
        <v>281</v>
      </c>
      <c r="AF421">
        <v>274</v>
      </c>
      <c r="AG421">
        <v>90</v>
      </c>
      <c r="AH421">
        <v>213</v>
      </c>
      <c r="AI421">
        <v>282</v>
      </c>
      <c r="AJ421">
        <v>186</v>
      </c>
      <c r="AK421">
        <v>5650</v>
      </c>
      <c r="AL421">
        <v>6181</v>
      </c>
      <c r="AM421">
        <v>91.41</v>
      </c>
      <c r="AN421">
        <v>8.59</v>
      </c>
      <c r="AO421" s="1">
        <v>0.91409157094321303</v>
      </c>
      <c r="AP421">
        <v>91.41</v>
      </c>
    </row>
    <row r="422" spans="1:42" x14ac:dyDescent="0.3">
      <c r="A422" t="s">
        <v>899</v>
      </c>
      <c r="B422" t="s">
        <v>900</v>
      </c>
      <c r="C422" t="s">
        <v>41</v>
      </c>
      <c r="D422" t="s">
        <v>42</v>
      </c>
      <c r="E422" t="s">
        <v>43</v>
      </c>
      <c r="F422">
        <v>272</v>
      </c>
      <c r="G422">
        <v>86</v>
      </c>
      <c r="H422">
        <v>138</v>
      </c>
      <c r="I422">
        <v>296</v>
      </c>
      <c r="J422">
        <v>267</v>
      </c>
      <c r="K422">
        <v>164</v>
      </c>
      <c r="L422">
        <v>167</v>
      </c>
      <c r="M422">
        <v>142</v>
      </c>
      <c r="N422">
        <v>132</v>
      </c>
      <c r="O422">
        <v>218</v>
      </c>
      <c r="P422">
        <v>93</v>
      </c>
      <c r="Q422">
        <v>250</v>
      </c>
      <c r="R422">
        <v>143</v>
      </c>
      <c r="S422">
        <v>285</v>
      </c>
      <c r="T422">
        <v>255</v>
      </c>
      <c r="U422">
        <v>258</v>
      </c>
      <c r="V422">
        <v>264</v>
      </c>
      <c r="W422">
        <v>136</v>
      </c>
      <c r="X422">
        <v>235</v>
      </c>
      <c r="Y422">
        <v>177</v>
      </c>
      <c r="Z422">
        <v>213</v>
      </c>
      <c r="AA422">
        <v>162</v>
      </c>
      <c r="AB422">
        <v>126</v>
      </c>
      <c r="AC422">
        <v>193</v>
      </c>
      <c r="AD422">
        <v>241</v>
      </c>
      <c r="AE422">
        <v>81</v>
      </c>
      <c r="AF422">
        <v>96</v>
      </c>
      <c r="AG422">
        <v>205</v>
      </c>
      <c r="AH422">
        <v>97</v>
      </c>
      <c r="AI422">
        <v>129</v>
      </c>
      <c r="AJ422">
        <v>93</v>
      </c>
      <c r="AK422">
        <v>5614</v>
      </c>
      <c r="AL422">
        <v>5579</v>
      </c>
      <c r="AM422">
        <v>100.63</v>
      </c>
      <c r="AN422">
        <v>0</v>
      </c>
      <c r="AO422" s="1">
        <v>1.0062735257214555</v>
      </c>
      <c r="AP422">
        <v>100.63</v>
      </c>
    </row>
    <row r="423" spans="1:42" x14ac:dyDescent="0.3">
      <c r="A423" t="s">
        <v>901</v>
      </c>
      <c r="B423" t="s">
        <v>902</v>
      </c>
      <c r="C423" t="s">
        <v>46</v>
      </c>
      <c r="D423" t="s">
        <v>47</v>
      </c>
      <c r="E423" t="s">
        <v>48</v>
      </c>
      <c r="F423">
        <v>132</v>
      </c>
      <c r="G423">
        <v>112</v>
      </c>
      <c r="H423">
        <v>103</v>
      </c>
      <c r="I423">
        <v>124</v>
      </c>
      <c r="J423">
        <v>231</v>
      </c>
      <c r="K423">
        <v>220</v>
      </c>
      <c r="L423">
        <v>292</v>
      </c>
      <c r="M423">
        <v>283</v>
      </c>
      <c r="N423">
        <v>132</v>
      </c>
      <c r="O423">
        <v>140</v>
      </c>
      <c r="P423">
        <v>209</v>
      </c>
      <c r="Q423">
        <v>100</v>
      </c>
      <c r="R423">
        <v>189</v>
      </c>
      <c r="S423">
        <v>265</v>
      </c>
      <c r="T423">
        <v>199</v>
      </c>
      <c r="U423">
        <v>159</v>
      </c>
      <c r="V423">
        <v>122</v>
      </c>
      <c r="W423">
        <v>264</v>
      </c>
      <c r="X423">
        <v>130</v>
      </c>
      <c r="Y423">
        <v>142</v>
      </c>
      <c r="Z423">
        <v>188</v>
      </c>
      <c r="AA423">
        <v>125</v>
      </c>
      <c r="AB423">
        <v>235</v>
      </c>
      <c r="AC423">
        <v>143</v>
      </c>
      <c r="AD423">
        <v>157</v>
      </c>
      <c r="AE423">
        <v>153</v>
      </c>
      <c r="AF423">
        <v>227</v>
      </c>
      <c r="AG423">
        <v>194</v>
      </c>
      <c r="AH423">
        <v>242</v>
      </c>
      <c r="AI423">
        <v>131</v>
      </c>
      <c r="AJ423">
        <v>149</v>
      </c>
      <c r="AK423">
        <v>5492</v>
      </c>
      <c r="AL423">
        <v>6970</v>
      </c>
      <c r="AM423">
        <v>78.790000000000006</v>
      </c>
      <c r="AN423">
        <v>21.21</v>
      </c>
      <c r="AO423" s="1">
        <v>0.78794835007173603</v>
      </c>
      <c r="AP423">
        <v>78.790000000000006</v>
      </c>
    </row>
    <row r="424" spans="1:42" x14ac:dyDescent="0.3">
      <c r="A424" t="s">
        <v>903</v>
      </c>
      <c r="B424" t="s">
        <v>904</v>
      </c>
      <c r="C424" t="s">
        <v>51</v>
      </c>
      <c r="D424" t="s">
        <v>52</v>
      </c>
      <c r="E424" t="s">
        <v>53</v>
      </c>
      <c r="F424">
        <v>100</v>
      </c>
      <c r="G424">
        <v>172</v>
      </c>
      <c r="H424">
        <v>181</v>
      </c>
      <c r="I424">
        <v>176</v>
      </c>
      <c r="J424">
        <v>122</v>
      </c>
      <c r="K424">
        <v>200</v>
      </c>
      <c r="L424">
        <v>192</v>
      </c>
      <c r="M424">
        <v>188</v>
      </c>
      <c r="N424">
        <v>209</v>
      </c>
      <c r="O424">
        <v>236</v>
      </c>
      <c r="P424">
        <v>268</v>
      </c>
      <c r="Q424">
        <v>190</v>
      </c>
      <c r="R424">
        <v>274</v>
      </c>
      <c r="S424">
        <v>119</v>
      </c>
      <c r="T424">
        <v>289</v>
      </c>
      <c r="U424">
        <v>283</v>
      </c>
      <c r="V424">
        <v>203</v>
      </c>
      <c r="W424">
        <v>85</v>
      </c>
      <c r="X424">
        <v>275</v>
      </c>
      <c r="Y424">
        <v>177</v>
      </c>
      <c r="Z424">
        <v>189</v>
      </c>
      <c r="AA424">
        <v>298</v>
      </c>
      <c r="AB424">
        <v>101</v>
      </c>
      <c r="AC424">
        <v>274</v>
      </c>
      <c r="AD424">
        <v>156</v>
      </c>
      <c r="AE424">
        <v>232</v>
      </c>
      <c r="AF424">
        <v>217</v>
      </c>
      <c r="AG424">
        <v>119</v>
      </c>
      <c r="AH424">
        <v>221</v>
      </c>
      <c r="AI424">
        <v>266</v>
      </c>
      <c r="AJ424">
        <v>124</v>
      </c>
      <c r="AK424">
        <v>6136</v>
      </c>
      <c r="AL424">
        <v>6053</v>
      </c>
      <c r="AM424">
        <v>101.37</v>
      </c>
      <c r="AN424">
        <v>0</v>
      </c>
      <c r="AO424" s="1">
        <v>1.0137122088220718</v>
      </c>
      <c r="AP424">
        <v>101.37</v>
      </c>
    </row>
    <row r="425" spans="1:42" x14ac:dyDescent="0.3">
      <c r="A425" t="s">
        <v>905</v>
      </c>
      <c r="B425" t="s">
        <v>906</v>
      </c>
      <c r="C425" t="s">
        <v>56</v>
      </c>
      <c r="D425" t="s">
        <v>57</v>
      </c>
      <c r="E425" t="s">
        <v>58</v>
      </c>
      <c r="F425">
        <v>177</v>
      </c>
      <c r="G425">
        <v>198</v>
      </c>
      <c r="H425">
        <v>158</v>
      </c>
      <c r="I425">
        <v>196</v>
      </c>
      <c r="J425">
        <v>152</v>
      </c>
      <c r="K425">
        <v>176</v>
      </c>
      <c r="L425">
        <v>223</v>
      </c>
      <c r="M425">
        <v>235</v>
      </c>
      <c r="N425">
        <v>203</v>
      </c>
      <c r="O425">
        <v>98</v>
      </c>
      <c r="P425">
        <v>165</v>
      </c>
      <c r="Q425">
        <v>114</v>
      </c>
      <c r="R425">
        <v>263</v>
      </c>
      <c r="S425">
        <v>200</v>
      </c>
      <c r="T425">
        <v>130</v>
      </c>
      <c r="U425">
        <v>119</v>
      </c>
      <c r="V425">
        <v>128</v>
      </c>
      <c r="W425">
        <v>81</v>
      </c>
      <c r="X425">
        <v>83</v>
      </c>
      <c r="Y425">
        <v>300</v>
      </c>
      <c r="Z425">
        <v>208</v>
      </c>
      <c r="AA425">
        <v>266</v>
      </c>
      <c r="AB425">
        <v>265</v>
      </c>
      <c r="AC425">
        <v>175</v>
      </c>
      <c r="AD425">
        <v>205</v>
      </c>
      <c r="AE425">
        <v>183</v>
      </c>
      <c r="AF425">
        <v>186</v>
      </c>
      <c r="AG425">
        <v>181</v>
      </c>
      <c r="AH425">
        <v>270</v>
      </c>
      <c r="AI425">
        <v>175</v>
      </c>
      <c r="AJ425">
        <v>178</v>
      </c>
      <c r="AK425">
        <v>5691</v>
      </c>
      <c r="AL425">
        <v>7005</v>
      </c>
      <c r="AM425">
        <v>81.239999999999995</v>
      </c>
      <c r="AN425">
        <v>18.760000000000002</v>
      </c>
      <c r="AO425" s="1">
        <v>0.81241970021413279</v>
      </c>
      <c r="AP425">
        <v>81.239999999999995</v>
      </c>
    </row>
    <row r="426" spans="1:42" x14ac:dyDescent="0.3">
      <c r="A426" t="s">
        <v>907</v>
      </c>
      <c r="B426" t="s">
        <v>908</v>
      </c>
      <c r="C426" t="s">
        <v>61</v>
      </c>
      <c r="D426" t="s">
        <v>62</v>
      </c>
      <c r="E426" t="s">
        <v>63</v>
      </c>
      <c r="F426">
        <v>158</v>
      </c>
      <c r="G426">
        <v>244</v>
      </c>
      <c r="H426">
        <v>230</v>
      </c>
      <c r="I426">
        <v>98</v>
      </c>
      <c r="J426">
        <v>184</v>
      </c>
      <c r="K426">
        <v>89</v>
      </c>
      <c r="L426">
        <v>111</v>
      </c>
      <c r="M426">
        <v>178</v>
      </c>
      <c r="N426">
        <v>224</v>
      </c>
      <c r="O426">
        <v>121</v>
      </c>
      <c r="P426">
        <v>129</v>
      </c>
      <c r="Q426">
        <v>275</v>
      </c>
      <c r="R426">
        <v>191</v>
      </c>
      <c r="S426">
        <v>145</v>
      </c>
      <c r="T426">
        <v>277</v>
      </c>
      <c r="U426">
        <v>272</v>
      </c>
      <c r="V426">
        <v>264</v>
      </c>
      <c r="W426">
        <v>169</v>
      </c>
      <c r="X426">
        <v>210</v>
      </c>
      <c r="Y426">
        <v>261</v>
      </c>
      <c r="Z426">
        <v>205</v>
      </c>
      <c r="AA426">
        <v>242</v>
      </c>
      <c r="AB426">
        <v>256</v>
      </c>
      <c r="AC426">
        <v>174</v>
      </c>
      <c r="AD426">
        <v>258</v>
      </c>
      <c r="AE426">
        <v>94</v>
      </c>
      <c r="AF426">
        <v>246</v>
      </c>
      <c r="AG426">
        <v>178</v>
      </c>
      <c r="AH426">
        <v>188</v>
      </c>
      <c r="AI426">
        <v>268</v>
      </c>
      <c r="AJ426">
        <v>143</v>
      </c>
      <c r="AK426">
        <v>6082</v>
      </c>
      <c r="AL426">
        <v>5992</v>
      </c>
      <c r="AM426">
        <v>101.5</v>
      </c>
      <c r="AN426">
        <v>0</v>
      </c>
      <c r="AO426" s="1">
        <v>1.0150200267022698</v>
      </c>
      <c r="AP426">
        <v>101.5</v>
      </c>
    </row>
    <row r="427" spans="1:42" x14ac:dyDescent="0.3">
      <c r="A427" t="s">
        <v>909</v>
      </c>
      <c r="B427" t="s">
        <v>910</v>
      </c>
      <c r="C427" t="s">
        <v>41</v>
      </c>
      <c r="D427" t="s">
        <v>42</v>
      </c>
      <c r="E427" t="s">
        <v>66</v>
      </c>
      <c r="F427">
        <v>202</v>
      </c>
      <c r="G427">
        <v>88</v>
      </c>
      <c r="H427">
        <v>288</v>
      </c>
      <c r="I427">
        <v>172</v>
      </c>
      <c r="J427">
        <v>241</v>
      </c>
      <c r="K427">
        <v>260</v>
      </c>
      <c r="L427">
        <v>253</v>
      </c>
      <c r="M427">
        <v>87</v>
      </c>
      <c r="N427">
        <v>258</v>
      </c>
      <c r="O427">
        <v>250</v>
      </c>
      <c r="P427">
        <v>245</v>
      </c>
      <c r="Q427">
        <v>117</v>
      </c>
      <c r="R427">
        <v>146</v>
      </c>
      <c r="S427">
        <v>234</v>
      </c>
      <c r="T427">
        <v>196</v>
      </c>
      <c r="U427">
        <v>254</v>
      </c>
      <c r="V427">
        <v>117</v>
      </c>
      <c r="W427">
        <v>145</v>
      </c>
      <c r="X427">
        <v>143</v>
      </c>
      <c r="Y427">
        <v>234</v>
      </c>
      <c r="Z427">
        <v>228</v>
      </c>
      <c r="AA427">
        <v>249</v>
      </c>
      <c r="AB427">
        <v>295</v>
      </c>
      <c r="AC427">
        <v>121</v>
      </c>
      <c r="AD427">
        <v>83</v>
      </c>
      <c r="AE427">
        <v>109</v>
      </c>
      <c r="AF427">
        <v>277</v>
      </c>
      <c r="AG427">
        <v>103</v>
      </c>
      <c r="AH427">
        <v>244</v>
      </c>
      <c r="AI427">
        <v>262</v>
      </c>
      <c r="AJ427">
        <v>178</v>
      </c>
      <c r="AK427">
        <v>6079</v>
      </c>
      <c r="AL427">
        <v>6628</v>
      </c>
      <c r="AM427">
        <v>91.72</v>
      </c>
      <c r="AN427">
        <v>8.2799999999999994</v>
      </c>
      <c r="AO427" s="1">
        <v>0.91716958358479184</v>
      </c>
      <c r="AP427">
        <v>91.72</v>
      </c>
    </row>
    <row r="428" spans="1:42" x14ac:dyDescent="0.3">
      <c r="A428" t="s">
        <v>911</v>
      </c>
      <c r="B428" t="s">
        <v>912</v>
      </c>
      <c r="C428" t="s">
        <v>46</v>
      </c>
      <c r="D428" t="s">
        <v>47</v>
      </c>
      <c r="E428" t="s">
        <v>69</v>
      </c>
      <c r="F428">
        <v>260</v>
      </c>
      <c r="G428">
        <v>230</v>
      </c>
      <c r="H428">
        <v>100</v>
      </c>
      <c r="I428">
        <v>212</v>
      </c>
      <c r="J428">
        <v>128</v>
      </c>
      <c r="K428">
        <v>188</v>
      </c>
      <c r="L428">
        <v>122</v>
      </c>
      <c r="M428">
        <v>292</v>
      </c>
      <c r="N428">
        <v>189</v>
      </c>
      <c r="O428">
        <v>144</v>
      </c>
      <c r="P428">
        <v>257</v>
      </c>
      <c r="Q428">
        <v>157</v>
      </c>
      <c r="R428">
        <v>208</v>
      </c>
      <c r="S428">
        <v>216</v>
      </c>
      <c r="T428">
        <v>248</v>
      </c>
      <c r="U428">
        <v>177</v>
      </c>
      <c r="V428">
        <v>230</v>
      </c>
      <c r="W428">
        <v>158</v>
      </c>
      <c r="X428">
        <v>267</v>
      </c>
      <c r="Y428">
        <v>185</v>
      </c>
      <c r="Z428">
        <v>272</v>
      </c>
      <c r="AA428">
        <v>266</v>
      </c>
      <c r="AB428">
        <v>102</v>
      </c>
      <c r="AC428">
        <v>107</v>
      </c>
      <c r="AD428">
        <v>242</v>
      </c>
      <c r="AE428">
        <v>226</v>
      </c>
      <c r="AF428">
        <v>278</v>
      </c>
      <c r="AG428">
        <v>284</v>
      </c>
      <c r="AH428">
        <v>168</v>
      </c>
      <c r="AI428">
        <v>288</v>
      </c>
      <c r="AJ428">
        <v>116</v>
      </c>
      <c r="AK428">
        <v>6317</v>
      </c>
      <c r="AL428">
        <v>6101</v>
      </c>
      <c r="AM428">
        <v>103.54</v>
      </c>
      <c r="AN428">
        <v>0</v>
      </c>
      <c r="AO428" s="1">
        <v>1.0354040321258811</v>
      </c>
      <c r="AP428">
        <v>103.54</v>
      </c>
    </row>
    <row r="429" spans="1:42" x14ac:dyDescent="0.3">
      <c r="A429" t="s">
        <v>913</v>
      </c>
      <c r="B429" t="s">
        <v>914</v>
      </c>
      <c r="C429" t="s">
        <v>51</v>
      </c>
      <c r="D429" t="s">
        <v>52</v>
      </c>
      <c r="E429" t="s">
        <v>72</v>
      </c>
      <c r="F429">
        <v>271</v>
      </c>
      <c r="G429">
        <v>133</v>
      </c>
      <c r="H429">
        <v>271</v>
      </c>
      <c r="I429">
        <v>181</v>
      </c>
      <c r="J429">
        <v>258</v>
      </c>
      <c r="K429">
        <v>158</v>
      </c>
      <c r="L429">
        <v>81</v>
      </c>
      <c r="M429">
        <v>123</v>
      </c>
      <c r="N429">
        <v>288</v>
      </c>
      <c r="O429">
        <v>205</v>
      </c>
      <c r="P429">
        <v>80</v>
      </c>
      <c r="Q429">
        <v>104</v>
      </c>
      <c r="R429">
        <v>97</v>
      </c>
      <c r="S429">
        <v>278</v>
      </c>
      <c r="T429">
        <v>258</v>
      </c>
      <c r="U429">
        <v>186</v>
      </c>
      <c r="V429">
        <v>214</v>
      </c>
      <c r="W429">
        <v>186</v>
      </c>
      <c r="X429">
        <v>247</v>
      </c>
      <c r="Y429">
        <v>153</v>
      </c>
      <c r="Z429">
        <v>267</v>
      </c>
      <c r="AA429">
        <v>190</v>
      </c>
      <c r="AB429">
        <v>123</v>
      </c>
      <c r="AC429">
        <v>125</v>
      </c>
      <c r="AD429">
        <v>175</v>
      </c>
      <c r="AE429">
        <v>127</v>
      </c>
      <c r="AF429">
        <v>260</v>
      </c>
      <c r="AG429">
        <v>114</v>
      </c>
      <c r="AH429">
        <v>130</v>
      </c>
      <c r="AI429">
        <v>204</v>
      </c>
      <c r="AJ429">
        <v>126</v>
      </c>
      <c r="AK429">
        <v>5613</v>
      </c>
      <c r="AL429">
        <v>7058</v>
      </c>
      <c r="AM429">
        <v>79.53</v>
      </c>
      <c r="AN429">
        <v>20.47</v>
      </c>
      <c r="AO429" s="1">
        <v>0.79526778124114483</v>
      </c>
      <c r="AP429">
        <v>79.53</v>
      </c>
    </row>
    <row r="430" spans="1:42" x14ac:dyDescent="0.3">
      <c r="A430" t="s">
        <v>915</v>
      </c>
      <c r="B430" t="s">
        <v>916</v>
      </c>
      <c r="C430" t="s">
        <v>56</v>
      </c>
      <c r="D430" t="s">
        <v>57</v>
      </c>
      <c r="E430" t="s">
        <v>75</v>
      </c>
      <c r="F430">
        <v>108</v>
      </c>
      <c r="G430">
        <v>195</v>
      </c>
      <c r="H430">
        <v>225</v>
      </c>
      <c r="I430">
        <v>288</v>
      </c>
      <c r="J430">
        <v>134</v>
      </c>
      <c r="K430">
        <v>127</v>
      </c>
      <c r="L430">
        <v>131</v>
      </c>
      <c r="M430">
        <v>95</v>
      </c>
      <c r="N430">
        <v>271</v>
      </c>
      <c r="O430">
        <v>126</v>
      </c>
      <c r="P430">
        <v>287</v>
      </c>
      <c r="Q430">
        <v>274</v>
      </c>
      <c r="R430">
        <v>129</v>
      </c>
      <c r="S430">
        <v>146</v>
      </c>
      <c r="T430">
        <v>184</v>
      </c>
      <c r="U430">
        <v>192</v>
      </c>
      <c r="V430">
        <v>240</v>
      </c>
      <c r="W430">
        <v>239</v>
      </c>
      <c r="X430">
        <v>107</v>
      </c>
      <c r="Y430">
        <v>242</v>
      </c>
      <c r="Z430">
        <v>122</v>
      </c>
      <c r="AA430">
        <v>100</v>
      </c>
      <c r="AB430">
        <v>155</v>
      </c>
      <c r="AC430">
        <v>101</v>
      </c>
      <c r="AD430">
        <v>176</v>
      </c>
      <c r="AE430">
        <v>111</v>
      </c>
      <c r="AF430">
        <v>150</v>
      </c>
      <c r="AG430">
        <v>96</v>
      </c>
      <c r="AH430">
        <v>167</v>
      </c>
      <c r="AI430">
        <v>87</v>
      </c>
      <c r="AJ430">
        <v>229</v>
      </c>
      <c r="AK430">
        <v>5234</v>
      </c>
      <c r="AL430">
        <v>5961</v>
      </c>
      <c r="AM430">
        <v>87.8</v>
      </c>
      <c r="AN430">
        <v>12.2</v>
      </c>
      <c r="AO430" s="1">
        <v>0.87804059721523231</v>
      </c>
      <c r="AP430">
        <v>87.8</v>
      </c>
    </row>
    <row r="431" spans="1:42" x14ac:dyDescent="0.3">
      <c r="A431" t="s">
        <v>917</v>
      </c>
      <c r="B431" t="s">
        <v>918</v>
      </c>
      <c r="C431" t="s">
        <v>61</v>
      </c>
      <c r="D431" t="s">
        <v>62</v>
      </c>
      <c r="E431" t="s">
        <v>78</v>
      </c>
      <c r="F431">
        <v>202</v>
      </c>
      <c r="G431">
        <v>204</v>
      </c>
      <c r="H431">
        <v>252</v>
      </c>
      <c r="I431">
        <v>274</v>
      </c>
      <c r="J431">
        <v>105</v>
      </c>
      <c r="K431">
        <v>82</v>
      </c>
      <c r="L431">
        <v>95</v>
      </c>
      <c r="M431">
        <v>148</v>
      </c>
      <c r="N431">
        <v>272</v>
      </c>
      <c r="O431">
        <v>81</v>
      </c>
      <c r="P431">
        <v>250</v>
      </c>
      <c r="Q431">
        <v>229</v>
      </c>
      <c r="R431">
        <v>282</v>
      </c>
      <c r="S431">
        <v>90</v>
      </c>
      <c r="T431">
        <v>104</v>
      </c>
      <c r="U431">
        <v>134</v>
      </c>
      <c r="V431">
        <v>213</v>
      </c>
      <c r="W431">
        <v>282</v>
      </c>
      <c r="X431">
        <v>81</v>
      </c>
      <c r="Y431">
        <v>176</v>
      </c>
      <c r="Z431">
        <v>234</v>
      </c>
      <c r="AA431">
        <v>213</v>
      </c>
      <c r="AB431">
        <v>274</v>
      </c>
      <c r="AC431">
        <v>148</v>
      </c>
      <c r="AD431">
        <v>204</v>
      </c>
      <c r="AE431">
        <v>201</v>
      </c>
      <c r="AF431">
        <v>273</v>
      </c>
      <c r="AG431">
        <v>166</v>
      </c>
      <c r="AH431">
        <v>234</v>
      </c>
      <c r="AI431">
        <v>189</v>
      </c>
      <c r="AJ431">
        <v>166</v>
      </c>
      <c r="AK431">
        <v>5858</v>
      </c>
      <c r="AL431">
        <v>6518</v>
      </c>
      <c r="AM431">
        <v>89.87</v>
      </c>
      <c r="AN431">
        <v>10.130000000000001</v>
      </c>
      <c r="AO431" s="1">
        <v>0.89874194538201901</v>
      </c>
      <c r="AP431">
        <v>89.87</v>
      </c>
    </row>
    <row r="432" spans="1:42" x14ac:dyDescent="0.3">
      <c r="A432" t="s">
        <v>919</v>
      </c>
      <c r="B432" t="s">
        <v>920</v>
      </c>
      <c r="C432" t="s">
        <v>41</v>
      </c>
      <c r="D432" t="s">
        <v>42</v>
      </c>
      <c r="E432" t="s">
        <v>43</v>
      </c>
      <c r="F432">
        <v>254</v>
      </c>
      <c r="G432">
        <v>167</v>
      </c>
      <c r="H432">
        <v>160</v>
      </c>
      <c r="I432">
        <v>289</v>
      </c>
      <c r="J432">
        <v>141</v>
      </c>
      <c r="K432">
        <v>172</v>
      </c>
      <c r="L432">
        <v>250</v>
      </c>
      <c r="M432">
        <v>182</v>
      </c>
      <c r="N432">
        <v>176</v>
      </c>
      <c r="O432">
        <v>236</v>
      </c>
      <c r="P432">
        <v>94</v>
      </c>
      <c r="Q432">
        <v>171</v>
      </c>
      <c r="R432">
        <v>164</v>
      </c>
      <c r="S432">
        <v>286</v>
      </c>
      <c r="T432">
        <v>105</v>
      </c>
      <c r="U432">
        <v>80</v>
      </c>
      <c r="V432">
        <v>196</v>
      </c>
      <c r="W432">
        <v>258</v>
      </c>
      <c r="X432">
        <v>182</v>
      </c>
      <c r="Y432">
        <v>265</v>
      </c>
      <c r="Z432">
        <v>293</v>
      </c>
      <c r="AA432">
        <v>115</v>
      </c>
      <c r="AB432">
        <v>86</v>
      </c>
      <c r="AC432">
        <v>234</v>
      </c>
      <c r="AD432">
        <v>111</v>
      </c>
      <c r="AE432">
        <v>215</v>
      </c>
      <c r="AF432">
        <v>151</v>
      </c>
      <c r="AG432">
        <v>259</v>
      </c>
      <c r="AH432">
        <v>272</v>
      </c>
      <c r="AI432">
        <v>288</v>
      </c>
      <c r="AJ432">
        <v>143</v>
      </c>
      <c r="AK432">
        <v>5995</v>
      </c>
      <c r="AL432">
        <v>6509</v>
      </c>
      <c r="AM432">
        <v>92.1</v>
      </c>
      <c r="AN432">
        <v>7.9</v>
      </c>
      <c r="AO432" s="1">
        <v>0.92103241665386393</v>
      </c>
      <c r="AP432">
        <v>92.1</v>
      </c>
    </row>
    <row r="433" spans="1:42" x14ac:dyDescent="0.3">
      <c r="A433" t="s">
        <v>921</v>
      </c>
      <c r="B433" t="s">
        <v>922</v>
      </c>
      <c r="C433" t="s">
        <v>46</v>
      </c>
      <c r="D433" t="s">
        <v>47</v>
      </c>
      <c r="E433" t="s">
        <v>48</v>
      </c>
      <c r="F433">
        <v>195</v>
      </c>
      <c r="G433">
        <v>238</v>
      </c>
      <c r="H433">
        <v>255</v>
      </c>
      <c r="I433">
        <v>248</v>
      </c>
      <c r="J433">
        <v>201</v>
      </c>
      <c r="K433">
        <v>211</v>
      </c>
      <c r="L433">
        <v>185</v>
      </c>
      <c r="M433">
        <v>249</v>
      </c>
      <c r="N433">
        <v>128</v>
      </c>
      <c r="O433">
        <v>80</v>
      </c>
      <c r="P433">
        <v>243</v>
      </c>
      <c r="Q433">
        <v>288</v>
      </c>
      <c r="R433">
        <v>162</v>
      </c>
      <c r="S433">
        <v>84</v>
      </c>
      <c r="T433">
        <v>242</v>
      </c>
      <c r="U433">
        <v>172</v>
      </c>
      <c r="V433">
        <v>91</v>
      </c>
      <c r="W433">
        <v>286</v>
      </c>
      <c r="X433">
        <v>268</v>
      </c>
      <c r="Y433">
        <v>163</v>
      </c>
      <c r="Z433">
        <v>253</v>
      </c>
      <c r="AA433">
        <v>193</v>
      </c>
      <c r="AB433">
        <v>139</v>
      </c>
      <c r="AC433">
        <v>235</v>
      </c>
      <c r="AD433">
        <v>204</v>
      </c>
      <c r="AE433">
        <v>182</v>
      </c>
      <c r="AF433">
        <v>269</v>
      </c>
      <c r="AG433">
        <v>236</v>
      </c>
      <c r="AH433">
        <v>283</v>
      </c>
      <c r="AI433">
        <v>100</v>
      </c>
      <c r="AJ433">
        <v>169</v>
      </c>
      <c r="AK433">
        <v>6252</v>
      </c>
      <c r="AL433">
        <v>6752</v>
      </c>
      <c r="AM433">
        <v>92.59</v>
      </c>
      <c r="AN433">
        <v>7.41</v>
      </c>
      <c r="AO433" s="1">
        <v>0.92594786729857825</v>
      </c>
      <c r="AP433">
        <v>92.59</v>
      </c>
    </row>
    <row r="434" spans="1:42" x14ac:dyDescent="0.3">
      <c r="A434" t="s">
        <v>923</v>
      </c>
      <c r="B434" t="s">
        <v>924</v>
      </c>
      <c r="C434" t="s">
        <v>51</v>
      </c>
      <c r="D434" t="s">
        <v>52</v>
      </c>
      <c r="E434" t="s">
        <v>53</v>
      </c>
      <c r="F434">
        <v>201</v>
      </c>
      <c r="G434">
        <v>248</v>
      </c>
      <c r="H434">
        <v>299</v>
      </c>
      <c r="I434">
        <v>259</v>
      </c>
      <c r="J434">
        <v>105</v>
      </c>
      <c r="K434">
        <v>267</v>
      </c>
      <c r="L434">
        <v>178</v>
      </c>
      <c r="M434">
        <v>155</v>
      </c>
      <c r="N434">
        <v>235</v>
      </c>
      <c r="O434">
        <v>129</v>
      </c>
      <c r="P434">
        <v>262</v>
      </c>
      <c r="Q434">
        <v>116</v>
      </c>
      <c r="R434">
        <v>213</v>
      </c>
      <c r="S434">
        <v>226</v>
      </c>
      <c r="T434">
        <v>280</v>
      </c>
      <c r="U434">
        <v>299</v>
      </c>
      <c r="V434">
        <v>263</v>
      </c>
      <c r="W434">
        <v>209</v>
      </c>
      <c r="X434">
        <v>88</v>
      </c>
      <c r="Y434">
        <v>112</v>
      </c>
      <c r="Z434">
        <v>207</v>
      </c>
      <c r="AA434">
        <v>283</v>
      </c>
      <c r="AB434">
        <v>102</v>
      </c>
      <c r="AC434">
        <v>157</v>
      </c>
      <c r="AD434">
        <v>293</v>
      </c>
      <c r="AE434">
        <v>252</v>
      </c>
      <c r="AF434">
        <v>220</v>
      </c>
      <c r="AG434">
        <v>199</v>
      </c>
      <c r="AH434">
        <v>123</v>
      </c>
      <c r="AI434">
        <v>194</v>
      </c>
      <c r="AJ434">
        <v>109</v>
      </c>
      <c r="AK434">
        <v>6283</v>
      </c>
      <c r="AL434">
        <v>6974</v>
      </c>
      <c r="AM434">
        <v>90.09</v>
      </c>
      <c r="AN434">
        <v>9.91</v>
      </c>
      <c r="AO434" s="1">
        <v>0.90091769429308866</v>
      </c>
      <c r="AP434">
        <v>90.09</v>
      </c>
    </row>
    <row r="435" spans="1:42" x14ac:dyDescent="0.3">
      <c r="A435" t="s">
        <v>925</v>
      </c>
      <c r="B435" t="s">
        <v>926</v>
      </c>
      <c r="C435" t="s">
        <v>56</v>
      </c>
      <c r="D435" t="s">
        <v>57</v>
      </c>
      <c r="E435" t="s">
        <v>58</v>
      </c>
      <c r="F435">
        <v>249</v>
      </c>
      <c r="G435">
        <v>218</v>
      </c>
      <c r="H435">
        <v>141</v>
      </c>
      <c r="I435">
        <v>142</v>
      </c>
      <c r="J435">
        <v>134</v>
      </c>
      <c r="K435">
        <v>123</v>
      </c>
      <c r="L435">
        <v>272</v>
      </c>
      <c r="M435">
        <v>248</v>
      </c>
      <c r="N435">
        <v>259</v>
      </c>
      <c r="O435">
        <v>102</v>
      </c>
      <c r="P435">
        <v>107</v>
      </c>
      <c r="Q435">
        <v>191</v>
      </c>
      <c r="R435">
        <v>263</v>
      </c>
      <c r="S435">
        <v>87</v>
      </c>
      <c r="T435">
        <v>121</v>
      </c>
      <c r="U435">
        <v>163</v>
      </c>
      <c r="V435">
        <v>178</v>
      </c>
      <c r="W435">
        <v>276</v>
      </c>
      <c r="X435">
        <v>151</v>
      </c>
      <c r="Y435">
        <v>136</v>
      </c>
      <c r="Z435">
        <v>264</v>
      </c>
      <c r="AA435">
        <v>145</v>
      </c>
      <c r="AB435">
        <v>250</v>
      </c>
      <c r="AC435">
        <v>201</v>
      </c>
      <c r="AD435">
        <v>251</v>
      </c>
      <c r="AE435">
        <v>111</v>
      </c>
      <c r="AF435">
        <v>250</v>
      </c>
      <c r="AG435">
        <v>114</v>
      </c>
      <c r="AH435">
        <v>216</v>
      </c>
      <c r="AI435">
        <v>242</v>
      </c>
      <c r="AJ435">
        <v>265</v>
      </c>
      <c r="AK435">
        <v>5870</v>
      </c>
      <c r="AL435">
        <v>7015</v>
      </c>
      <c r="AM435">
        <v>83.68</v>
      </c>
      <c r="AN435">
        <v>16.32</v>
      </c>
      <c r="AO435" s="1">
        <v>0.83677833214540276</v>
      </c>
      <c r="AP435">
        <v>83.68</v>
      </c>
    </row>
    <row r="436" spans="1:42" x14ac:dyDescent="0.3">
      <c r="A436" t="s">
        <v>927</v>
      </c>
      <c r="B436" t="s">
        <v>928</v>
      </c>
      <c r="C436" t="s">
        <v>61</v>
      </c>
      <c r="D436" t="s">
        <v>62</v>
      </c>
      <c r="E436" t="s">
        <v>63</v>
      </c>
      <c r="F436">
        <v>103</v>
      </c>
      <c r="G436">
        <v>283</v>
      </c>
      <c r="H436">
        <v>257</v>
      </c>
      <c r="I436">
        <v>165</v>
      </c>
      <c r="J436">
        <v>137</v>
      </c>
      <c r="K436">
        <v>227</v>
      </c>
      <c r="L436">
        <v>276</v>
      </c>
      <c r="M436">
        <v>233</v>
      </c>
      <c r="N436">
        <v>96</v>
      </c>
      <c r="O436">
        <v>244</v>
      </c>
      <c r="P436">
        <v>167</v>
      </c>
      <c r="Q436">
        <v>176</v>
      </c>
      <c r="R436">
        <v>263</v>
      </c>
      <c r="S436">
        <v>270</v>
      </c>
      <c r="T436">
        <v>268</v>
      </c>
      <c r="U436">
        <v>265</v>
      </c>
      <c r="V436">
        <v>177</v>
      </c>
      <c r="W436">
        <v>247</v>
      </c>
      <c r="X436">
        <v>244</v>
      </c>
      <c r="Y436">
        <v>280</v>
      </c>
      <c r="Z436">
        <v>223</v>
      </c>
      <c r="AA436">
        <v>299</v>
      </c>
      <c r="AB436">
        <v>191</v>
      </c>
      <c r="AC436">
        <v>286</v>
      </c>
      <c r="AD436">
        <v>139</v>
      </c>
      <c r="AE436">
        <v>137</v>
      </c>
      <c r="AF436">
        <v>146</v>
      </c>
      <c r="AG436">
        <v>109</v>
      </c>
      <c r="AH436">
        <v>154</v>
      </c>
      <c r="AI436">
        <v>102</v>
      </c>
      <c r="AJ436">
        <v>108</v>
      </c>
      <c r="AK436">
        <v>6272</v>
      </c>
      <c r="AL436">
        <v>5365</v>
      </c>
      <c r="AM436">
        <v>116.91</v>
      </c>
      <c r="AN436">
        <v>0</v>
      </c>
      <c r="AO436" s="1">
        <v>1.1690587138863</v>
      </c>
      <c r="AP436">
        <v>116.91</v>
      </c>
    </row>
    <row r="437" spans="1:42" x14ac:dyDescent="0.3">
      <c r="A437" t="s">
        <v>929</v>
      </c>
      <c r="B437" t="s">
        <v>930</v>
      </c>
      <c r="C437" t="s">
        <v>41</v>
      </c>
      <c r="D437" t="s">
        <v>42</v>
      </c>
      <c r="E437" t="s">
        <v>66</v>
      </c>
      <c r="F437">
        <v>167</v>
      </c>
      <c r="G437">
        <v>269</v>
      </c>
      <c r="H437">
        <v>231</v>
      </c>
      <c r="I437">
        <v>128</v>
      </c>
      <c r="J437">
        <v>270</v>
      </c>
      <c r="K437">
        <v>109</v>
      </c>
      <c r="L437">
        <v>226</v>
      </c>
      <c r="M437">
        <v>174</v>
      </c>
      <c r="N437">
        <v>112</v>
      </c>
      <c r="O437">
        <v>298</v>
      </c>
      <c r="P437">
        <v>160</v>
      </c>
      <c r="Q437">
        <v>177</v>
      </c>
      <c r="R437">
        <v>227</v>
      </c>
      <c r="S437">
        <v>268</v>
      </c>
      <c r="T437">
        <v>80</v>
      </c>
      <c r="U437">
        <v>159</v>
      </c>
      <c r="V437">
        <v>95</v>
      </c>
      <c r="W437">
        <v>231</v>
      </c>
      <c r="X437">
        <v>217</v>
      </c>
      <c r="Y437">
        <v>128</v>
      </c>
      <c r="Z437">
        <v>296</v>
      </c>
      <c r="AA437">
        <v>179</v>
      </c>
      <c r="AB437">
        <v>188</v>
      </c>
      <c r="AC437">
        <v>161</v>
      </c>
      <c r="AD437">
        <v>277</v>
      </c>
      <c r="AE437">
        <v>173</v>
      </c>
      <c r="AF437">
        <v>284</v>
      </c>
      <c r="AG437">
        <v>253</v>
      </c>
      <c r="AH437">
        <v>283</v>
      </c>
      <c r="AI437">
        <v>112</v>
      </c>
      <c r="AJ437">
        <v>213</v>
      </c>
      <c r="AK437">
        <v>6145</v>
      </c>
      <c r="AL437">
        <v>7464</v>
      </c>
      <c r="AM437">
        <v>82.33</v>
      </c>
      <c r="AN437">
        <v>17.670000000000002</v>
      </c>
      <c r="AO437" s="1">
        <v>0.82328510182207937</v>
      </c>
      <c r="AP437">
        <v>82.33</v>
      </c>
    </row>
    <row r="438" spans="1:42" x14ac:dyDescent="0.3">
      <c r="A438" t="s">
        <v>931</v>
      </c>
      <c r="B438" t="s">
        <v>932</v>
      </c>
      <c r="C438" t="s">
        <v>46</v>
      </c>
      <c r="D438" t="s">
        <v>47</v>
      </c>
      <c r="E438" t="s">
        <v>69</v>
      </c>
      <c r="F438">
        <v>231</v>
      </c>
      <c r="G438">
        <v>136</v>
      </c>
      <c r="H438">
        <v>107</v>
      </c>
      <c r="I438">
        <v>181</v>
      </c>
      <c r="J438">
        <v>82</v>
      </c>
      <c r="K438">
        <v>217</v>
      </c>
      <c r="L438">
        <v>298</v>
      </c>
      <c r="M438">
        <v>197</v>
      </c>
      <c r="N438">
        <v>160</v>
      </c>
      <c r="O438">
        <v>117</v>
      </c>
      <c r="P438">
        <v>288</v>
      </c>
      <c r="Q438">
        <v>155</v>
      </c>
      <c r="R438">
        <v>294</v>
      </c>
      <c r="S438">
        <v>136</v>
      </c>
      <c r="T438">
        <v>207</v>
      </c>
      <c r="U438">
        <v>254</v>
      </c>
      <c r="V438">
        <v>196</v>
      </c>
      <c r="W438">
        <v>117</v>
      </c>
      <c r="X438">
        <v>233</v>
      </c>
      <c r="Y438">
        <v>152</v>
      </c>
      <c r="Z438">
        <v>117</v>
      </c>
      <c r="AA438">
        <v>271</v>
      </c>
      <c r="AB438">
        <v>250</v>
      </c>
      <c r="AC438">
        <v>297</v>
      </c>
      <c r="AD438">
        <v>285</v>
      </c>
      <c r="AE438">
        <v>291</v>
      </c>
      <c r="AF438">
        <v>259</v>
      </c>
      <c r="AG438">
        <v>88</v>
      </c>
      <c r="AH438">
        <v>233</v>
      </c>
      <c r="AI438">
        <v>161</v>
      </c>
      <c r="AJ438">
        <v>159</v>
      </c>
      <c r="AK438">
        <v>6169</v>
      </c>
      <c r="AL438">
        <v>7057</v>
      </c>
      <c r="AM438">
        <v>87.42</v>
      </c>
      <c r="AN438">
        <v>12.58</v>
      </c>
      <c r="AO438" s="1">
        <v>0.87416749326909449</v>
      </c>
      <c r="AP438">
        <v>87.42</v>
      </c>
    </row>
    <row r="439" spans="1:42" x14ac:dyDescent="0.3">
      <c r="A439" t="s">
        <v>933</v>
      </c>
      <c r="B439" t="s">
        <v>934</v>
      </c>
      <c r="C439" t="s">
        <v>51</v>
      </c>
      <c r="D439" t="s">
        <v>52</v>
      </c>
      <c r="E439" t="s">
        <v>72</v>
      </c>
      <c r="F439">
        <v>256</v>
      </c>
      <c r="G439">
        <v>111</v>
      </c>
      <c r="H439">
        <v>150</v>
      </c>
      <c r="I439">
        <v>297</v>
      </c>
      <c r="J439">
        <v>260</v>
      </c>
      <c r="K439">
        <v>226</v>
      </c>
      <c r="L439">
        <v>202</v>
      </c>
      <c r="M439">
        <v>241</v>
      </c>
      <c r="N439">
        <v>292</v>
      </c>
      <c r="O439">
        <v>135</v>
      </c>
      <c r="P439">
        <v>206</v>
      </c>
      <c r="Q439">
        <v>154</v>
      </c>
      <c r="R439">
        <v>260</v>
      </c>
      <c r="S439">
        <v>176</v>
      </c>
      <c r="T439">
        <v>95</v>
      </c>
      <c r="U439">
        <v>287</v>
      </c>
      <c r="V439">
        <v>165</v>
      </c>
      <c r="W439">
        <v>119</v>
      </c>
      <c r="X439">
        <v>291</v>
      </c>
      <c r="Y439">
        <v>263</v>
      </c>
      <c r="Z439">
        <v>133</v>
      </c>
      <c r="AA439">
        <v>297</v>
      </c>
      <c r="AB439">
        <v>267</v>
      </c>
      <c r="AC439">
        <v>287</v>
      </c>
      <c r="AD439">
        <v>137</v>
      </c>
      <c r="AE439">
        <v>259</v>
      </c>
      <c r="AF439">
        <v>268</v>
      </c>
      <c r="AG439">
        <v>93</v>
      </c>
      <c r="AH439">
        <v>278</v>
      </c>
      <c r="AI439">
        <v>125</v>
      </c>
      <c r="AJ439">
        <v>299</v>
      </c>
      <c r="AK439">
        <v>6629</v>
      </c>
      <c r="AL439">
        <v>6996</v>
      </c>
      <c r="AM439">
        <v>94.75</v>
      </c>
      <c r="AN439">
        <v>5.25</v>
      </c>
      <c r="AO439" s="1">
        <v>0.94754145225843334</v>
      </c>
      <c r="AP439">
        <v>94.75</v>
      </c>
    </row>
    <row r="440" spans="1:42" x14ac:dyDescent="0.3">
      <c r="A440" t="s">
        <v>935</v>
      </c>
      <c r="B440" t="s">
        <v>936</v>
      </c>
      <c r="C440" t="s">
        <v>56</v>
      </c>
      <c r="D440" t="s">
        <v>57</v>
      </c>
      <c r="E440" t="s">
        <v>75</v>
      </c>
      <c r="F440">
        <v>266</v>
      </c>
      <c r="G440">
        <v>180</v>
      </c>
      <c r="H440">
        <v>156</v>
      </c>
      <c r="I440">
        <v>288</v>
      </c>
      <c r="J440">
        <v>248</v>
      </c>
      <c r="K440">
        <v>297</v>
      </c>
      <c r="L440">
        <v>120</v>
      </c>
      <c r="M440">
        <v>85</v>
      </c>
      <c r="N440">
        <v>220</v>
      </c>
      <c r="O440">
        <v>180</v>
      </c>
      <c r="P440">
        <v>166</v>
      </c>
      <c r="Q440">
        <v>188</v>
      </c>
      <c r="R440">
        <v>253</v>
      </c>
      <c r="S440">
        <v>201</v>
      </c>
      <c r="T440">
        <v>169</v>
      </c>
      <c r="U440">
        <v>273</v>
      </c>
      <c r="V440">
        <v>180</v>
      </c>
      <c r="W440">
        <v>180</v>
      </c>
      <c r="X440">
        <v>98</v>
      </c>
      <c r="Y440">
        <v>215</v>
      </c>
      <c r="Z440">
        <v>266</v>
      </c>
      <c r="AA440">
        <v>152</v>
      </c>
      <c r="AB440">
        <v>152</v>
      </c>
      <c r="AC440">
        <v>258</v>
      </c>
      <c r="AD440">
        <v>129</v>
      </c>
      <c r="AE440">
        <v>259</v>
      </c>
      <c r="AF440">
        <v>299</v>
      </c>
      <c r="AG440">
        <v>220</v>
      </c>
      <c r="AH440">
        <v>180</v>
      </c>
      <c r="AI440">
        <v>104</v>
      </c>
      <c r="AJ440">
        <v>113</v>
      </c>
      <c r="AK440">
        <v>6095</v>
      </c>
      <c r="AL440">
        <v>6324</v>
      </c>
      <c r="AM440">
        <v>96.38</v>
      </c>
      <c r="AN440">
        <v>3.62</v>
      </c>
      <c r="AO440" s="1">
        <v>0.96378874130297276</v>
      </c>
      <c r="AP440">
        <v>96.38</v>
      </c>
    </row>
    <row r="441" spans="1:42" x14ac:dyDescent="0.3">
      <c r="A441" t="s">
        <v>937</v>
      </c>
      <c r="B441" t="s">
        <v>938</v>
      </c>
      <c r="C441" t="s">
        <v>61</v>
      </c>
      <c r="D441" t="s">
        <v>62</v>
      </c>
      <c r="E441" t="s">
        <v>78</v>
      </c>
      <c r="F441">
        <v>272</v>
      </c>
      <c r="G441">
        <v>282</v>
      </c>
      <c r="H441">
        <v>228</v>
      </c>
      <c r="I441">
        <v>286</v>
      </c>
      <c r="J441">
        <v>93</v>
      </c>
      <c r="K441">
        <v>297</v>
      </c>
      <c r="L441">
        <v>261</v>
      </c>
      <c r="M441">
        <v>157</v>
      </c>
      <c r="N441">
        <v>197</v>
      </c>
      <c r="O441">
        <v>247</v>
      </c>
      <c r="P441">
        <v>121</v>
      </c>
      <c r="Q441">
        <v>227</v>
      </c>
      <c r="R441">
        <v>115</v>
      </c>
      <c r="S441">
        <v>193</v>
      </c>
      <c r="T441">
        <v>258</v>
      </c>
      <c r="U441">
        <v>203</v>
      </c>
      <c r="V441">
        <v>154</v>
      </c>
      <c r="W441">
        <v>117</v>
      </c>
      <c r="X441">
        <v>133</v>
      </c>
      <c r="Y441">
        <v>135</v>
      </c>
      <c r="Z441">
        <v>285</v>
      </c>
      <c r="AA441">
        <v>271</v>
      </c>
      <c r="AB441">
        <v>130</v>
      </c>
      <c r="AC441">
        <v>268</v>
      </c>
      <c r="AD441">
        <v>246</v>
      </c>
      <c r="AE441">
        <v>82</v>
      </c>
      <c r="AF441">
        <v>172</v>
      </c>
      <c r="AG441">
        <v>265</v>
      </c>
      <c r="AH441">
        <v>299</v>
      </c>
      <c r="AI441">
        <v>227</v>
      </c>
      <c r="AJ441">
        <v>106</v>
      </c>
      <c r="AK441">
        <v>6327</v>
      </c>
      <c r="AL441">
        <v>5604</v>
      </c>
      <c r="AM441">
        <v>112.9</v>
      </c>
      <c r="AN441">
        <v>0</v>
      </c>
      <c r="AO441" s="1">
        <v>1.1290149892933619</v>
      </c>
      <c r="AP441">
        <v>112.9</v>
      </c>
    </row>
    <row r="442" spans="1:42" x14ac:dyDescent="0.3">
      <c r="A442" t="s">
        <v>939</v>
      </c>
      <c r="B442" t="s">
        <v>940</v>
      </c>
      <c r="C442" t="s">
        <v>41</v>
      </c>
      <c r="D442" t="s">
        <v>42</v>
      </c>
      <c r="E442" t="s">
        <v>43</v>
      </c>
      <c r="F442">
        <v>176</v>
      </c>
      <c r="G442">
        <v>189</v>
      </c>
      <c r="H442">
        <v>253</v>
      </c>
      <c r="I442">
        <v>295</v>
      </c>
      <c r="J442">
        <v>123</v>
      </c>
      <c r="K442">
        <v>94</v>
      </c>
      <c r="L442">
        <v>104</v>
      </c>
      <c r="M442">
        <v>171</v>
      </c>
      <c r="N442">
        <v>201</v>
      </c>
      <c r="O442">
        <v>125</v>
      </c>
      <c r="P442">
        <v>93</v>
      </c>
      <c r="Q442">
        <v>110</v>
      </c>
      <c r="R442">
        <v>211</v>
      </c>
      <c r="S442">
        <v>246</v>
      </c>
      <c r="T442">
        <v>166</v>
      </c>
      <c r="U442">
        <v>231</v>
      </c>
      <c r="V442">
        <v>191</v>
      </c>
      <c r="W442">
        <v>118</v>
      </c>
      <c r="X442">
        <v>240</v>
      </c>
      <c r="Y442">
        <v>264</v>
      </c>
      <c r="Z442">
        <v>183</v>
      </c>
      <c r="AA442">
        <v>142</v>
      </c>
      <c r="AB442">
        <v>88</v>
      </c>
      <c r="AC442">
        <v>110</v>
      </c>
      <c r="AD442">
        <v>141</v>
      </c>
      <c r="AE442">
        <v>181</v>
      </c>
      <c r="AF442">
        <v>205</v>
      </c>
      <c r="AG442">
        <v>157</v>
      </c>
      <c r="AH442">
        <v>256</v>
      </c>
      <c r="AI442">
        <v>232</v>
      </c>
      <c r="AJ442">
        <v>124</v>
      </c>
      <c r="AK442">
        <v>5420</v>
      </c>
      <c r="AL442">
        <v>6537</v>
      </c>
      <c r="AM442">
        <v>82.91</v>
      </c>
      <c r="AN442">
        <v>17.09</v>
      </c>
      <c r="AO442" s="1">
        <v>0.82912651063178833</v>
      </c>
      <c r="AP442">
        <v>82.91</v>
      </c>
    </row>
    <row r="443" spans="1:42" x14ac:dyDescent="0.3">
      <c r="A443" t="s">
        <v>941</v>
      </c>
      <c r="B443" t="s">
        <v>942</v>
      </c>
      <c r="C443" t="s">
        <v>46</v>
      </c>
      <c r="D443" t="s">
        <v>47</v>
      </c>
      <c r="E443" t="s">
        <v>48</v>
      </c>
      <c r="F443">
        <v>278</v>
      </c>
      <c r="G443">
        <v>257</v>
      </c>
      <c r="H443">
        <v>283</v>
      </c>
      <c r="I443">
        <v>251</v>
      </c>
      <c r="J443">
        <v>248</v>
      </c>
      <c r="K443">
        <v>102</v>
      </c>
      <c r="L443">
        <v>279</v>
      </c>
      <c r="M443">
        <v>198</v>
      </c>
      <c r="N443">
        <v>289</v>
      </c>
      <c r="O443">
        <v>246</v>
      </c>
      <c r="P443">
        <v>177</v>
      </c>
      <c r="Q443">
        <v>150</v>
      </c>
      <c r="R443">
        <v>241</v>
      </c>
      <c r="S443">
        <v>247</v>
      </c>
      <c r="T443">
        <v>193</v>
      </c>
      <c r="U443">
        <v>174</v>
      </c>
      <c r="V443">
        <v>82</v>
      </c>
      <c r="W443">
        <v>110</v>
      </c>
      <c r="X443">
        <v>109</v>
      </c>
      <c r="Y443">
        <v>101</v>
      </c>
      <c r="Z443">
        <v>111</v>
      </c>
      <c r="AA443">
        <v>205</v>
      </c>
      <c r="AB443">
        <v>244</v>
      </c>
      <c r="AC443">
        <v>251</v>
      </c>
      <c r="AD443">
        <v>210</v>
      </c>
      <c r="AE443">
        <v>137</v>
      </c>
      <c r="AF443">
        <v>85</v>
      </c>
      <c r="AG443">
        <v>230</v>
      </c>
      <c r="AH443">
        <v>226</v>
      </c>
      <c r="AI443">
        <v>226</v>
      </c>
      <c r="AJ443">
        <v>202</v>
      </c>
      <c r="AK443">
        <v>6142</v>
      </c>
      <c r="AL443">
        <v>6121</v>
      </c>
      <c r="AM443">
        <v>100.34</v>
      </c>
      <c r="AN443">
        <v>0</v>
      </c>
      <c r="AO443" s="1">
        <v>1.0034308119588302</v>
      </c>
      <c r="AP443">
        <v>100.34</v>
      </c>
    </row>
    <row r="444" spans="1:42" x14ac:dyDescent="0.3">
      <c r="A444" t="s">
        <v>943</v>
      </c>
      <c r="B444" t="s">
        <v>944</v>
      </c>
      <c r="C444" t="s">
        <v>51</v>
      </c>
      <c r="D444" t="s">
        <v>52</v>
      </c>
      <c r="E444" t="s">
        <v>53</v>
      </c>
      <c r="F444">
        <v>257</v>
      </c>
      <c r="G444">
        <v>270</v>
      </c>
      <c r="H444">
        <v>104</v>
      </c>
      <c r="I444">
        <v>283</v>
      </c>
      <c r="J444">
        <v>231</v>
      </c>
      <c r="K444">
        <v>126</v>
      </c>
      <c r="L444">
        <v>178</v>
      </c>
      <c r="M444">
        <v>203</v>
      </c>
      <c r="N444">
        <v>245</v>
      </c>
      <c r="O444">
        <v>259</v>
      </c>
      <c r="P444">
        <v>191</v>
      </c>
      <c r="Q444">
        <v>156</v>
      </c>
      <c r="R444">
        <v>226</v>
      </c>
      <c r="S444">
        <v>112</v>
      </c>
      <c r="T444">
        <v>105</v>
      </c>
      <c r="U444">
        <v>163</v>
      </c>
      <c r="V444">
        <v>96</v>
      </c>
      <c r="W444">
        <v>262</v>
      </c>
      <c r="X444">
        <v>300</v>
      </c>
      <c r="Y444">
        <v>283</v>
      </c>
      <c r="Z444">
        <v>217</v>
      </c>
      <c r="AA444">
        <v>127</v>
      </c>
      <c r="AB444">
        <v>183</v>
      </c>
      <c r="AC444">
        <v>288</v>
      </c>
      <c r="AD444">
        <v>259</v>
      </c>
      <c r="AE444">
        <v>85</v>
      </c>
      <c r="AF444">
        <v>180</v>
      </c>
      <c r="AG444">
        <v>222</v>
      </c>
      <c r="AH444">
        <v>289</v>
      </c>
      <c r="AI444">
        <v>217</v>
      </c>
      <c r="AJ444">
        <v>280</v>
      </c>
      <c r="AK444">
        <v>6397</v>
      </c>
      <c r="AL444">
        <v>7171</v>
      </c>
      <c r="AM444">
        <v>89.21</v>
      </c>
      <c r="AN444">
        <v>10.79</v>
      </c>
      <c r="AO444" s="1">
        <v>0.89206526286431465</v>
      </c>
      <c r="AP444">
        <v>89.21</v>
      </c>
    </row>
    <row r="445" spans="1:42" x14ac:dyDescent="0.3">
      <c r="A445" t="s">
        <v>945</v>
      </c>
      <c r="B445" t="s">
        <v>946</v>
      </c>
      <c r="C445" t="s">
        <v>56</v>
      </c>
      <c r="D445" t="s">
        <v>57</v>
      </c>
      <c r="E445" t="s">
        <v>58</v>
      </c>
      <c r="F445">
        <v>205</v>
      </c>
      <c r="G445">
        <v>96</v>
      </c>
      <c r="H445">
        <v>212</v>
      </c>
      <c r="I445">
        <v>294</v>
      </c>
      <c r="J445">
        <v>229</v>
      </c>
      <c r="K445">
        <v>217</v>
      </c>
      <c r="L445">
        <v>262</v>
      </c>
      <c r="M445">
        <v>289</v>
      </c>
      <c r="N445">
        <v>282</v>
      </c>
      <c r="O445">
        <v>246</v>
      </c>
      <c r="P445">
        <v>111</v>
      </c>
      <c r="Q445">
        <v>272</v>
      </c>
      <c r="R445">
        <v>272</v>
      </c>
      <c r="S445">
        <v>133</v>
      </c>
      <c r="T445">
        <v>248</v>
      </c>
      <c r="U445">
        <v>110</v>
      </c>
      <c r="V445">
        <v>126</v>
      </c>
      <c r="W445">
        <v>300</v>
      </c>
      <c r="X445">
        <v>233</v>
      </c>
      <c r="Y445">
        <v>257</v>
      </c>
      <c r="Z445">
        <v>126</v>
      </c>
      <c r="AA445">
        <v>81</v>
      </c>
      <c r="AB445">
        <v>222</v>
      </c>
      <c r="AC445">
        <v>194</v>
      </c>
      <c r="AD445">
        <v>284</v>
      </c>
      <c r="AE445">
        <v>160</v>
      </c>
      <c r="AF445">
        <v>111</v>
      </c>
      <c r="AG445">
        <v>90</v>
      </c>
      <c r="AH445">
        <v>112</v>
      </c>
      <c r="AI445">
        <v>227</v>
      </c>
      <c r="AJ445">
        <v>132</v>
      </c>
      <c r="AK445">
        <v>6133</v>
      </c>
      <c r="AL445">
        <v>5660</v>
      </c>
      <c r="AM445">
        <v>108.36</v>
      </c>
      <c r="AN445">
        <v>0</v>
      </c>
      <c r="AO445" s="1">
        <v>1.0835689045936396</v>
      </c>
      <c r="AP445">
        <v>108.36</v>
      </c>
    </row>
    <row r="446" spans="1:42" x14ac:dyDescent="0.3">
      <c r="A446" t="s">
        <v>947</v>
      </c>
      <c r="B446" t="s">
        <v>948</v>
      </c>
      <c r="C446" t="s">
        <v>61</v>
      </c>
      <c r="D446" t="s">
        <v>62</v>
      </c>
      <c r="E446" t="s">
        <v>63</v>
      </c>
      <c r="F446">
        <v>102</v>
      </c>
      <c r="G446">
        <v>223</v>
      </c>
      <c r="H446">
        <v>145</v>
      </c>
      <c r="I446">
        <v>297</v>
      </c>
      <c r="J446">
        <v>272</v>
      </c>
      <c r="K446">
        <v>88</v>
      </c>
      <c r="L446">
        <v>101</v>
      </c>
      <c r="M446">
        <v>111</v>
      </c>
      <c r="N446">
        <v>209</v>
      </c>
      <c r="O446">
        <v>156</v>
      </c>
      <c r="P446">
        <v>173</v>
      </c>
      <c r="Q446">
        <v>219</v>
      </c>
      <c r="R446">
        <v>123</v>
      </c>
      <c r="S446">
        <v>188</v>
      </c>
      <c r="T446">
        <v>248</v>
      </c>
      <c r="U446">
        <v>80</v>
      </c>
      <c r="V446">
        <v>143</v>
      </c>
      <c r="W446">
        <v>156</v>
      </c>
      <c r="X446">
        <v>91</v>
      </c>
      <c r="Y446">
        <v>212</v>
      </c>
      <c r="Z446">
        <v>280</v>
      </c>
      <c r="AA446">
        <v>155</v>
      </c>
      <c r="AB446">
        <v>248</v>
      </c>
      <c r="AC446">
        <v>216</v>
      </c>
      <c r="AD446">
        <v>193</v>
      </c>
      <c r="AE446">
        <v>115</v>
      </c>
      <c r="AF446">
        <v>227</v>
      </c>
      <c r="AG446">
        <v>205</v>
      </c>
      <c r="AH446">
        <v>257</v>
      </c>
      <c r="AI446">
        <v>160</v>
      </c>
      <c r="AJ446">
        <v>213</v>
      </c>
      <c r="AK446">
        <v>5606</v>
      </c>
      <c r="AL446">
        <v>6442</v>
      </c>
      <c r="AM446">
        <v>87.02</v>
      </c>
      <c r="AN446">
        <v>12.98</v>
      </c>
      <c r="AO446" s="1">
        <v>0.87022663769015829</v>
      </c>
      <c r="AP446">
        <v>87.02</v>
      </c>
    </row>
    <row r="447" spans="1:42" x14ac:dyDescent="0.3">
      <c r="A447" t="s">
        <v>949</v>
      </c>
      <c r="B447" t="s">
        <v>950</v>
      </c>
      <c r="C447" t="s">
        <v>41</v>
      </c>
      <c r="D447" t="s">
        <v>42</v>
      </c>
      <c r="E447" t="s">
        <v>66</v>
      </c>
      <c r="F447">
        <v>235</v>
      </c>
      <c r="G447">
        <v>217</v>
      </c>
      <c r="H447">
        <v>210</v>
      </c>
      <c r="I447">
        <v>133</v>
      </c>
      <c r="J447">
        <v>256</v>
      </c>
      <c r="K447">
        <v>105</v>
      </c>
      <c r="L447">
        <v>249</v>
      </c>
      <c r="M447">
        <v>289</v>
      </c>
      <c r="N447">
        <v>91</v>
      </c>
      <c r="O447">
        <v>140</v>
      </c>
      <c r="P447">
        <v>89</v>
      </c>
      <c r="Q447">
        <v>128</v>
      </c>
      <c r="R447">
        <v>116</v>
      </c>
      <c r="S447">
        <v>156</v>
      </c>
      <c r="T447">
        <v>299</v>
      </c>
      <c r="U447">
        <v>293</v>
      </c>
      <c r="V447">
        <v>135</v>
      </c>
      <c r="W447">
        <v>114</v>
      </c>
      <c r="X447">
        <v>234</v>
      </c>
      <c r="Y447">
        <v>221</v>
      </c>
      <c r="Z447">
        <v>135</v>
      </c>
      <c r="AA447">
        <v>231</v>
      </c>
      <c r="AB447">
        <v>171</v>
      </c>
      <c r="AC447">
        <v>151</v>
      </c>
      <c r="AD447">
        <v>112</v>
      </c>
      <c r="AE447">
        <v>266</v>
      </c>
      <c r="AF447">
        <v>239</v>
      </c>
      <c r="AG447">
        <v>188</v>
      </c>
      <c r="AH447">
        <v>99</v>
      </c>
      <c r="AI447">
        <v>220</v>
      </c>
      <c r="AJ447">
        <v>145</v>
      </c>
      <c r="AK447">
        <v>5667</v>
      </c>
      <c r="AL447">
        <v>6067</v>
      </c>
      <c r="AM447">
        <v>93.41</v>
      </c>
      <c r="AN447">
        <v>6.59</v>
      </c>
      <c r="AO447" s="1">
        <v>0.93406955661776825</v>
      </c>
      <c r="AP447">
        <v>93.41</v>
      </c>
    </row>
    <row r="448" spans="1:42" x14ac:dyDescent="0.3">
      <c r="A448" t="s">
        <v>951</v>
      </c>
      <c r="B448" t="s">
        <v>952</v>
      </c>
      <c r="C448" t="s">
        <v>46</v>
      </c>
      <c r="D448" t="s">
        <v>47</v>
      </c>
      <c r="E448" t="s">
        <v>69</v>
      </c>
      <c r="F448">
        <v>177</v>
      </c>
      <c r="G448">
        <v>246</v>
      </c>
      <c r="H448">
        <v>121</v>
      </c>
      <c r="I448">
        <v>182</v>
      </c>
      <c r="J448">
        <v>196</v>
      </c>
      <c r="K448">
        <v>101</v>
      </c>
      <c r="L448">
        <v>145</v>
      </c>
      <c r="M448">
        <v>253</v>
      </c>
      <c r="N448">
        <v>188</v>
      </c>
      <c r="O448">
        <v>257</v>
      </c>
      <c r="P448">
        <v>116</v>
      </c>
      <c r="Q448">
        <v>217</v>
      </c>
      <c r="R448">
        <v>132</v>
      </c>
      <c r="S448">
        <v>98</v>
      </c>
      <c r="T448">
        <v>241</v>
      </c>
      <c r="U448">
        <v>267</v>
      </c>
      <c r="V448">
        <v>148</v>
      </c>
      <c r="W448">
        <v>242</v>
      </c>
      <c r="X448">
        <v>258</v>
      </c>
      <c r="Y448">
        <v>245</v>
      </c>
      <c r="Z448">
        <v>129</v>
      </c>
      <c r="AA448">
        <v>262</v>
      </c>
      <c r="AB448">
        <v>175</v>
      </c>
      <c r="AC448">
        <v>224</v>
      </c>
      <c r="AD448">
        <v>248</v>
      </c>
      <c r="AE448">
        <v>245</v>
      </c>
      <c r="AF448">
        <v>290</v>
      </c>
      <c r="AG448">
        <v>210</v>
      </c>
      <c r="AH448">
        <v>234</v>
      </c>
      <c r="AI448">
        <v>121</v>
      </c>
      <c r="AJ448">
        <v>187</v>
      </c>
      <c r="AK448">
        <v>6155</v>
      </c>
      <c r="AL448">
        <v>5628</v>
      </c>
      <c r="AM448">
        <v>109.36</v>
      </c>
      <c r="AN448">
        <v>0</v>
      </c>
      <c r="AO448" s="1">
        <v>1.09363894811656</v>
      </c>
      <c r="AP448">
        <v>109.36</v>
      </c>
    </row>
    <row r="449" spans="1:42" x14ac:dyDescent="0.3">
      <c r="A449" t="s">
        <v>953</v>
      </c>
      <c r="B449" t="s">
        <v>954</v>
      </c>
      <c r="C449" t="s">
        <v>51</v>
      </c>
      <c r="D449" t="s">
        <v>52</v>
      </c>
      <c r="E449" t="s">
        <v>72</v>
      </c>
      <c r="F449">
        <v>160</v>
      </c>
      <c r="G449">
        <v>281</v>
      </c>
      <c r="H449">
        <v>191</v>
      </c>
      <c r="I449">
        <v>177</v>
      </c>
      <c r="J449">
        <v>86</v>
      </c>
      <c r="K449">
        <v>234</v>
      </c>
      <c r="L449">
        <v>143</v>
      </c>
      <c r="M449">
        <v>99</v>
      </c>
      <c r="N449">
        <v>149</v>
      </c>
      <c r="O449">
        <v>111</v>
      </c>
      <c r="P449">
        <v>216</v>
      </c>
      <c r="Q449">
        <v>108</v>
      </c>
      <c r="R449">
        <v>255</v>
      </c>
      <c r="S449">
        <v>220</v>
      </c>
      <c r="T449">
        <v>184</v>
      </c>
      <c r="U449">
        <v>96</v>
      </c>
      <c r="V449">
        <v>164</v>
      </c>
      <c r="W449">
        <v>243</v>
      </c>
      <c r="X449">
        <v>102</v>
      </c>
      <c r="Y449">
        <v>172</v>
      </c>
      <c r="Z449">
        <v>165</v>
      </c>
      <c r="AA449">
        <v>279</v>
      </c>
      <c r="AB449">
        <v>149</v>
      </c>
      <c r="AC449">
        <v>117</v>
      </c>
      <c r="AD449">
        <v>284</v>
      </c>
      <c r="AE449">
        <v>137</v>
      </c>
      <c r="AF449">
        <v>150</v>
      </c>
      <c r="AG449">
        <v>82</v>
      </c>
      <c r="AH449">
        <v>105</v>
      </c>
      <c r="AI449">
        <v>176</v>
      </c>
      <c r="AJ449">
        <v>136</v>
      </c>
      <c r="AK449">
        <v>5171</v>
      </c>
      <c r="AL449">
        <v>6550</v>
      </c>
      <c r="AM449">
        <v>78.95</v>
      </c>
      <c r="AN449">
        <v>21.05</v>
      </c>
      <c r="AO449" s="1">
        <v>0.78946564885496184</v>
      </c>
      <c r="AP449">
        <v>78.95</v>
      </c>
    </row>
    <row r="450" spans="1:42" x14ac:dyDescent="0.3">
      <c r="A450" t="s">
        <v>955</v>
      </c>
      <c r="B450" t="s">
        <v>956</v>
      </c>
      <c r="C450" t="s">
        <v>56</v>
      </c>
      <c r="D450" t="s">
        <v>57</v>
      </c>
      <c r="E450" t="s">
        <v>75</v>
      </c>
      <c r="F450">
        <v>106</v>
      </c>
      <c r="G450">
        <v>280</v>
      </c>
      <c r="H450">
        <v>111</v>
      </c>
      <c r="I450">
        <v>124</v>
      </c>
      <c r="J450">
        <v>214</v>
      </c>
      <c r="K450">
        <v>266</v>
      </c>
      <c r="L450">
        <v>158</v>
      </c>
      <c r="M450">
        <v>230</v>
      </c>
      <c r="N450">
        <v>290</v>
      </c>
      <c r="O450">
        <v>286</v>
      </c>
      <c r="P450">
        <v>205</v>
      </c>
      <c r="Q450">
        <v>104</v>
      </c>
      <c r="R450">
        <v>215</v>
      </c>
      <c r="S450">
        <v>169</v>
      </c>
      <c r="T450">
        <v>259</v>
      </c>
      <c r="U450">
        <v>226</v>
      </c>
      <c r="V450">
        <v>152</v>
      </c>
      <c r="W450">
        <v>221</v>
      </c>
      <c r="X450">
        <v>149</v>
      </c>
      <c r="Y450">
        <v>235</v>
      </c>
      <c r="Z450">
        <v>105</v>
      </c>
      <c r="AA450">
        <v>92</v>
      </c>
      <c r="AB450">
        <v>123</v>
      </c>
      <c r="AC450">
        <v>161</v>
      </c>
      <c r="AD450">
        <v>272</v>
      </c>
      <c r="AE450">
        <v>179</v>
      </c>
      <c r="AF450">
        <v>126</v>
      </c>
      <c r="AG450">
        <v>168</v>
      </c>
      <c r="AH450">
        <v>286</v>
      </c>
      <c r="AI450">
        <v>269</v>
      </c>
      <c r="AJ450">
        <v>253</v>
      </c>
      <c r="AK450">
        <v>6034</v>
      </c>
      <c r="AL450">
        <v>7177</v>
      </c>
      <c r="AM450">
        <v>84.07</v>
      </c>
      <c r="AN450">
        <v>15.93</v>
      </c>
      <c r="AO450" s="1">
        <v>0.84074125679253164</v>
      </c>
      <c r="AP450">
        <v>84.07</v>
      </c>
    </row>
    <row r="451" spans="1:42" x14ac:dyDescent="0.3">
      <c r="A451" t="s">
        <v>957</v>
      </c>
      <c r="B451" t="s">
        <v>958</v>
      </c>
      <c r="C451" t="s">
        <v>61</v>
      </c>
      <c r="D451" t="s">
        <v>62</v>
      </c>
      <c r="E451" t="s">
        <v>78</v>
      </c>
      <c r="F451">
        <v>221</v>
      </c>
      <c r="G451">
        <v>232</v>
      </c>
      <c r="H451">
        <v>297</v>
      </c>
      <c r="I451">
        <v>183</v>
      </c>
      <c r="J451">
        <v>202</v>
      </c>
      <c r="K451">
        <v>231</v>
      </c>
      <c r="L451">
        <v>112</v>
      </c>
      <c r="M451">
        <v>146</v>
      </c>
      <c r="N451">
        <v>82</v>
      </c>
      <c r="O451">
        <v>255</v>
      </c>
      <c r="P451">
        <v>211</v>
      </c>
      <c r="Q451">
        <v>262</v>
      </c>
      <c r="R451">
        <v>119</v>
      </c>
      <c r="S451">
        <v>248</v>
      </c>
      <c r="T451">
        <v>112</v>
      </c>
      <c r="U451">
        <v>116</v>
      </c>
      <c r="V451">
        <v>176</v>
      </c>
      <c r="W451">
        <v>225</v>
      </c>
      <c r="X451">
        <v>268</v>
      </c>
      <c r="Y451">
        <v>148</v>
      </c>
      <c r="Z451">
        <v>93</v>
      </c>
      <c r="AA451">
        <v>265</v>
      </c>
      <c r="AB451">
        <v>243</v>
      </c>
      <c r="AC451">
        <v>174</v>
      </c>
      <c r="AD451">
        <v>261</v>
      </c>
      <c r="AE451">
        <v>279</v>
      </c>
      <c r="AF451">
        <v>143</v>
      </c>
      <c r="AG451">
        <v>253</v>
      </c>
      <c r="AH451">
        <v>235</v>
      </c>
      <c r="AI451">
        <v>187</v>
      </c>
      <c r="AJ451">
        <v>260</v>
      </c>
      <c r="AK451">
        <v>6239</v>
      </c>
      <c r="AL451">
        <v>6875</v>
      </c>
      <c r="AM451">
        <v>90.75</v>
      </c>
      <c r="AN451">
        <v>9.25</v>
      </c>
      <c r="AO451" s="1">
        <v>0.90749090909090913</v>
      </c>
      <c r="AP451">
        <v>90.75</v>
      </c>
    </row>
    <row r="452" spans="1:42" x14ac:dyDescent="0.3">
      <c r="A452" t="s">
        <v>959</v>
      </c>
      <c r="B452" t="s">
        <v>960</v>
      </c>
      <c r="C452" t="s">
        <v>41</v>
      </c>
      <c r="D452" t="s">
        <v>42</v>
      </c>
      <c r="E452" t="s">
        <v>43</v>
      </c>
      <c r="F452">
        <v>126</v>
      </c>
      <c r="G452">
        <v>192</v>
      </c>
      <c r="H452">
        <v>170</v>
      </c>
      <c r="I452">
        <v>284</v>
      </c>
      <c r="J452">
        <v>199</v>
      </c>
      <c r="K452">
        <v>208</v>
      </c>
      <c r="L452">
        <v>153</v>
      </c>
      <c r="M452">
        <v>150</v>
      </c>
      <c r="N452">
        <v>189</v>
      </c>
      <c r="O452">
        <v>213</v>
      </c>
      <c r="P452">
        <v>263</v>
      </c>
      <c r="Q452">
        <v>288</v>
      </c>
      <c r="R452">
        <v>138</v>
      </c>
      <c r="S452">
        <v>158</v>
      </c>
      <c r="T452">
        <v>242</v>
      </c>
      <c r="U452">
        <v>299</v>
      </c>
      <c r="V452">
        <v>102</v>
      </c>
      <c r="W452">
        <v>158</v>
      </c>
      <c r="X452">
        <v>184</v>
      </c>
      <c r="Y452">
        <v>277</v>
      </c>
      <c r="Z452">
        <v>160</v>
      </c>
      <c r="AA452">
        <v>296</v>
      </c>
      <c r="AB452">
        <v>103</v>
      </c>
      <c r="AC452">
        <v>242</v>
      </c>
      <c r="AD452">
        <v>100</v>
      </c>
      <c r="AE452">
        <v>99</v>
      </c>
      <c r="AF452">
        <v>266</v>
      </c>
      <c r="AG452">
        <v>141</v>
      </c>
      <c r="AH452">
        <v>103</v>
      </c>
      <c r="AI452">
        <v>122</v>
      </c>
      <c r="AJ452">
        <v>227</v>
      </c>
      <c r="AK452">
        <v>5852</v>
      </c>
      <c r="AL452">
        <v>5235</v>
      </c>
      <c r="AM452">
        <v>111.79</v>
      </c>
      <c r="AN452">
        <v>0</v>
      </c>
      <c r="AO452" s="1">
        <v>1.1178605539637059</v>
      </c>
      <c r="AP452">
        <v>111.79</v>
      </c>
    </row>
    <row r="453" spans="1:42" x14ac:dyDescent="0.3">
      <c r="A453" t="s">
        <v>961</v>
      </c>
      <c r="B453" t="s">
        <v>962</v>
      </c>
      <c r="C453" t="s">
        <v>46</v>
      </c>
      <c r="D453" t="s">
        <v>47</v>
      </c>
      <c r="E453" t="s">
        <v>48</v>
      </c>
      <c r="F453">
        <v>101</v>
      </c>
      <c r="G453">
        <v>270</v>
      </c>
      <c r="H453">
        <v>153</v>
      </c>
      <c r="I453">
        <v>221</v>
      </c>
      <c r="J453">
        <v>206</v>
      </c>
      <c r="K453">
        <v>286</v>
      </c>
      <c r="L453">
        <v>82</v>
      </c>
      <c r="M453">
        <v>188</v>
      </c>
      <c r="N453">
        <v>253</v>
      </c>
      <c r="O453">
        <v>210</v>
      </c>
      <c r="P453">
        <v>267</v>
      </c>
      <c r="Q453">
        <v>114</v>
      </c>
      <c r="R453">
        <v>202</v>
      </c>
      <c r="S453">
        <v>207</v>
      </c>
      <c r="T453">
        <v>211</v>
      </c>
      <c r="U453">
        <v>255</v>
      </c>
      <c r="V453">
        <v>253</v>
      </c>
      <c r="W453">
        <v>216</v>
      </c>
      <c r="X453">
        <v>258</v>
      </c>
      <c r="Y453">
        <v>111</v>
      </c>
      <c r="Z453">
        <v>183</v>
      </c>
      <c r="AA453">
        <v>83</v>
      </c>
      <c r="AB453">
        <v>237</v>
      </c>
      <c r="AC453">
        <v>128</v>
      </c>
      <c r="AD453">
        <v>292</v>
      </c>
      <c r="AE453">
        <v>270</v>
      </c>
      <c r="AF453">
        <v>81</v>
      </c>
      <c r="AG453">
        <v>262</v>
      </c>
      <c r="AH453">
        <v>188</v>
      </c>
      <c r="AI453">
        <v>259</v>
      </c>
      <c r="AJ453">
        <v>216</v>
      </c>
      <c r="AK453">
        <v>6263</v>
      </c>
      <c r="AL453">
        <v>6413</v>
      </c>
      <c r="AM453">
        <v>97.66</v>
      </c>
      <c r="AN453">
        <v>2.34</v>
      </c>
      <c r="AO453" s="1">
        <v>0.97661001091532829</v>
      </c>
      <c r="AP453">
        <v>97.66</v>
      </c>
    </row>
    <row r="454" spans="1:42" x14ac:dyDescent="0.3">
      <c r="A454" t="s">
        <v>963</v>
      </c>
      <c r="B454" t="s">
        <v>964</v>
      </c>
      <c r="C454" t="s">
        <v>51</v>
      </c>
      <c r="D454" t="s">
        <v>52</v>
      </c>
      <c r="E454" t="s">
        <v>53</v>
      </c>
      <c r="F454">
        <v>142</v>
      </c>
      <c r="G454">
        <v>269</v>
      </c>
      <c r="H454">
        <v>249</v>
      </c>
      <c r="I454">
        <v>290</v>
      </c>
      <c r="J454">
        <v>215</v>
      </c>
      <c r="K454">
        <v>255</v>
      </c>
      <c r="L454">
        <v>235</v>
      </c>
      <c r="M454">
        <v>90</v>
      </c>
      <c r="N454">
        <v>235</v>
      </c>
      <c r="O454">
        <v>194</v>
      </c>
      <c r="P454">
        <v>123</v>
      </c>
      <c r="Q454">
        <v>252</v>
      </c>
      <c r="R454">
        <v>275</v>
      </c>
      <c r="S454">
        <v>214</v>
      </c>
      <c r="T454">
        <v>137</v>
      </c>
      <c r="U454">
        <v>124</v>
      </c>
      <c r="V454">
        <v>99</v>
      </c>
      <c r="W454">
        <v>173</v>
      </c>
      <c r="X454">
        <v>294</v>
      </c>
      <c r="Y454">
        <v>114</v>
      </c>
      <c r="Z454">
        <v>211</v>
      </c>
      <c r="AA454">
        <v>170</v>
      </c>
      <c r="AB454">
        <v>93</v>
      </c>
      <c r="AC454">
        <v>188</v>
      </c>
      <c r="AD454">
        <v>206</v>
      </c>
      <c r="AE454">
        <v>177</v>
      </c>
      <c r="AF454">
        <v>123</v>
      </c>
      <c r="AG454">
        <v>175</v>
      </c>
      <c r="AH454">
        <v>108</v>
      </c>
      <c r="AI454">
        <v>166</v>
      </c>
      <c r="AJ454">
        <v>253</v>
      </c>
      <c r="AK454">
        <v>5849</v>
      </c>
      <c r="AL454">
        <v>6023</v>
      </c>
      <c r="AM454">
        <v>97.11</v>
      </c>
      <c r="AN454">
        <v>2.89</v>
      </c>
      <c r="AO454" s="1">
        <v>0.9711107421550722</v>
      </c>
      <c r="AP454">
        <v>97.11</v>
      </c>
    </row>
    <row r="455" spans="1:42" x14ac:dyDescent="0.3">
      <c r="A455" t="s">
        <v>965</v>
      </c>
      <c r="B455" t="s">
        <v>966</v>
      </c>
      <c r="C455" t="s">
        <v>56</v>
      </c>
      <c r="D455" t="s">
        <v>57</v>
      </c>
      <c r="E455" t="s">
        <v>58</v>
      </c>
      <c r="F455">
        <v>292</v>
      </c>
      <c r="G455">
        <v>218</v>
      </c>
      <c r="H455">
        <v>297</v>
      </c>
      <c r="I455">
        <v>276</v>
      </c>
      <c r="J455">
        <v>299</v>
      </c>
      <c r="K455">
        <v>110</v>
      </c>
      <c r="L455">
        <v>154</v>
      </c>
      <c r="M455">
        <v>156</v>
      </c>
      <c r="N455">
        <v>203</v>
      </c>
      <c r="O455">
        <v>155</v>
      </c>
      <c r="P455">
        <v>147</v>
      </c>
      <c r="Q455">
        <v>134</v>
      </c>
      <c r="R455">
        <v>80</v>
      </c>
      <c r="S455">
        <v>268</v>
      </c>
      <c r="T455">
        <v>241</v>
      </c>
      <c r="U455">
        <v>225</v>
      </c>
      <c r="V455">
        <v>180</v>
      </c>
      <c r="W455">
        <v>135</v>
      </c>
      <c r="X455">
        <v>158</v>
      </c>
      <c r="Y455">
        <v>244</v>
      </c>
      <c r="Z455">
        <v>211</v>
      </c>
      <c r="AA455">
        <v>291</v>
      </c>
      <c r="AB455">
        <v>89</v>
      </c>
      <c r="AC455">
        <v>198</v>
      </c>
      <c r="AD455">
        <v>238</v>
      </c>
      <c r="AE455">
        <v>297</v>
      </c>
      <c r="AF455">
        <v>204</v>
      </c>
      <c r="AG455">
        <v>94</v>
      </c>
      <c r="AH455">
        <v>171</v>
      </c>
      <c r="AI455">
        <v>81</v>
      </c>
      <c r="AJ455">
        <v>237</v>
      </c>
      <c r="AK455">
        <v>6083</v>
      </c>
      <c r="AL455">
        <v>6885</v>
      </c>
      <c r="AM455">
        <v>88.35</v>
      </c>
      <c r="AN455">
        <v>11.65</v>
      </c>
      <c r="AO455" s="1">
        <v>0.88351488743645601</v>
      </c>
      <c r="AP455">
        <v>88.35</v>
      </c>
    </row>
    <row r="456" spans="1:42" x14ac:dyDescent="0.3">
      <c r="A456" t="s">
        <v>967</v>
      </c>
      <c r="B456" t="s">
        <v>968</v>
      </c>
      <c r="C456" t="s">
        <v>61</v>
      </c>
      <c r="D456" t="s">
        <v>62</v>
      </c>
      <c r="E456" t="s">
        <v>63</v>
      </c>
      <c r="F456">
        <v>164</v>
      </c>
      <c r="G456">
        <v>156</v>
      </c>
      <c r="H456">
        <v>170</v>
      </c>
      <c r="I456">
        <v>107</v>
      </c>
      <c r="J456">
        <v>81</v>
      </c>
      <c r="K456">
        <v>169</v>
      </c>
      <c r="L456">
        <v>264</v>
      </c>
      <c r="M456">
        <v>127</v>
      </c>
      <c r="N456">
        <v>182</v>
      </c>
      <c r="O456">
        <v>170</v>
      </c>
      <c r="P456">
        <v>82</v>
      </c>
      <c r="Q456">
        <v>105</v>
      </c>
      <c r="R456">
        <v>190</v>
      </c>
      <c r="S456">
        <v>205</v>
      </c>
      <c r="T456">
        <v>130</v>
      </c>
      <c r="U456">
        <v>101</v>
      </c>
      <c r="V456">
        <v>215</v>
      </c>
      <c r="W456">
        <v>211</v>
      </c>
      <c r="X456">
        <v>119</v>
      </c>
      <c r="Y456">
        <v>185</v>
      </c>
      <c r="Z456">
        <v>111</v>
      </c>
      <c r="AA456">
        <v>204</v>
      </c>
      <c r="AB456">
        <v>81</v>
      </c>
      <c r="AC456">
        <v>119</v>
      </c>
      <c r="AD456">
        <v>276</v>
      </c>
      <c r="AE456">
        <v>248</v>
      </c>
      <c r="AF456">
        <v>144</v>
      </c>
      <c r="AG456">
        <v>137</v>
      </c>
      <c r="AH456">
        <v>200</v>
      </c>
      <c r="AI456">
        <v>181</v>
      </c>
      <c r="AJ456">
        <v>175</v>
      </c>
      <c r="AK456">
        <v>5009</v>
      </c>
      <c r="AL456">
        <v>6225</v>
      </c>
      <c r="AM456">
        <v>80.47</v>
      </c>
      <c r="AN456">
        <v>19.53</v>
      </c>
      <c r="AO456" s="1">
        <v>0.80465863453815256</v>
      </c>
      <c r="AP456">
        <v>80.47</v>
      </c>
    </row>
    <row r="457" spans="1:42" x14ac:dyDescent="0.3">
      <c r="A457" t="s">
        <v>969</v>
      </c>
      <c r="B457" t="s">
        <v>970</v>
      </c>
      <c r="C457" t="s">
        <v>41</v>
      </c>
      <c r="D457" t="s">
        <v>42</v>
      </c>
      <c r="E457" t="s">
        <v>66</v>
      </c>
      <c r="F457">
        <v>173</v>
      </c>
      <c r="G457">
        <v>189</v>
      </c>
      <c r="H457">
        <v>126</v>
      </c>
      <c r="I457">
        <v>217</v>
      </c>
      <c r="J457">
        <v>287</v>
      </c>
      <c r="K457">
        <v>148</v>
      </c>
      <c r="L457">
        <v>107</v>
      </c>
      <c r="M457">
        <v>192</v>
      </c>
      <c r="N457">
        <v>248</v>
      </c>
      <c r="O457">
        <v>294</v>
      </c>
      <c r="P457">
        <v>192</v>
      </c>
      <c r="Q457">
        <v>121</v>
      </c>
      <c r="R457">
        <v>115</v>
      </c>
      <c r="S457">
        <v>170</v>
      </c>
      <c r="T457">
        <v>271</v>
      </c>
      <c r="U457">
        <v>191</v>
      </c>
      <c r="V457">
        <v>81</v>
      </c>
      <c r="W457">
        <v>171</v>
      </c>
      <c r="X457">
        <v>261</v>
      </c>
      <c r="Y457">
        <v>130</v>
      </c>
      <c r="Z457">
        <v>108</v>
      </c>
      <c r="AA457">
        <v>128</v>
      </c>
      <c r="AB457">
        <v>152</v>
      </c>
      <c r="AC457">
        <v>90</v>
      </c>
      <c r="AD457">
        <v>114</v>
      </c>
      <c r="AE457">
        <v>181</v>
      </c>
      <c r="AF457">
        <v>187</v>
      </c>
      <c r="AG457">
        <v>270</v>
      </c>
      <c r="AH457">
        <v>164</v>
      </c>
      <c r="AI457">
        <v>88</v>
      </c>
      <c r="AJ457">
        <v>121</v>
      </c>
      <c r="AK457">
        <v>5287</v>
      </c>
      <c r="AL457">
        <v>5815</v>
      </c>
      <c r="AM457">
        <v>90.92</v>
      </c>
      <c r="AN457">
        <v>9.08</v>
      </c>
      <c r="AO457" s="1">
        <v>0.90920034393809113</v>
      </c>
      <c r="AP457">
        <v>90.92</v>
      </c>
    </row>
    <row r="458" spans="1:42" x14ac:dyDescent="0.3">
      <c r="A458" t="s">
        <v>971</v>
      </c>
      <c r="B458" t="s">
        <v>972</v>
      </c>
      <c r="C458" t="s">
        <v>46</v>
      </c>
      <c r="D458" t="s">
        <v>47</v>
      </c>
      <c r="E458" t="s">
        <v>69</v>
      </c>
      <c r="F458">
        <v>202</v>
      </c>
      <c r="G458">
        <v>250</v>
      </c>
      <c r="H458">
        <v>148</v>
      </c>
      <c r="I458">
        <v>110</v>
      </c>
      <c r="J458">
        <v>187</v>
      </c>
      <c r="K458">
        <v>205</v>
      </c>
      <c r="L458">
        <v>220</v>
      </c>
      <c r="M458">
        <v>206</v>
      </c>
      <c r="N458">
        <v>284</v>
      </c>
      <c r="O458">
        <v>254</v>
      </c>
      <c r="P458">
        <v>262</v>
      </c>
      <c r="Q458">
        <v>112</v>
      </c>
      <c r="R458">
        <v>163</v>
      </c>
      <c r="S458">
        <v>272</v>
      </c>
      <c r="T458">
        <v>275</v>
      </c>
      <c r="U458">
        <v>279</v>
      </c>
      <c r="V458">
        <v>182</v>
      </c>
      <c r="W458">
        <v>208</v>
      </c>
      <c r="X458">
        <v>265</v>
      </c>
      <c r="Y458">
        <v>269</v>
      </c>
      <c r="Z458">
        <v>295</v>
      </c>
      <c r="AA458">
        <v>291</v>
      </c>
      <c r="AB458">
        <v>179</v>
      </c>
      <c r="AC458">
        <v>113</v>
      </c>
      <c r="AD458">
        <v>108</v>
      </c>
      <c r="AE458">
        <v>107</v>
      </c>
      <c r="AF458">
        <v>282</v>
      </c>
      <c r="AG458">
        <v>85</v>
      </c>
      <c r="AH458">
        <v>112</v>
      </c>
      <c r="AI458">
        <v>119</v>
      </c>
      <c r="AJ458">
        <v>168</v>
      </c>
      <c r="AK458">
        <v>6212</v>
      </c>
      <c r="AL458">
        <v>7048</v>
      </c>
      <c r="AM458">
        <v>88.14</v>
      </c>
      <c r="AN458">
        <v>11.86</v>
      </c>
      <c r="AO458" s="1">
        <v>0.88138479001135073</v>
      </c>
      <c r="AP458">
        <v>88.14</v>
      </c>
    </row>
    <row r="459" spans="1:42" x14ac:dyDescent="0.3">
      <c r="A459" t="s">
        <v>973</v>
      </c>
      <c r="B459" t="s">
        <v>974</v>
      </c>
      <c r="C459" t="s">
        <v>51</v>
      </c>
      <c r="D459" t="s">
        <v>52</v>
      </c>
      <c r="E459" t="s">
        <v>72</v>
      </c>
      <c r="F459">
        <v>83</v>
      </c>
      <c r="G459">
        <v>276</v>
      </c>
      <c r="H459">
        <v>255</v>
      </c>
      <c r="I459">
        <v>140</v>
      </c>
      <c r="J459">
        <v>93</v>
      </c>
      <c r="K459">
        <v>253</v>
      </c>
      <c r="L459">
        <v>292</v>
      </c>
      <c r="M459">
        <v>167</v>
      </c>
      <c r="N459">
        <v>189</v>
      </c>
      <c r="O459">
        <v>232</v>
      </c>
      <c r="P459">
        <v>268</v>
      </c>
      <c r="Q459">
        <v>82</v>
      </c>
      <c r="R459">
        <v>191</v>
      </c>
      <c r="S459">
        <v>202</v>
      </c>
      <c r="T459">
        <v>154</v>
      </c>
      <c r="U459">
        <v>152</v>
      </c>
      <c r="V459">
        <v>204</v>
      </c>
      <c r="W459">
        <v>101</v>
      </c>
      <c r="X459">
        <v>274</v>
      </c>
      <c r="Y459">
        <v>189</v>
      </c>
      <c r="Z459">
        <v>143</v>
      </c>
      <c r="AA459">
        <v>238</v>
      </c>
      <c r="AB459">
        <v>119</v>
      </c>
      <c r="AC459">
        <v>266</v>
      </c>
      <c r="AD459">
        <v>210</v>
      </c>
      <c r="AE459">
        <v>127</v>
      </c>
      <c r="AF459">
        <v>143</v>
      </c>
      <c r="AG459">
        <v>151</v>
      </c>
      <c r="AH459">
        <v>276</v>
      </c>
      <c r="AI459">
        <v>109</v>
      </c>
      <c r="AJ459">
        <v>147</v>
      </c>
      <c r="AK459">
        <v>5726</v>
      </c>
      <c r="AL459">
        <v>6013</v>
      </c>
      <c r="AM459">
        <v>95.23</v>
      </c>
      <c r="AN459">
        <v>4.7699999999999996</v>
      </c>
      <c r="AO459" s="1">
        <v>0.95227008149010473</v>
      </c>
      <c r="AP459">
        <v>95.23</v>
      </c>
    </row>
    <row r="460" spans="1:42" x14ac:dyDescent="0.3">
      <c r="A460" t="s">
        <v>975</v>
      </c>
      <c r="B460" t="s">
        <v>976</v>
      </c>
      <c r="C460" t="s">
        <v>56</v>
      </c>
      <c r="D460" t="s">
        <v>57</v>
      </c>
      <c r="E460" t="s">
        <v>75</v>
      </c>
      <c r="F460">
        <v>250</v>
      </c>
      <c r="G460">
        <v>290</v>
      </c>
      <c r="H460">
        <v>189</v>
      </c>
      <c r="I460">
        <v>130</v>
      </c>
      <c r="J460">
        <v>201</v>
      </c>
      <c r="K460">
        <v>260</v>
      </c>
      <c r="L460">
        <v>280</v>
      </c>
      <c r="M460">
        <v>287</v>
      </c>
      <c r="N460">
        <v>106</v>
      </c>
      <c r="O460">
        <v>259</v>
      </c>
      <c r="P460">
        <v>266</v>
      </c>
      <c r="Q460">
        <v>208</v>
      </c>
      <c r="R460">
        <v>236</v>
      </c>
      <c r="S460">
        <v>126</v>
      </c>
      <c r="T460">
        <v>128</v>
      </c>
      <c r="U460">
        <v>298</v>
      </c>
      <c r="V460">
        <v>231</v>
      </c>
      <c r="W460">
        <v>241</v>
      </c>
      <c r="X460">
        <v>242</v>
      </c>
      <c r="Y460">
        <v>118</v>
      </c>
      <c r="Z460">
        <v>138</v>
      </c>
      <c r="AA460">
        <v>110</v>
      </c>
      <c r="AB460">
        <v>113</v>
      </c>
      <c r="AC460">
        <v>182</v>
      </c>
      <c r="AD460">
        <v>89</v>
      </c>
      <c r="AE460">
        <v>150</v>
      </c>
      <c r="AF460">
        <v>129</v>
      </c>
      <c r="AG460">
        <v>117</v>
      </c>
      <c r="AH460">
        <v>189</v>
      </c>
      <c r="AI460">
        <v>84</v>
      </c>
      <c r="AJ460">
        <v>237</v>
      </c>
      <c r="AK460">
        <v>5884</v>
      </c>
      <c r="AL460">
        <v>5817</v>
      </c>
      <c r="AM460">
        <v>101.15</v>
      </c>
      <c r="AN460">
        <v>0</v>
      </c>
      <c r="AO460" s="1">
        <v>1.0115179645865566</v>
      </c>
      <c r="AP460">
        <v>101.15</v>
      </c>
    </row>
    <row r="461" spans="1:42" x14ac:dyDescent="0.3">
      <c r="A461" t="s">
        <v>977</v>
      </c>
      <c r="B461" t="s">
        <v>978</v>
      </c>
      <c r="C461" t="s">
        <v>61</v>
      </c>
      <c r="D461" t="s">
        <v>62</v>
      </c>
      <c r="E461" t="s">
        <v>78</v>
      </c>
      <c r="F461">
        <v>103</v>
      </c>
      <c r="G461">
        <v>93</v>
      </c>
      <c r="H461">
        <v>177</v>
      </c>
      <c r="I461">
        <v>184</v>
      </c>
      <c r="J461">
        <v>214</v>
      </c>
      <c r="K461">
        <v>158</v>
      </c>
      <c r="L461">
        <v>259</v>
      </c>
      <c r="M461">
        <v>242</v>
      </c>
      <c r="N461">
        <v>139</v>
      </c>
      <c r="O461">
        <v>136</v>
      </c>
      <c r="P461">
        <v>166</v>
      </c>
      <c r="Q461">
        <v>189</v>
      </c>
      <c r="R461">
        <v>202</v>
      </c>
      <c r="S461">
        <v>95</v>
      </c>
      <c r="T461">
        <v>210</v>
      </c>
      <c r="U461">
        <v>189</v>
      </c>
      <c r="V461">
        <v>244</v>
      </c>
      <c r="W461">
        <v>93</v>
      </c>
      <c r="X461">
        <v>157</v>
      </c>
      <c r="Y461">
        <v>108</v>
      </c>
      <c r="Z461">
        <v>148</v>
      </c>
      <c r="AA461">
        <v>173</v>
      </c>
      <c r="AB461">
        <v>151</v>
      </c>
      <c r="AC461">
        <v>169</v>
      </c>
      <c r="AD461">
        <v>262</v>
      </c>
      <c r="AE461">
        <v>187</v>
      </c>
      <c r="AF461">
        <v>143</v>
      </c>
      <c r="AG461">
        <v>161</v>
      </c>
      <c r="AH461">
        <v>92</v>
      </c>
      <c r="AI461">
        <v>126</v>
      </c>
      <c r="AJ461">
        <v>90</v>
      </c>
      <c r="AK461">
        <v>5060</v>
      </c>
      <c r="AL461">
        <v>5002</v>
      </c>
      <c r="AM461">
        <v>101.16</v>
      </c>
      <c r="AN461">
        <v>0</v>
      </c>
      <c r="AO461" s="1">
        <v>1.011595361855258</v>
      </c>
      <c r="AP461">
        <v>101.16</v>
      </c>
    </row>
    <row r="462" spans="1:42" x14ac:dyDescent="0.3">
      <c r="A462" t="s">
        <v>979</v>
      </c>
      <c r="B462" t="s">
        <v>980</v>
      </c>
      <c r="C462" t="s">
        <v>41</v>
      </c>
      <c r="D462" t="s">
        <v>42</v>
      </c>
      <c r="E462" t="s">
        <v>43</v>
      </c>
      <c r="F462">
        <v>93</v>
      </c>
      <c r="G462">
        <v>249</v>
      </c>
      <c r="H462">
        <v>270</v>
      </c>
      <c r="I462">
        <v>162</v>
      </c>
      <c r="J462">
        <v>134</v>
      </c>
      <c r="K462">
        <v>153</v>
      </c>
      <c r="L462">
        <v>200</v>
      </c>
      <c r="M462">
        <v>151</v>
      </c>
      <c r="N462">
        <v>235</v>
      </c>
      <c r="O462">
        <v>105</v>
      </c>
      <c r="P462">
        <v>190</v>
      </c>
      <c r="Q462">
        <v>127</v>
      </c>
      <c r="R462">
        <v>144</v>
      </c>
      <c r="S462">
        <v>205</v>
      </c>
      <c r="T462">
        <v>173</v>
      </c>
      <c r="U462">
        <v>165</v>
      </c>
      <c r="V462">
        <v>157</v>
      </c>
      <c r="W462">
        <v>108</v>
      </c>
      <c r="X462">
        <v>104</v>
      </c>
      <c r="Y462">
        <v>251</v>
      </c>
      <c r="Z462">
        <v>83</v>
      </c>
      <c r="AA462">
        <v>254</v>
      </c>
      <c r="AB462">
        <v>221</v>
      </c>
      <c r="AC462">
        <v>277</v>
      </c>
      <c r="AD462">
        <v>300</v>
      </c>
      <c r="AE462">
        <v>113</v>
      </c>
      <c r="AF462">
        <v>164</v>
      </c>
      <c r="AG462">
        <v>172</v>
      </c>
      <c r="AH462">
        <v>269</v>
      </c>
      <c r="AI462">
        <v>287</v>
      </c>
      <c r="AJ462">
        <v>172</v>
      </c>
      <c r="AK462">
        <v>5688</v>
      </c>
      <c r="AL462">
        <v>7412</v>
      </c>
      <c r="AM462">
        <v>76.739999999999995</v>
      </c>
      <c r="AN462">
        <v>23.26</v>
      </c>
      <c r="AO462" s="1">
        <v>0.76740420939017806</v>
      </c>
      <c r="AP462">
        <v>76.739999999999995</v>
      </c>
    </row>
    <row r="463" spans="1:42" x14ac:dyDescent="0.3">
      <c r="A463" t="s">
        <v>981</v>
      </c>
      <c r="B463" t="s">
        <v>982</v>
      </c>
      <c r="C463" t="s">
        <v>46</v>
      </c>
      <c r="D463" t="s">
        <v>47</v>
      </c>
      <c r="E463" t="s">
        <v>48</v>
      </c>
      <c r="F463">
        <v>215</v>
      </c>
      <c r="G463">
        <v>234</v>
      </c>
      <c r="H463">
        <v>175</v>
      </c>
      <c r="I463">
        <v>140</v>
      </c>
      <c r="J463">
        <v>246</v>
      </c>
      <c r="K463">
        <v>150</v>
      </c>
      <c r="L463">
        <v>133</v>
      </c>
      <c r="M463">
        <v>229</v>
      </c>
      <c r="N463">
        <v>178</v>
      </c>
      <c r="O463">
        <v>102</v>
      </c>
      <c r="P463">
        <v>107</v>
      </c>
      <c r="Q463">
        <v>113</v>
      </c>
      <c r="R463">
        <v>241</v>
      </c>
      <c r="S463">
        <v>270</v>
      </c>
      <c r="T463">
        <v>234</v>
      </c>
      <c r="U463">
        <v>110</v>
      </c>
      <c r="V463">
        <v>90</v>
      </c>
      <c r="W463">
        <v>230</v>
      </c>
      <c r="X463">
        <v>247</v>
      </c>
      <c r="Y463">
        <v>289</v>
      </c>
      <c r="Z463">
        <v>128</v>
      </c>
      <c r="AA463">
        <v>129</v>
      </c>
      <c r="AB463">
        <v>260</v>
      </c>
      <c r="AC463">
        <v>194</v>
      </c>
      <c r="AD463">
        <v>105</v>
      </c>
      <c r="AE463">
        <v>99</v>
      </c>
      <c r="AF463">
        <v>219</v>
      </c>
      <c r="AG463">
        <v>238</v>
      </c>
      <c r="AH463">
        <v>167</v>
      </c>
      <c r="AI463">
        <v>157</v>
      </c>
      <c r="AJ463">
        <v>265</v>
      </c>
      <c r="AK463">
        <v>5694</v>
      </c>
      <c r="AL463">
        <v>6942</v>
      </c>
      <c r="AM463">
        <v>82.02</v>
      </c>
      <c r="AN463">
        <v>17.98</v>
      </c>
      <c r="AO463" s="1">
        <v>0.8202247191011236</v>
      </c>
      <c r="AP463">
        <v>82.02</v>
      </c>
    </row>
    <row r="464" spans="1:42" x14ac:dyDescent="0.3">
      <c r="A464" t="s">
        <v>983</v>
      </c>
      <c r="B464" t="s">
        <v>984</v>
      </c>
      <c r="C464" t="s">
        <v>51</v>
      </c>
      <c r="D464" t="s">
        <v>52</v>
      </c>
      <c r="E464" t="s">
        <v>53</v>
      </c>
      <c r="F464">
        <v>274</v>
      </c>
      <c r="G464">
        <v>131</v>
      </c>
      <c r="H464">
        <v>216</v>
      </c>
      <c r="I464">
        <v>264</v>
      </c>
      <c r="J464">
        <v>119</v>
      </c>
      <c r="K464">
        <v>91</v>
      </c>
      <c r="L464">
        <v>112</v>
      </c>
      <c r="M464">
        <v>129</v>
      </c>
      <c r="N464">
        <v>187</v>
      </c>
      <c r="O464">
        <v>220</v>
      </c>
      <c r="P464">
        <v>262</v>
      </c>
      <c r="Q464">
        <v>144</v>
      </c>
      <c r="R464">
        <v>274</v>
      </c>
      <c r="S464">
        <v>298</v>
      </c>
      <c r="T464">
        <v>296</v>
      </c>
      <c r="U464">
        <v>223</v>
      </c>
      <c r="V464">
        <v>168</v>
      </c>
      <c r="W464">
        <v>173</v>
      </c>
      <c r="X464">
        <v>194</v>
      </c>
      <c r="Y464">
        <v>241</v>
      </c>
      <c r="Z464">
        <v>263</v>
      </c>
      <c r="AA464">
        <v>110</v>
      </c>
      <c r="AB464">
        <v>191</v>
      </c>
      <c r="AC464">
        <v>97</v>
      </c>
      <c r="AD464">
        <v>203</v>
      </c>
      <c r="AE464">
        <v>187</v>
      </c>
      <c r="AF464">
        <v>214</v>
      </c>
      <c r="AG464">
        <v>208</v>
      </c>
      <c r="AH464">
        <v>282</v>
      </c>
      <c r="AI464">
        <v>85</v>
      </c>
      <c r="AJ464">
        <v>122</v>
      </c>
      <c r="AK464">
        <v>5978</v>
      </c>
      <c r="AL464">
        <v>7454</v>
      </c>
      <c r="AM464">
        <v>80.2</v>
      </c>
      <c r="AN464">
        <v>19.8</v>
      </c>
      <c r="AO464" s="1">
        <v>0.80198551113496108</v>
      </c>
      <c r="AP464">
        <v>80.2</v>
      </c>
    </row>
    <row r="465" spans="1:42" x14ac:dyDescent="0.3">
      <c r="A465" t="s">
        <v>985</v>
      </c>
      <c r="B465" t="s">
        <v>986</v>
      </c>
      <c r="C465" t="s">
        <v>56</v>
      </c>
      <c r="D465" t="s">
        <v>57</v>
      </c>
      <c r="E465" t="s">
        <v>58</v>
      </c>
      <c r="F465">
        <v>150</v>
      </c>
      <c r="G465">
        <v>258</v>
      </c>
      <c r="H465">
        <v>113</v>
      </c>
      <c r="I465">
        <v>154</v>
      </c>
      <c r="J465">
        <v>91</v>
      </c>
      <c r="K465">
        <v>224</v>
      </c>
      <c r="L465">
        <v>95</v>
      </c>
      <c r="M465">
        <v>283</v>
      </c>
      <c r="N465">
        <v>257</v>
      </c>
      <c r="O465">
        <v>128</v>
      </c>
      <c r="P465">
        <v>269</v>
      </c>
      <c r="Q465">
        <v>288</v>
      </c>
      <c r="R465">
        <v>181</v>
      </c>
      <c r="S465">
        <v>206</v>
      </c>
      <c r="T465">
        <v>255</v>
      </c>
      <c r="U465">
        <v>216</v>
      </c>
      <c r="V465">
        <v>211</v>
      </c>
      <c r="W465">
        <v>99</v>
      </c>
      <c r="X465">
        <v>122</v>
      </c>
      <c r="Y465">
        <v>192</v>
      </c>
      <c r="Z465">
        <v>272</v>
      </c>
      <c r="AA465">
        <v>210</v>
      </c>
      <c r="AB465">
        <v>178</v>
      </c>
      <c r="AC465">
        <v>223</v>
      </c>
      <c r="AD465">
        <v>279</v>
      </c>
      <c r="AE465">
        <v>179</v>
      </c>
      <c r="AF465">
        <v>182</v>
      </c>
      <c r="AG465">
        <v>235</v>
      </c>
      <c r="AH465">
        <v>149</v>
      </c>
      <c r="AI465">
        <v>132</v>
      </c>
      <c r="AJ465">
        <v>127</v>
      </c>
      <c r="AK465">
        <v>5958</v>
      </c>
      <c r="AL465">
        <v>5014</v>
      </c>
      <c r="AM465">
        <v>118.83</v>
      </c>
      <c r="AN465">
        <v>0</v>
      </c>
      <c r="AO465" s="1">
        <v>1.1882728360590347</v>
      </c>
      <c r="AP465">
        <v>118.83</v>
      </c>
    </row>
    <row r="466" spans="1:42" x14ac:dyDescent="0.3">
      <c r="A466" t="s">
        <v>987</v>
      </c>
      <c r="B466" t="s">
        <v>988</v>
      </c>
      <c r="C466" t="s">
        <v>61</v>
      </c>
      <c r="D466" t="s">
        <v>62</v>
      </c>
      <c r="E466" t="s">
        <v>63</v>
      </c>
      <c r="F466">
        <v>120</v>
      </c>
      <c r="G466">
        <v>226</v>
      </c>
      <c r="H466">
        <v>135</v>
      </c>
      <c r="I466">
        <v>231</v>
      </c>
      <c r="J466">
        <v>258</v>
      </c>
      <c r="K466">
        <v>82</v>
      </c>
      <c r="L466">
        <v>282</v>
      </c>
      <c r="M466">
        <v>211</v>
      </c>
      <c r="N466">
        <v>196</v>
      </c>
      <c r="O466">
        <v>208</v>
      </c>
      <c r="P466">
        <v>261</v>
      </c>
      <c r="Q466">
        <v>264</v>
      </c>
      <c r="R466">
        <v>214</v>
      </c>
      <c r="S466">
        <v>146</v>
      </c>
      <c r="T466">
        <v>157</v>
      </c>
      <c r="U466">
        <v>298</v>
      </c>
      <c r="V466">
        <v>136</v>
      </c>
      <c r="W466">
        <v>155</v>
      </c>
      <c r="X466">
        <v>261</v>
      </c>
      <c r="Y466">
        <v>148</v>
      </c>
      <c r="Z466">
        <v>221</v>
      </c>
      <c r="AA466">
        <v>110</v>
      </c>
      <c r="AB466">
        <v>123</v>
      </c>
      <c r="AC466">
        <v>137</v>
      </c>
      <c r="AD466">
        <v>91</v>
      </c>
      <c r="AE466">
        <v>216</v>
      </c>
      <c r="AF466">
        <v>140</v>
      </c>
      <c r="AG466">
        <v>154</v>
      </c>
      <c r="AH466">
        <v>90</v>
      </c>
      <c r="AI466">
        <v>243</v>
      </c>
      <c r="AJ466">
        <v>117</v>
      </c>
      <c r="AK466">
        <v>5631</v>
      </c>
      <c r="AL466">
        <v>6137</v>
      </c>
      <c r="AM466">
        <v>91.75</v>
      </c>
      <c r="AN466">
        <v>8.25</v>
      </c>
      <c r="AO466" s="1">
        <v>0.91754929118461792</v>
      </c>
      <c r="AP466">
        <v>91.75</v>
      </c>
    </row>
    <row r="467" spans="1:42" x14ac:dyDescent="0.3">
      <c r="A467" t="s">
        <v>989</v>
      </c>
      <c r="B467" t="s">
        <v>990</v>
      </c>
      <c r="C467" t="s">
        <v>41</v>
      </c>
      <c r="D467" t="s">
        <v>42</v>
      </c>
      <c r="E467" t="s">
        <v>66</v>
      </c>
      <c r="F467">
        <v>114</v>
      </c>
      <c r="G467">
        <v>149</v>
      </c>
      <c r="H467">
        <v>282</v>
      </c>
      <c r="I467">
        <v>93</v>
      </c>
      <c r="J467">
        <v>244</v>
      </c>
      <c r="K467">
        <v>143</v>
      </c>
      <c r="L467">
        <v>290</v>
      </c>
      <c r="M467">
        <v>133</v>
      </c>
      <c r="N467">
        <v>216</v>
      </c>
      <c r="O467">
        <v>109</v>
      </c>
      <c r="P467">
        <v>80</v>
      </c>
      <c r="Q467">
        <v>246</v>
      </c>
      <c r="R467">
        <v>168</v>
      </c>
      <c r="S467">
        <v>241</v>
      </c>
      <c r="T467">
        <v>234</v>
      </c>
      <c r="U467">
        <v>174</v>
      </c>
      <c r="V467">
        <v>163</v>
      </c>
      <c r="W467">
        <v>101</v>
      </c>
      <c r="X467">
        <v>260</v>
      </c>
      <c r="Y467">
        <v>220</v>
      </c>
      <c r="Z467">
        <v>147</v>
      </c>
      <c r="AA467">
        <v>264</v>
      </c>
      <c r="AB467">
        <v>114</v>
      </c>
      <c r="AC467">
        <v>184</v>
      </c>
      <c r="AD467">
        <v>236</v>
      </c>
      <c r="AE467">
        <v>155</v>
      </c>
      <c r="AF467">
        <v>163</v>
      </c>
      <c r="AG467">
        <v>94</v>
      </c>
      <c r="AH467">
        <v>240</v>
      </c>
      <c r="AI467">
        <v>288</v>
      </c>
      <c r="AJ467">
        <v>82</v>
      </c>
      <c r="AK467">
        <v>5627</v>
      </c>
      <c r="AL467">
        <v>6456</v>
      </c>
      <c r="AM467">
        <v>87.16</v>
      </c>
      <c r="AN467">
        <v>12.84</v>
      </c>
      <c r="AO467" s="1">
        <v>0.87159231722428754</v>
      </c>
      <c r="AP467">
        <v>87.16</v>
      </c>
    </row>
    <row r="468" spans="1:42" x14ac:dyDescent="0.3">
      <c r="A468" t="s">
        <v>991</v>
      </c>
      <c r="B468" t="s">
        <v>992</v>
      </c>
      <c r="C468" t="s">
        <v>46</v>
      </c>
      <c r="D468" t="s">
        <v>47</v>
      </c>
      <c r="E468" t="s">
        <v>69</v>
      </c>
      <c r="F468">
        <v>136</v>
      </c>
      <c r="G468">
        <v>267</v>
      </c>
      <c r="H468">
        <v>151</v>
      </c>
      <c r="I468">
        <v>125</v>
      </c>
      <c r="J468">
        <v>145</v>
      </c>
      <c r="K468">
        <v>84</v>
      </c>
      <c r="L468">
        <v>217</v>
      </c>
      <c r="M468">
        <v>248</v>
      </c>
      <c r="N468">
        <v>279</v>
      </c>
      <c r="O468">
        <v>279</v>
      </c>
      <c r="P468">
        <v>229</v>
      </c>
      <c r="Q468">
        <v>107</v>
      </c>
      <c r="R468">
        <v>264</v>
      </c>
      <c r="S468">
        <v>270</v>
      </c>
      <c r="T468">
        <v>256</v>
      </c>
      <c r="U468">
        <v>177</v>
      </c>
      <c r="V468">
        <v>247</v>
      </c>
      <c r="W468">
        <v>145</v>
      </c>
      <c r="X468">
        <v>240</v>
      </c>
      <c r="Y468">
        <v>242</v>
      </c>
      <c r="Z468">
        <v>234</v>
      </c>
      <c r="AA468">
        <v>221</v>
      </c>
      <c r="AB468">
        <v>132</v>
      </c>
      <c r="AC468">
        <v>289</v>
      </c>
      <c r="AD468">
        <v>193</v>
      </c>
      <c r="AE468">
        <v>136</v>
      </c>
      <c r="AF468">
        <v>163</v>
      </c>
      <c r="AG468">
        <v>148</v>
      </c>
      <c r="AH468">
        <v>132</v>
      </c>
      <c r="AI468">
        <v>228</v>
      </c>
      <c r="AJ468">
        <v>241</v>
      </c>
      <c r="AK468">
        <v>6225</v>
      </c>
      <c r="AL468">
        <v>6619</v>
      </c>
      <c r="AM468">
        <v>94.05</v>
      </c>
      <c r="AN468">
        <v>5.95</v>
      </c>
      <c r="AO468" s="1">
        <v>0.94047439190210003</v>
      </c>
      <c r="AP468">
        <v>94.05</v>
      </c>
    </row>
    <row r="469" spans="1:42" x14ac:dyDescent="0.3">
      <c r="A469" t="s">
        <v>993</v>
      </c>
      <c r="B469" t="s">
        <v>994</v>
      </c>
      <c r="C469" t="s">
        <v>51</v>
      </c>
      <c r="D469" t="s">
        <v>52</v>
      </c>
      <c r="E469" t="s">
        <v>72</v>
      </c>
      <c r="F469">
        <v>119</v>
      </c>
      <c r="G469">
        <v>194</v>
      </c>
      <c r="H469">
        <v>139</v>
      </c>
      <c r="I469">
        <v>266</v>
      </c>
      <c r="J469">
        <v>265</v>
      </c>
      <c r="K469">
        <v>191</v>
      </c>
      <c r="L469">
        <v>174</v>
      </c>
      <c r="M469">
        <v>117</v>
      </c>
      <c r="N469">
        <v>202</v>
      </c>
      <c r="O469">
        <v>103</v>
      </c>
      <c r="P469">
        <v>206</v>
      </c>
      <c r="Q469">
        <v>126</v>
      </c>
      <c r="R469">
        <v>197</v>
      </c>
      <c r="S469">
        <v>127</v>
      </c>
      <c r="T469">
        <v>288</v>
      </c>
      <c r="U469">
        <v>300</v>
      </c>
      <c r="V469">
        <v>125</v>
      </c>
      <c r="W469">
        <v>128</v>
      </c>
      <c r="X469">
        <v>225</v>
      </c>
      <c r="Y469">
        <v>205</v>
      </c>
      <c r="Z469">
        <v>266</v>
      </c>
      <c r="AA469">
        <v>126</v>
      </c>
      <c r="AB469">
        <v>245</v>
      </c>
      <c r="AC469">
        <v>152</v>
      </c>
      <c r="AD469">
        <v>85</v>
      </c>
      <c r="AE469">
        <v>159</v>
      </c>
      <c r="AF469">
        <v>121</v>
      </c>
      <c r="AG469">
        <v>125</v>
      </c>
      <c r="AH469">
        <v>289</v>
      </c>
      <c r="AI469">
        <v>180</v>
      </c>
      <c r="AJ469">
        <v>255</v>
      </c>
      <c r="AK469">
        <v>5700</v>
      </c>
      <c r="AL469">
        <v>7489</v>
      </c>
      <c r="AM469">
        <v>76.11</v>
      </c>
      <c r="AN469">
        <v>23.89</v>
      </c>
      <c r="AO469" s="1">
        <v>0.76111630391240481</v>
      </c>
      <c r="AP469">
        <v>76.11</v>
      </c>
    </row>
    <row r="470" spans="1:42" x14ac:dyDescent="0.3">
      <c r="A470" t="s">
        <v>995</v>
      </c>
      <c r="B470" t="s">
        <v>996</v>
      </c>
      <c r="C470" t="s">
        <v>56</v>
      </c>
      <c r="D470" t="s">
        <v>57</v>
      </c>
      <c r="E470" t="s">
        <v>75</v>
      </c>
      <c r="F470">
        <v>128</v>
      </c>
      <c r="G470">
        <v>97</v>
      </c>
      <c r="H470">
        <v>116</v>
      </c>
      <c r="I470">
        <v>98</v>
      </c>
      <c r="J470">
        <v>189</v>
      </c>
      <c r="K470">
        <v>142</v>
      </c>
      <c r="L470">
        <v>196</v>
      </c>
      <c r="M470">
        <v>245</v>
      </c>
      <c r="N470">
        <v>183</v>
      </c>
      <c r="O470">
        <v>105</v>
      </c>
      <c r="P470">
        <v>265</v>
      </c>
      <c r="Q470">
        <v>214</v>
      </c>
      <c r="R470">
        <v>115</v>
      </c>
      <c r="S470">
        <v>266</v>
      </c>
      <c r="T470">
        <v>272</v>
      </c>
      <c r="U470">
        <v>286</v>
      </c>
      <c r="V470">
        <v>83</v>
      </c>
      <c r="W470">
        <v>234</v>
      </c>
      <c r="X470">
        <v>105</v>
      </c>
      <c r="Y470">
        <v>176</v>
      </c>
      <c r="Z470">
        <v>178</v>
      </c>
      <c r="AA470">
        <v>85</v>
      </c>
      <c r="AB470">
        <v>108</v>
      </c>
      <c r="AC470">
        <v>291</v>
      </c>
      <c r="AD470">
        <v>83</v>
      </c>
      <c r="AE470">
        <v>275</v>
      </c>
      <c r="AF470">
        <v>292</v>
      </c>
      <c r="AG470">
        <v>244</v>
      </c>
      <c r="AH470">
        <v>91</v>
      </c>
      <c r="AI470">
        <v>113</v>
      </c>
      <c r="AJ470">
        <v>143</v>
      </c>
      <c r="AK470">
        <v>5418</v>
      </c>
      <c r="AL470">
        <v>5342</v>
      </c>
      <c r="AM470">
        <v>101.42</v>
      </c>
      <c r="AN470">
        <v>0</v>
      </c>
      <c r="AO470" s="1">
        <v>1.0142268813178585</v>
      </c>
      <c r="AP470">
        <v>101.42</v>
      </c>
    </row>
    <row r="471" spans="1:42" x14ac:dyDescent="0.3">
      <c r="A471" t="s">
        <v>997</v>
      </c>
      <c r="B471" t="s">
        <v>998</v>
      </c>
      <c r="C471" t="s">
        <v>61</v>
      </c>
      <c r="D471" t="s">
        <v>62</v>
      </c>
      <c r="E471" t="s">
        <v>78</v>
      </c>
      <c r="F471">
        <v>148</v>
      </c>
      <c r="G471">
        <v>116</v>
      </c>
      <c r="H471">
        <v>240</v>
      </c>
      <c r="I471">
        <v>233</v>
      </c>
      <c r="J471">
        <v>83</v>
      </c>
      <c r="K471">
        <v>282</v>
      </c>
      <c r="L471">
        <v>82</v>
      </c>
      <c r="M471">
        <v>282</v>
      </c>
      <c r="N471">
        <v>107</v>
      </c>
      <c r="O471">
        <v>218</v>
      </c>
      <c r="P471">
        <v>268</v>
      </c>
      <c r="Q471">
        <v>289</v>
      </c>
      <c r="R471">
        <v>166</v>
      </c>
      <c r="S471">
        <v>298</v>
      </c>
      <c r="T471">
        <v>261</v>
      </c>
      <c r="U471">
        <v>101</v>
      </c>
      <c r="V471">
        <v>131</v>
      </c>
      <c r="W471">
        <v>115</v>
      </c>
      <c r="X471">
        <v>202</v>
      </c>
      <c r="Y471">
        <v>274</v>
      </c>
      <c r="Z471">
        <v>224</v>
      </c>
      <c r="AA471">
        <v>193</v>
      </c>
      <c r="AB471">
        <v>288</v>
      </c>
      <c r="AC471">
        <v>121</v>
      </c>
      <c r="AD471">
        <v>158</v>
      </c>
      <c r="AE471">
        <v>164</v>
      </c>
      <c r="AF471">
        <v>202</v>
      </c>
      <c r="AG471">
        <v>119</v>
      </c>
      <c r="AH471">
        <v>142</v>
      </c>
      <c r="AI471">
        <v>94</v>
      </c>
      <c r="AJ471">
        <v>219</v>
      </c>
      <c r="AK471">
        <v>5820</v>
      </c>
      <c r="AL471">
        <v>6095</v>
      </c>
      <c r="AM471">
        <v>95.49</v>
      </c>
      <c r="AN471">
        <v>4.51</v>
      </c>
      <c r="AO471" s="1">
        <v>0.9548810500410172</v>
      </c>
      <c r="AP471">
        <v>95.49</v>
      </c>
    </row>
    <row r="472" spans="1:42" x14ac:dyDescent="0.3">
      <c r="A472" t="s">
        <v>999</v>
      </c>
      <c r="B472" t="s">
        <v>1000</v>
      </c>
      <c r="C472" t="s">
        <v>41</v>
      </c>
      <c r="D472" t="s">
        <v>42</v>
      </c>
      <c r="E472" t="s">
        <v>43</v>
      </c>
      <c r="F472">
        <v>240</v>
      </c>
      <c r="G472">
        <v>219</v>
      </c>
      <c r="H472">
        <v>111</v>
      </c>
      <c r="I472">
        <v>85</v>
      </c>
      <c r="J472">
        <v>291</v>
      </c>
      <c r="K472">
        <v>91</v>
      </c>
      <c r="L472">
        <v>106</v>
      </c>
      <c r="M472">
        <v>219</v>
      </c>
      <c r="N472">
        <v>155</v>
      </c>
      <c r="O472">
        <v>106</v>
      </c>
      <c r="P472">
        <v>210</v>
      </c>
      <c r="Q472">
        <v>294</v>
      </c>
      <c r="R472">
        <v>186</v>
      </c>
      <c r="S472">
        <v>116</v>
      </c>
      <c r="T472">
        <v>80</v>
      </c>
      <c r="U472">
        <v>137</v>
      </c>
      <c r="V472">
        <v>86</v>
      </c>
      <c r="W472">
        <v>138</v>
      </c>
      <c r="X472">
        <v>189</v>
      </c>
      <c r="Y472">
        <v>178</v>
      </c>
      <c r="Z472">
        <v>117</v>
      </c>
      <c r="AA472">
        <v>170</v>
      </c>
      <c r="AB472">
        <v>247</v>
      </c>
      <c r="AC472">
        <v>153</v>
      </c>
      <c r="AD472">
        <v>137</v>
      </c>
      <c r="AE472">
        <v>255</v>
      </c>
      <c r="AF472">
        <v>178</v>
      </c>
      <c r="AG472">
        <v>255</v>
      </c>
      <c r="AH472">
        <v>263</v>
      </c>
      <c r="AI472">
        <v>290</v>
      </c>
      <c r="AJ472">
        <v>108</v>
      </c>
      <c r="AK472">
        <v>5410</v>
      </c>
      <c r="AL472">
        <v>7014</v>
      </c>
      <c r="AM472">
        <v>77.13</v>
      </c>
      <c r="AN472">
        <v>22.87</v>
      </c>
      <c r="AO472" s="1">
        <v>0.77131451382948391</v>
      </c>
      <c r="AP472">
        <v>77.13</v>
      </c>
    </row>
    <row r="473" spans="1:42" x14ac:dyDescent="0.3">
      <c r="A473" t="s">
        <v>1001</v>
      </c>
      <c r="B473" t="s">
        <v>1002</v>
      </c>
      <c r="C473" t="s">
        <v>46</v>
      </c>
      <c r="D473" t="s">
        <v>47</v>
      </c>
      <c r="E473" t="s">
        <v>48</v>
      </c>
      <c r="F473">
        <v>123</v>
      </c>
      <c r="G473">
        <v>108</v>
      </c>
      <c r="H473">
        <v>137</v>
      </c>
      <c r="I473">
        <v>106</v>
      </c>
      <c r="J473">
        <v>152</v>
      </c>
      <c r="K473">
        <v>171</v>
      </c>
      <c r="L473">
        <v>99</v>
      </c>
      <c r="M473">
        <v>237</v>
      </c>
      <c r="N473">
        <v>165</v>
      </c>
      <c r="O473">
        <v>110</v>
      </c>
      <c r="P473">
        <v>172</v>
      </c>
      <c r="Q473">
        <v>101</v>
      </c>
      <c r="R473">
        <v>91</v>
      </c>
      <c r="S473">
        <v>234</v>
      </c>
      <c r="T473">
        <v>118</v>
      </c>
      <c r="U473">
        <v>125</v>
      </c>
      <c r="V473">
        <v>189</v>
      </c>
      <c r="W473">
        <v>215</v>
      </c>
      <c r="X473">
        <v>165</v>
      </c>
      <c r="Y473">
        <v>233</v>
      </c>
      <c r="Z473">
        <v>126</v>
      </c>
      <c r="AA473">
        <v>253</v>
      </c>
      <c r="AB473">
        <v>188</v>
      </c>
      <c r="AC473">
        <v>118</v>
      </c>
      <c r="AD473">
        <v>250</v>
      </c>
      <c r="AE473">
        <v>255</v>
      </c>
      <c r="AF473">
        <v>157</v>
      </c>
      <c r="AG473">
        <v>239</v>
      </c>
      <c r="AH473">
        <v>289</v>
      </c>
      <c r="AI473">
        <v>153</v>
      </c>
      <c r="AJ473">
        <v>169</v>
      </c>
      <c r="AK473">
        <v>5248</v>
      </c>
      <c r="AL473">
        <v>5425</v>
      </c>
      <c r="AM473">
        <v>96.74</v>
      </c>
      <c r="AN473">
        <v>3.26</v>
      </c>
      <c r="AO473" s="1">
        <v>0.96737327188940092</v>
      </c>
      <c r="AP473">
        <v>96.74</v>
      </c>
    </row>
    <row r="474" spans="1:42" x14ac:dyDescent="0.3">
      <c r="A474" t="s">
        <v>1003</v>
      </c>
      <c r="B474" t="s">
        <v>1004</v>
      </c>
      <c r="C474" t="s">
        <v>51</v>
      </c>
      <c r="D474" t="s">
        <v>52</v>
      </c>
      <c r="E474" t="s">
        <v>53</v>
      </c>
      <c r="F474">
        <v>149</v>
      </c>
      <c r="G474">
        <v>207</v>
      </c>
      <c r="H474">
        <v>249</v>
      </c>
      <c r="I474">
        <v>174</v>
      </c>
      <c r="J474">
        <v>147</v>
      </c>
      <c r="K474">
        <v>287</v>
      </c>
      <c r="L474">
        <v>262</v>
      </c>
      <c r="M474">
        <v>284</v>
      </c>
      <c r="N474">
        <v>99</v>
      </c>
      <c r="O474">
        <v>281</v>
      </c>
      <c r="P474">
        <v>80</v>
      </c>
      <c r="Q474">
        <v>300</v>
      </c>
      <c r="R474">
        <v>118</v>
      </c>
      <c r="S474">
        <v>279</v>
      </c>
      <c r="T474">
        <v>247</v>
      </c>
      <c r="U474">
        <v>117</v>
      </c>
      <c r="V474">
        <v>161</v>
      </c>
      <c r="W474">
        <v>117</v>
      </c>
      <c r="X474">
        <v>179</v>
      </c>
      <c r="Y474">
        <v>194</v>
      </c>
      <c r="Z474">
        <v>264</v>
      </c>
      <c r="AA474">
        <v>283</v>
      </c>
      <c r="AB474">
        <v>281</v>
      </c>
      <c r="AC474">
        <v>202</v>
      </c>
      <c r="AD474">
        <v>288</v>
      </c>
      <c r="AE474">
        <v>97</v>
      </c>
      <c r="AF474">
        <v>108</v>
      </c>
      <c r="AG474">
        <v>227</v>
      </c>
      <c r="AH474">
        <v>189</v>
      </c>
      <c r="AI474">
        <v>266</v>
      </c>
      <c r="AJ474">
        <v>151</v>
      </c>
      <c r="AK474">
        <v>6287</v>
      </c>
      <c r="AL474">
        <v>5592</v>
      </c>
      <c r="AM474">
        <v>112.43</v>
      </c>
      <c r="AN474">
        <v>0</v>
      </c>
      <c r="AO474" s="1">
        <v>1.1242846924177397</v>
      </c>
      <c r="AP474">
        <v>112.43</v>
      </c>
    </row>
    <row r="475" spans="1:42" x14ac:dyDescent="0.3">
      <c r="A475" t="s">
        <v>1005</v>
      </c>
      <c r="B475" t="s">
        <v>1006</v>
      </c>
      <c r="C475" t="s">
        <v>56</v>
      </c>
      <c r="D475" t="s">
        <v>57</v>
      </c>
      <c r="E475" t="s">
        <v>58</v>
      </c>
      <c r="F475">
        <v>103</v>
      </c>
      <c r="G475">
        <v>162</v>
      </c>
      <c r="H475">
        <v>112</v>
      </c>
      <c r="I475">
        <v>126</v>
      </c>
      <c r="J475">
        <v>276</v>
      </c>
      <c r="K475">
        <v>178</v>
      </c>
      <c r="L475">
        <v>170</v>
      </c>
      <c r="M475">
        <v>161</v>
      </c>
      <c r="N475">
        <v>206</v>
      </c>
      <c r="O475">
        <v>188</v>
      </c>
      <c r="P475">
        <v>203</v>
      </c>
      <c r="Q475">
        <v>257</v>
      </c>
      <c r="R475">
        <v>185</v>
      </c>
      <c r="S475">
        <v>234</v>
      </c>
      <c r="T475">
        <v>283</v>
      </c>
      <c r="U475">
        <v>242</v>
      </c>
      <c r="V475">
        <v>165</v>
      </c>
      <c r="W475">
        <v>115</v>
      </c>
      <c r="X475">
        <v>285</v>
      </c>
      <c r="Y475">
        <v>247</v>
      </c>
      <c r="Z475">
        <v>142</v>
      </c>
      <c r="AA475">
        <v>178</v>
      </c>
      <c r="AB475">
        <v>187</v>
      </c>
      <c r="AC475">
        <v>220</v>
      </c>
      <c r="AD475">
        <v>207</v>
      </c>
      <c r="AE475">
        <v>217</v>
      </c>
      <c r="AF475">
        <v>216</v>
      </c>
      <c r="AG475">
        <v>206</v>
      </c>
      <c r="AH475">
        <v>216</v>
      </c>
      <c r="AI475">
        <v>217</v>
      </c>
      <c r="AJ475">
        <v>290</v>
      </c>
      <c r="AK475">
        <v>6194</v>
      </c>
      <c r="AL475">
        <v>5942</v>
      </c>
      <c r="AM475">
        <v>104.24</v>
      </c>
      <c r="AN475">
        <v>0</v>
      </c>
      <c r="AO475" s="1">
        <v>1.0424099629754291</v>
      </c>
      <c r="AP475">
        <v>104.24</v>
      </c>
    </row>
    <row r="476" spans="1:42" x14ac:dyDescent="0.3">
      <c r="A476" t="s">
        <v>1007</v>
      </c>
      <c r="B476" t="s">
        <v>1008</v>
      </c>
      <c r="C476" t="s">
        <v>61</v>
      </c>
      <c r="D476" t="s">
        <v>62</v>
      </c>
      <c r="E476" t="s">
        <v>63</v>
      </c>
      <c r="F476">
        <v>178</v>
      </c>
      <c r="G476">
        <v>101</v>
      </c>
      <c r="H476">
        <v>228</v>
      </c>
      <c r="I476">
        <v>263</v>
      </c>
      <c r="J476">
        <v>187</v>
      </c>
      <c r="K476">
        <v>214</v>
      </c>
      <c r="L476">
        <v>227</v>
      </c>
      <c r="M476">
        <v>278</v>
      </c>
      <c r="N476">
        <v>257</v>
      </c>
      <c r="O476">
        <v>287</v>
      </c>
      <c r="P476">
        <v>271</v>
      </c>
      <c r="Q476">
        <v>136</v>
      </c>
      <c r="R476">
        <v>259</v>
      </c>
      <c r="S476">
        <v>102</v>
      </c>
      <c r="T476">
        <v>140</v>
      </c>
      <c r="U476">
        <v>172</v>
      </c>
      <c r="V476">
        <v>80</v>
      </c>
      <c r="W476">
        <v>132</v>
      </c>
      <c r="X476">
        <v>297</v>
      </c>
      <c r="Y476">
        <v>84</v>
      </c>
      <c r="Z476">
        <v>172</v>
      </c>
      <c r="AA476">
        <v>222</v>
      </c>
      <c r="AB476">
        <v>201</v>
      </c>
      <c r="AC476">
        <v>114</v>
      </c>
      <c r="AD476">
        <v>108</v>
      </c>
      <c r="AE476">
        <v>95</v>
      </c>
      <c r="AF476">
        <v>169</v>
      </c>
      <c r="AG476">
        <v>172</v>
      </c>
      <c r="AH476">
        <v>297</v>
      </c>
      <c r="AI476">
        <v>297</v>
      </c>
      <c r="AJ476">
        <v>279</v>
      </c>
      <c r="AK476">
        <v>6019</v>
      </c>
      <c r="AL476">
        <v>5570</v>
      </c>
      <c r="AM476">
        <v>108.06</v>
      </c>
      <c r="AN476">
        <v>0</v>
      </c>
      <c r="AO476" s="1">
        <v>1.0806104129263914</v>
      </c>
      <c r="AP476">
        <v>108.06</v>
      </c>
    </row>
    <row r="477" spans="1:42" x14ac:dyDescent="0.3">
      <c r="A477" t="s">
        <v>1009</v>
      </c>
      <c r="B477" t="s">
        <v>1010</v>
      </c>
      <c r="C477" t="s">
        <v>41</v>
      </c>
      <c r="D477" t="s">
        <v>42</v>
      </c>
      <c r="E477" t="s">
        <v>66</v>
      </c>
      <c r="F477">
        <v>155</v>
      </c>
      <c r="G477">
        <v>197</v>
      </c>
      <c r="H477">
        <v>116</v>
      </c>
      <c r="I477">
        <v>293</v>
      </c>
      <c r="J477">
        <v>298</v>
      </c>
      <c r="K477">
        <v>221</v>
      </c>
      <c r="L477">
        <v>187</v>
      </c>
      <c r="M477">
        <v>142</v>
      </c>
      <c r="N477">
        <v>133</v>
      </c>
      <c r="O477">
        <v>291</v>
      </c>
      <c r="P477">
        <v>137</v>
      </c>
      <c r="Q477">
        <v>94</v>
      </c>
      <c r="R477">
        <v>271</v>
      </c>
      <c r="S477">
        <v>115</v>
      </c>
      <c r="T477">
        <v>110</v>
      </c>
      <c r="U477">
        <v>258</v>
      </c>
      <c r="V477">
        <v>260</v>
      </c>
      <c r="W477">
        <v>116</v>
      </c>
      <c r="X477">
        <v>176</v>
      </c>
      <c r="Y477">
        <v>267</v>
      </c>
      <c r="Z477">
        <v>86</v>
      </c>
      <c r="AA477">
        <v>258</v>
      </c>
      <c r="AB477">
        <v>188</v>
      </c>
      <c r="AC477">
        <v>175</v>
      </c>
      <c r="AD477">
        <v>93</v>
      </c>
      <c r="AE477">
        <v>259</v>
      </c>
      <c r="AF477">
        <v>107</v>
      </c>
      <c r="AG477">
        <v>249</v>
      </c>
      <c r="AH477">
        <v>228</v>
      </c>
      <c r="AI477">
        <v>98</v>
      </c>
      <c r="AJ477">
        <v>202</v>
      </c>
      <c r="AK477">
        <v>5780</v>
      </c>
      <c r="AL477">
        <v>7432</v>
      </c>
      <c r="AM477">
        <v>77.77</v>
      </c>
      <c r="AN477">
        <v>22.23</v>
      </c>
      <c r="AO477" s="1">
        <v>0.77771797631862216</v>
      </c>
      <c r="AP477">
        <v>77.77</v>
      </c>
    </row>
    <row r="478" spans="1:42" x14ac:dyDescent="0.3">
      <c r="A478" t="s">
        <v>1011</v>
      </c>
      <c r="B478" t="s">
        <v>1012</v>
      </c>
      <c r="C478" t="s">
        <v>46</v>
      </c>
      <c r="D478" t="s">
        <v>47</v>
      </c>
      <c r="E478" t="s">
        <v>69</v>
      </c>
      <c r="F478">
        <v>120</v>
      </c>
      <c r="G478">
        <v>87</v>
      </c>
      <c r="H478">
        <v>117</v>
      </c>
      <c r="I478">
        <v>173</v>
      </c>
      <c r="J478">
        <v>116</v>
      </c>
      <c r="K478">
        <v>100</v>
      </c>
      <c r="L478">
        <v>142</v>
      </c>
      <c r="M478">
        <v>99</v>
      </c>
      <c r="N478">
        <v>83</v>
      </c>
      <c r="O478">
        <v>225</v>
      </c>
      <c r="P478">
        <v>292</v>
      </c>
      <c r="Q478">
        <v>288</v>
      </c>
      <c r="R478">
        <v>186</v>
      </c>
      <c r="S478">
        <v>118</v>
      </c>
      <c r="T478">
        <v>275</v>
      </c>
      <c r="U478">
        <v>126</v>
      </c>
      <c r="V478">
        <v>200</v>
      </c>
      <c r="W478">
        <v>270</v>
      </c>
      <c r="X478">
        <v>115</v>
      </c>
      <c r="Y478">
        <v>271</v>
      </c>
      <c r="Z478">
        <v>215</v>
      </c>
      <c r="AA478">
        <v>258</v>
      </c>
      <c r="AB478">
        <v>156</v>
      </c>
      <c r="AC478">
        <v>200</v>
      </c>
      <c r="AD478">
        <v>185</v>
      </c>
      <c r="AE478">
        <v>264</v>
      </c>
      <c r="AF478">
        <v>166</v>
      </c>
      <c r="AG478">
        <v>193</v>
      </c>
      <c r="AH478">
        <v>280</v>
      </c>
      <c r="AI478">
        <v>245</v>
      </c>
      <c r="AJ478">
        <v>257</v>
      </c>
      <c r="AK478">
        <v>5822</v>
      </c>
      <c r="AL478">
        <v>5054</v>
      </c>
      <c r="AM478">
        <v>115.2</v>
      </c>
      <c r="AN478">
        <v>0</v>
      </c>
      <c r="AO478" s="1">
        <v>1.15195884447962</v>
      </c>
      <c r="AP478">
        <v>115.2</v>
      </c>
    </row>
    <row r="479" spans="1:42" x14ac:dyDescent="0.3">
      <c r="A479" t="s">
        <v>1013</v>
      </c>
      <c r="B479" t="s">
        <v>1014</v>
      </c>
      <c r="C479" t="s">
        <v>51</v>
      </c>
      <c r="D479" t="s">
        <v>52</v>
      </c>
      <c r="E479" t="s">
        <v>72</v>
      </c>
      <c r="F479">
        <v>153</v>
      </c>
      <c r="G479">
        <v>108</v>
      </c>
      <c r="H479">
        <v>119</v>
      </c>
      <c r="I479">
        <v>95</v>
      </c>
      <c r="J479">
        <v>244</v>
      </c>
      <c r="K479">
        <v>88</v>
      </c>
      <c r="L479">
        <v>234</v>
      </c>
      <c r="M479">
        <v>272</v>
      </c>
      <c r="N479">
        <v>124</v>
      </c>
      <c r="O479">
        <v>208</v>
      </c>
      <c r="P479">
        <v>121</v>
      </c>
      <c r="Q479">
        <v>82</v>
      </c>
      <c r="R479">
        <v>181</v>
      </c>
      <c r="S479">
        <v>293</v>
      </c>
      <c r="T479">
        <v>188</v>
      </c>
      <c r="U479">
        <v>254</v>
      </c>
      <c r="V479">
        <v>196</v>
      </c>
      <c r="W479">
        <v>221</v>
      </c>
      <c r="X479">
        <v>262</v>
      </c>
      <c r="Y479">
        <v>292</v>
      </c>
      <c r="Z479">
        <v>146</v>
      </c>
      <c r="AA479">
        <v>226</v>
      </c>
      <c r="AB479">
        <v>208</v>
      </c>
      <c r="AC479">
        <v>158</v>
      </c>
      <c r="AD479">
        <v>261</v>
      </c>
      <c r="AE479">
        <v>138</v>
      </c>
      <c r="AF479">
        <v>188</v>
      </c>
      <c r="AG479">
        <v>120</v>
      </c>
      <c r="AH479">
        <v>149</v>
      </c>
      <c r="AI479">
        <v>103</v>
      </c>
      <c r="AJ479">
        <v>213</v>
      </c>
      <c r="AK479">
        <v>5645</v>
      </c>
      <c r="AL479">
        <v>6546</v>
      </c>
      <c r="AM479">
        <v>86.24</v>
      </c>
      <c r="AN479">
        <v>13.76</v>
      </c>
      <c r="AO479" s="1">
        <v>0.86235869233119467</v>
      </c>
      <c r="AP479">
        <v>86.24</v>
      </c>
    </row>
    <row r="480" spans="1:42" x14ac:dyDescent="0.3">
      <c r="A480" t="s">
        <v>1015</v>
      </c>
      <c r="B480" t="s">
        <v>1016</v>
      </c>
      <c r="C480" t="s">
        <v>56</v>
      </c>
      <c r="D480" t="s">
        <v>57</v>
      </c>
      <c r="E480" t="s">
        <v>75</v>
      </c>
      <c r="F480">
        <v>112</v>
      </c>
      <c r="G480">
        <v>270</v>
      </c>
      <c r="H480">
        <v>134</v>
      </c>
      <c r="I480">
        <v>182</v>
      </c>
      <c r="J480">
        <v>238</v>
      </c>
      <c r="K480">
        <v>94</v>
      </c>
      <c r="L480">
        <v>136</v>
      </c>
      <c r="M480">
        <v>180</v>
      </c>
      <c r="N480">
        <v>127</v>
      </c>
      <c r="O480">
        <v>290</v>
      </c>
      <c r="P480">
        <v>270</v>
      </c>
      <c r="Q480">
        <v>223</v>
      </c>
      <c r="R480">
        <v>234</v>
      </c>
      <c r="S480">
        <v>295</v>
      </c>
      <c r="T480">
        <v>99</v>
      </c>
      <c r="U480">
        <v>289</v>
      </c>
      <c r="V480">
        <v>257</v>
      </c>
      <c r="W480">
        <v>199</v>
      </c>
      <c r="X480">
        <v>202</v>
      </c>
      <c r="Y480">
        <v>160</v>
      </c>
      <c r="Z480">
        <v>247</v>
      </c>
      <c r="AA480">
        <v>244</v>
      </c>
      <c r="AB480">
        <v>183</v>
      </c>
      <c r="AC480">
        <v>291</v>
      </c>
      <c r="AD480">
        <v>177</v>
      </c>
      <c r="AE480">
        <v>122</v>
      </c>
      <c r="AF480">
        <v>93</v>
      </c>
      <c r="AG480">
        <v>285</v>
      </c>
      <c r="AH480">
        <v>175</v>
      </c>
      <c r="AI480">
        <v>245</v>
      </c>
      <c r="AJ480">
        <v>188</v>
      </c>
      <c r="AK480">
        <v>6241</v>
      </c>
      <c r="AL480">
        <v>5797</v>
      </c>
      <c r="AM480">
        <v>107.66</v>
      </c>
      <c r="AN480">
        <v>0</v>
      </c>
      <c r="AO480" s="1">
        <v>1.0765913403484562</v>
      </c>
      <c r="AP480">
        <v>107.66</v>
      </c>
    </row>
    <row r="481" spans="1:42" x14ac:dyDescent="0.3">
      <c r="A481" t="s">
        <v>1017</v>
      </c>
      <c r="B481" t="s">
        <v>1018</v>
      </c>
      <c r="C481" t="s">
        <v>61</v>
      </c>
      <c r="D481" t="s">
        <v>62</v>
      </c>
      <c r="E481" t="s">
        <v>78</v>
      </c>
      <c r="F481">
        <v>149</v>
      </c>
      <c r="G481">
        <v>107</v>
      </c>
      <c r="H481">
        <v>106</v>
      </c>
      <c r="I481">
        <v>99</v>
      </c>
      <c r="J481">
        <v>172</v>
      </c>
      <c r="K481">
        <v>234</v>
      </c>
      <c r="L481">
        <v>279</v>
      </c>
      <c r="M481">
        <v>296</v>
      </c>
      <c r="N481">
        <v>165</v>
      </c>
      <c r="O481">
        <v>87</v>
      </c>
      <c r="P481">
        <v>141</v>
      </c>
      <c r="Q481">
        <v>152</v>
      </c>
      <c r="R481">
        <v>121</v>
      </c>
      <c r="S481">
        <v>218</v>
      </c>
      <c r="T481">
        <v>107</v>
      </c>
      <c r="U481">
        <v>96</v>
      </c>
      <c r="V481">
        <v>134</v>
      </c>
      <c r="W481">
        <v>232</v>
      </c>
      <c r="X481">
        <v>82</v>
      </c>
      <c r="Y481">
        <v>273</v>
      </c>
      <c r="Z481">
        <v>159</v>
      </c>
      <c r="AA481">
        <v>128</v>
      </c>
      <c r="AB481">
        <v>221</v>
      </c>
      <c r="AC481">
        <v>131</v>
      </c>
      <c r="AD481">
        <v>243</v>
      </c>
      <c r="AE481">
        <v>88</v>
      </c>
      <c r="AF481">
        <v>141</v>
      </c>
      <c r="AG481">
        <v>148</v>
      </c>
      <c r="AH481">
        <v>101</v>
      </c>
      <c r="AI481">
        <v>225</v>
      </c>
      <c r="AJ481">
        <v>224</v>
      </c>
      <c r="AK481">
        <v>5059</v>
      </c>
      <c r="AL481">
        <v>5183</v>
      </c>
      <c r="AM481">
        <v>97.61</v>
      </c>
      <c r="AN481">
        <v>2.39</v>
      </c>
      <c r="AO481" s="1">
        <v>0.97607563187343238</v>
      </c>
      <c r="AP481">
        <v>97.61</v>
      </c>
    </row>
    <row r="482" spans="1:42" x14ac:dyDescent="0.3">
      <c r="A482" t="s">
        <v>1019</v>
      </c>
      <c r="B482" t="s">
        <v>1020</v>
      </c>
      <c r="C482" t="s">
        <v>41</v>
      </c>
      <c r="D482" t="s">
        <v>42</v>
      </c>
      <c r="E482" t="s">
        <v>43</v>
      </c>
      <c r="F482">
        <v>224</v>
      </c>
      <c r="G482">
        <v>282</v>
      </c>
      <c r="H482">
        <v>203</v>
      </c>
      <c r="I482">
        <v>91</v>
      </c>
      <c r="J482">
        <v>92</v>
      </c>
      <c r="K482">
        <v>160</v>
      </c>
      <c r="L482">
        <v>103</v>
      </c>
      <c r="M482">
        <v>159</v>
      </c>
      <c r="N482">
        <v>82</v>
      </c>
      <c r="O482">
        <v>171</v>
      </c>
      <c r="P482">
        <v>272</v>
      </c>
      <c r="Q482">
        <v>152</v>
      </c>
      <c r="R482">
        <v>181</v>
      </c>
      <c r="S482">
        <v>208</v>
      </c>
      <c r="T482">
        <v>129</v>
      </c>
      <c r="U482">
        <v>160</v>
      </c>
      <c r="V482">
        <v>272</v>
      </c>
      <c r="W482">
        <v>180</v>
      </c>
      <c r="X482">
        <v>265</v>
      </c>
      <c r="Y482">
        <v>171</v>
      </c>
      <c r="Z482">
        <v>113</v>
      </c>
      <c r="AA482">
        <v>259</v>
      </c>
      <c r="AB482">
        <v>252</v>
      </c>
      <c r="AC482">
        <v>104</v>
      </c>
      <c r="AD482">
        <v>164</v>
      </c>
      <c r="AE482">
        <v>184</v>
      </c>
      <c r="AF482">
        <v>269</v>
      </c>
      <c r="AG482">
        <v>208</v>
      </c>
      <c r="AH482">
        <v>105</v>
      </c>
      <c r="AI482">
        <v>208</v>
      </c>
      <c r="AJ482">
        <v>286</v>
      </c>
      <c r="AK482">
        <v>5709</v>
      </c>
      <c r="AL482">
        <v>5615</v>
      </c>
      <c r="AM482">
        <v>101.67</v>
      </c>
      <c r="AN482">
        <v>0</v>
      </c>
      <c r="AO482" s="1">
        <v>1.0167408726625111</v>
      </c>
      <c r="AP482">
        <v>101.67</v>
      </c>
    </row>
    <row r="483" spans="1:42" x14ac:dyDescent="0.3">
      <c r="A483" t="s">
        <v>1021</v>
      </c>
      <c r="B483" t="s">
        <v>1022</v>
      </c>
      <c r="C483" t="s">
        <v>46</v>
      </c>
      <c r="D483" t="s">
        <v>47</v>
      </c>
      <c r="E483" t="s">
        <v>48</v>
      </c>
      <c r="F483">
        <v>86</v>
      </c>
      <c r="G483">
        <v>230</v>
      </c>
      <c r="H483">
        <v>283</v>
      </c>
      <c r="I483">
        <v>177</v>
      </c>
      <c r="J483">
        <v>202</v>
      </c>
      <c r="K483">
        <v>230</v>
      </c>
      <c r="L483">
        <v>298</v>
      </c>
      <c r="M483">
        <v>89</v>
      </c>
      <c r="N483">
        <v>154</v>
      </c>
      <c r="O483">
        <v>121</v>
      </c>
      <c r="P483">
        <v>118</v>
      </c>
      <c r="Q483">
        <v>254</v>
      </c>
      <c r="R483">
        <v>198</v>
      </c>
      <c r="S483">
        <v>100</v>
      </c>
      <c r="T483">
        <v>240</v>
      </c>
      <c r="U483">
        <v>103</v>
      </c>
      <c r="V483">
        <v>263</v>
      </c>
      <c r="W483">
        <v>139</v>
      </c>
      <c r="X483">
        <v>135</v>
      </c>
      <c r="Y483">
        <v>286</v>
      </c>
      <c r="Z483">
        <v>254</v>
      </c>
      <c r="AA483">
        <v>247</v>
      </c>
      <c r="AB483">
        <v>116</v>
      </c>
      <c r="AC483">
        <v>276</v>
      </c>
      <c r="AD483">
        <v>263</v>
      </c>
      <c r="AE483">
        <v>121</v>
      </c>
      <c r="AF483">
        <v>208</v>
      </c>
      <c r="AG483">
        <v>212</v>
      </c>
      <c r="AH483">
        <v>266</v>
      </c>
      <c r="AI483">
        <v>235</v>
      </c>
      <c r="AJ483">
        <v>246</v>
      </c>
      <c r="AK483">
        <v>6150</v>
      </c>
      <c r="AL483">
        <v>7143</v>
      </c>
      <c r="AM483">
        <v>86.1</v>
      </c>
      <c r="AN483">
        <v>13.9</v>
      </c>
      <c r="AO483" s="1">
        <v>0.86098278034439313</v>
      </c>
      <c r="AP483">
        <v>86.1</v>
      </c>
    </row>
    <row r="484" spans="1:42" x14ac:dyDescent="0.3">
      <c r="A484" t="s">
        <v>1023</v>
      </c>
      <c r="B484" t="s">
        <v>1024</v>
      </c>
      <c r="C484" t="s">
        <v>51</v>
      </c>
      <c r="D484" t="s">
        <v>52</v>
      </c>
      <c r="E484" t="s">
        <v>53</v>
      </c>
      <c r="F484">
        <v>276</v>
      </c>
      <c r="G484">
        <v>167</v>
      </c>
      <c r="H484">
        <v>194</v>
      </c>
      <c r="I484">
        <v>281</v>
      </c>
      <c r="J484">
        <v>113</v>
      </c>
      <c r="K484">
        <v>166</v>
      </c>
      <c r="L484">
        <v>154</v>
      </c>
      <c r="M484">
        <v>172</v>
      </c>
      <c r="N484">
        <v>239</v>
      </c>
      <c r="O484">
        <v>299</v>
      </c>
      <c r="P484">
        <v>190</v>
      </c>
      <c r="Q484">
        <v>90</v>
      </c>
      <c r="R484">
        <v>262</v>
      </c>
      <c r="S484">
        <v>278</v>
      </c>
      <c r="T484">
        <v>254</v>
      </c>
      <c r="U484">
        <v>179</v>
      </c>
      <c r="V484">
        <v>141</v>
      </c>
      <c r="W484">
        <v>133</v>
      </c>
      <c r="X484">
        <v>236</v>
      </c>
      <c r="Y484">
        <v>235</v>
      </c>
      <c r="Z484">
        <v>99</v>
      </c>
      <c r="AA484">
        <v>119</v>
      </c>
      <c r="AB484">
        <v>225</v>
      </c>
      <c r="AC484">
        <v>240</v>
      </c>
      <c r="AD484">
        <v>207</v>
      </c>
      <c r="AE484">
        <v>104</v>
      </c>
      <c r="AF484">
        <v>286</v>
      </c>
      <c r="AG484">
        <v>83</v>
      </c>
      <c r="AH484">
        <v>116</v>
      </c>
      <c r="AI484">
        <v>276</v>
      </c>
      <c r="AJ484">
        <v>159</v>
      </c>
      <c r="AK484">
        <v>5973</v>
      </c>
      <c r="AL484">
        <v>7241</v>
      </c>
      <c r="AM484">
        <v>82.49</v>
      </c>
      <c r="AN484">
        <v>17.510000000000002</v>
      </c>
      <c r="AO484" s="1">
        <v>0.82488606546057175</v>
      </c>
      <c r="AP484">
        <v>82.49</v>
      </c>
    </row>
    <row r="485" spans="1:42" x14ac:dyDescent="0.3">
      <c r="A485" t="s">
        <v>1025</v>
      </c>
      <c r="B485" t="s">
        <v>1026</v>
      </c>
      <c r="C485" t="s">
        <v>56</v>
      </c>
      <c r="D485" t="s">
        <v>57</v>
      </c>
      <c r="E485" t="s">
        <v>58</v>
      </c>
      <c r="F485">
        <v>284</v>
      </c>
      <c r="G485">
        <v>280</v>
      </c>
      <c r="H485">
        <v>102</v>
      </c>
      <c r="I485">
        <v>207</v>
      </c>
      <c r="J485">
        <v>104</v>
      </c>
      <c r="K485">
        <v>196</v>
      </c>
      <c r="L485">
        <v>160</v>
      </c>
      <c r="M485">
        <v>123</v>
      </c>
      <c r="N485">
        <v>155</v>
      </c>
      <c r="O485">
        <v>121</v>
      </c>
      <c r="P485">
        <v>97</v>
      </c>
      <c r="Q485">
        <v>151</v>
      </c>
      <c r="R485">
        <v>227</v>
      </c>
      <c r="S485">
        <v>173</v>
      </c>
      <c r="T485">
        <v>170</v>
      </c>
      <c r="U485">
        <v>102</v>
      </c>
      <c r="V485">
        <v>98</v>
      </c>
      <c r="W485">
        <v>125</v>
      </c>
      <c r="X485">
        <v>261</v>
      </c>
      <c r="Y485">
        <v>277</v>
      </c>
      <c r="Z485">
        <v>197</v>
      </c>
      <c r="AA485">
        <v>146</v>
      </c>
      <c r="AB485">
        <v>201</v>
      </c>
      <c r="AC485">
        <v>145</v>
      </c>
      <c r="AD485">
        <v>275</v>
      </c>
      <c r="AE485">
        <v>193</v>
      </c>
      <c r="AF485">
        <v>246</v>
      </c>
      <c r="AG485">
        <v>115</v>
      </c>
      <c r="AH485">
        <v>111</v>
      </c>
      <c r="AI485">
        <v>225</v>
      </c>
      <c r="AJ485">
        <v>204</v>
      </c>
      <c r="AK485">
        <v>5471</v>
      </c>
      <c r="AL485">
        <v>5162</v>
      </c>
      <c r="AM485">
        <v>105.99</v>
      </c>
      <c r="AN485">
        <v>0</v>
      </c>
      <c r="AO485" s="1">
        <v>1.059860519178613</v>
      </c>
      <c r="AP485">
        <v>105.99</v>
      </c>
    </row>
    <row r="486" spans="1:42" x14ac:dyDescent="0.3">
      <c r="A486" t="s">
        <v>1027</v>
      </c>
      <c r="B486" t="s">
        <v>1028</v>
      </c>
      <c r="C486" t="s">
        <v>61</v>
      </c>
      <c r="D486" t="s">
        <v>62</v>
      </c>
      <c r="E486" t="s">
        <v>63</v>
      </c>
      <c r="F486">
        <v>173</v>
      </c>
      <c r="G486">
        <v>299</v>
      </c>
      <c r="H486">
        <v>153</v>
      </c>
      <c r="I486">
        <v>182</v>
      </c>
      <c r="J486">
        <v>184</v>
      </c>
      <c r="K486">
        <v>299</v>
      </c>
      <c r="L486">
        <v>238</v>
      </c>
      <c r="M486">
        <v>254</v>
      </c>
      <c r="N486">
        <v>113</v>
      </c>
      <c r="O486">
        <v>192</v>
      </c>
      <c r="P486">
        <v>173</v>
      </c>
      <c r="Q486">
        <v>211</v>
      </c>
      <c r="R486">
        <v>296</v>
      </c>
      <c r="S486">
        <v>239</v>
      </c>
      <c r="T486">
        <v>160</v>
      </c>
      <c r="U486">
        <v>175</v>
      </c>
      <c r="V486">
        <v>101</v>
      </c>
      <c r="W486">
        <v>254</v>
      </c>
      <c r="X486">
        <v>185</v>
      </c>
      <c r="Y486">
        <v>209</v>
      </c>
      <c r="Z486">
        <v>195</v>
      </c>
      <c r="AA486">
        <v>147</v>
      </c>
      <c r="AB486">
        <v>254</v>
      </c>
      <c r="AC486">
        <v>90</v>
      </c>
      <c r="AD486">
        <v>238</v>
      </c>
      <c r="AE486">
        <v>244</v>
      </c>
      <c r="AF486">
        <v>94</v>
      </c>
      <c r="AG486">
        <v>269</v>
      </c>
      <c r="AH486">
        <v>282</v>
      </c>
      <c r="AI486">
        <v>142</v>
      </c>
      <c r="AJ486">
        <v>259</v>
      </c>
      <c r="AK486">
        <v>6304</v>
      </c>
      <c r="AL486">
        <v>7297</v>
      </c>
      <c r="AM486">
        <v>86.39</v>
      </c>
      <c r="AN486">
        <v>13.61</v>
      </c>
      <c r="AO486" s="1"/>
      <c r="AP486">
        <v>86.39</v>
      </c>
    </row>
    <row r="487" spans="1:42" x14ac:dyDescent="0.3">
      <c r="A487" t="s">
        <v>1029</v>
      </c>
      <c r="B487" t="s">
        <v>1030</v>
      </c>
      <c r="C487" t="s">
        <v>41</v>
      </c>
      <c r="D487" t="s">
        <v>42</v>
      </c>
      <c r="E487" t="s">
        <v>66</v>
      </c>
      <c r="F487">
        <v>82</v>
      </c>
      <c r="G487">
        <v>119</v>
      </c>
      <c r="H487">
        <v>298</v>
      </c>
      <c r="I487">
        <v>106</v>
      </c>
      <c r="J487">
        <v>154</v>
      </c>
      <c r="K487">
        <v>176</v>
      </c>
      <c r="L487">
        <v>120</v>
      </c>
      <c r="M487">
        <v>225</v>
      </c>
      <c r="N487">
        <v>182</v>
      </c>
      <c r="O487">
        <v>298</v>
      </c>
      <c r="P487">
        <v>98</v>
      </c>
      <c r="Q487">
        <v>137</v>
      </c>
      <c r="R487">
        <v>179</v>
      </c>
      <c r="S487">
        <v>198</v>
      </c>
      <c r="T487">
        <v>251</v>
      </c>
      <c r="U487">
        <v>103</v>
      </c>
      <c r="V487">
        <v>169</v>
      </c>
      <c r="W487">
        <v>199</v>
      </c>
      <c r="X487">
        <v>199</v>
      </c>
      <c r="Y487">
        <v>244</v>
      </c>
      <c r="Z487">
        <v>216</v>
      </c>
      <c r="AA487">
        <v>289</v>
      </c>
      <c r="AB487">
        <v>199</v>
      </c>
      <c r="AC487">
        <v>107</v>
      </c>
      <c r="AD487">
        <v>101</v>
      </c>
      <c r="AE487">
        <v>126</v>
      </c>
      <c r="AF487">
        <v>267</v>
      </c>
      <c r="AG487">
        <v>107</v>
      </c>
      <c r="AH487">
        <v>181</v>
      </c>
      <c r="AI487">
        <v>276</v>
      </c>
      <c r="AJ487">
        <v>190</v>
      </c>
      <c r="AK487">
        <v>5596</v>
      </c>
      <c r="AL487">
        <v>5817</v>
      </c>
      <c r="AM487">
        <v>96.2</v>
      </c>
      <c r="AN487">
        <v>3.8</v>
      </c>
      <c r="AO487" s="1">
        <v>0.96200790785628332</v>
      </c>
      <c r="AP487">
        <v>96.2</v>
      </c>
    </row>
    <row r="488" spans="1:42" x14ac:dyDescent="0.3">
      <c r="A488" t="s">
        <v>1031</v>
      </c>
      <c r="B488" t="s">
        <v>1032</v>
      </c>
      <c r="C488" t="s">
        <v>46</v>
      </c>
      <c r="D488" t="s">
        <v>47</v>
      </c>
      <c r="E488" t="s">
        <v>69</v>
      </c>
      <c r="F488">
        <v>182</v>
      </c>
      <c r="G488">
        <v>164</v>
      </c>
      <c r="H488">
        <v>96</v>
      </c>
      <c r="I488">
        <v>161</v>
      </c>
      <c r="J488">
        <v>167</v>
      </c>
      <c r="K488">
        <v>234</v>
      </c>
      <c r="L488">
        <v>204</v>
      </c>
      <c r="M488">
        <v>134</v>
      </c>
      <c r="N488">
        <v>259</v>
      </c>
      <c r="O488">
        <v>269</v>
      </c>
      <c r="P488">
        <v>201</v>
      </c>
      <c r="Q488">
        <v>109</v>
      </c>
      <c r="R488">
        <v>151</v>
      </c>
      <c r="S488">
        <v>196</v>
      </c>
      <c r="T488">
        <v>89</v>
      </c>
      <c r="U488">
        <v>219</v>
      </c>
      <c r="V488">
        <v>119</v>
      </c>
      <c r="W488">
        <v>200</v>
      </c>
      <c r="X488">
        <v>117</v>
      </c>
      <c r="Y488">
        <v>243</v>
      </c>
      <c r="Z488">
        <v>134</v>
      </c>
      <c r="AA488">
        <v>161</v>
      </c>
      <c r="AB488">
        <v>225</v>
      </c>
      <c r="AC488">
        <v>88</v>
      </c>
      <c r="AD488">
        <v>233</v>
      </c>
      <c r="AE488">
        <v>278</v>
      </c>
      <c r="AF488">
        <v>177</v>
      </c>
      <c r="AG488">
        <v>95</v>
      </c>
      <c r="AH488">
        <v>286</v>
      </c>
      <c r="AI488">
        <v>172</v>
      </c>
      <c r="AJ488">
        <v>282</v>
      </c>
      <c r="AK488">
        <v>5645</v>
      </c>
      <c r="AL488">
        <v>6761</v>
      </c>
      <c r="AM488">
        <v>83.49</v>
      </c>
      <c r="AN488">
        <v>16.510000000000002</v>
      </c>
      <c r="AO488" s="1">
        <v>0.83493566040526546</v>
      </c>
      <c r="AP488">
        <v>83.49</v>
      </c>
    </row>
    <row r="489" spans="1:42" x14ac:dyDescent="0.3">
      <c r="A489" t="s">
        <v>1033</v>
      </c>
      <c r="B489" t="s">
        <v>1034</v>
      </c>
      <c r="C489" t="s">
        <v>51</v>
      </c>
      <c r="D489" t="s">
        <v>52</v>
      </c>
      <c r="E489" t="s">
        <v>72</v>
      </c>
      <c r="F489">
        <v>201</v>
      </c>
      <c r="G489">
        <v>134</v>
      </c>
      <c r="H489">
        <v>93</v>
      </c>
      <c r="I489">
        <v>134</v>
      </c>
      <c r="J489">
        <v>85</v>
      </c>
      <c r="K489">
        <v>274</v>
      </c>
      <c r="L489">
        <v>255</v>
      </c>
      <c r="M489">
        <v>188</v>
      </c>
      <c r="N489">
        <v>149</v>
      </c>
      <c r="O489">
        <v>144</v>
      </c>
      <c r="P489">
        <v>242</v>
      </c>
      <c r="Q489">
        <v>125</v>
      </c>
      <c r="R489">
        <v>101</v>
      </c>
      <c r="S489">
        <v>116</v>
      </c>
      <c r="T489">
        <v>97</v>
      </c>
      <c r="U489">
        <v>150</v>
      </c>
      <c r="V489">
        <v>183</v>
      </c>
      <c r="W489">
        <v>100</v>
      </c>
      <c r="X489">
        <v>156</v>
      </c>
      <c r="Y489">
        <v>262</v>
      </c>
      <c r="Z489">
        <v>195</v>
      </c>
      <c r="AA489">
        <v>187</v>
      </c>
      <c r="AB489">
        <v>214</v>
      </c>
      <c r="AC489">
        <v>134</v>
      </c>
      <c r="AD489">
        <v>251</v>
      </c>
      <c r="AE489">
        <v>146</v>
      </c>
      <c r="AF489">
        <v>127</v>
      </c>
      <c r="AG489">
        <v>292</v>
      </c>
      <c r="AH489">
        <v>93</v>
      </c>
      <c r="AI489">
        <v>103</v>
      </c>
      <c r="AJ489">
        <v>189</v>
      </c>
      <c r="AK489">
        <v>5120</v>
      </c>
      <c r="AL489">
        <v>6400</v>
      </c>
      <c r="AM489">
        <v>80</v>
      </c>
      <c r="AN489">
        <v>20</v>
      </c>
      <c r="AO489" s="1">
        <v>0.8</v>
      </c>
      <c r="AP489">
        <v>80</v>
      </c>
    </row>
    <row r="490" spans="1:42" x14ac:dyDescent="0.3">
      <c r="A490" t="s">
        <v>1035</v>
      </c>
      <c r="B490" t="s">
        <v>1036</v>
      </c>
      <c r="C490" t="s">
        <v>56</v>
      </c>
      <c r="D490" t="s">
        <v>57</v>
      </c>
      <c r="E490" t="s">
        <v>75</v>
      </c>
      <c r="F490">
        <v>272</v>
      </c>
      <c r="G490">
        <v>156</v>
      </c>
      <c r="H490">
        <v>122</v>
      </c>
      <c r="I490">
        <v>130</v>
      </c>
      <c r="J490">
        <v>169</v>
      </c>
      <c r="K490">
        <v>187</v>
      </c>
      <c r="L490">
        <v>203</v>
      </c>
      <c r="M490">
        <v>201</v>
      </c>
      <c r="N490">
        <v>217</v>
      </c>
      <c r="O490">
        <v>256</v>
      </c>
      <c r="P490">
        <v>280</v>
      </c>
      <c r="Q490">
        <v>121</v>
      </c>
      <c r="R490">
        <v>258</v>
      </c>
      <c r="S490">
        <v>191</v>
      </c>
      <c r="T490">
        <v>170</v>
      </c>
      <c r="U490">
        <v>257</v>
      </c>
      <c r="V490">
        <v>226</v>
      </c>
      <c r="W490">
        <v>179</v>
      </c>
      <c r="X490">
        <v>290</v>
      </c>
      <c r="Y490">
        <v>82</v>
      </c>
      <c r="Z490">
        <v>223</v>
      </c>
      <c r="AA490">
        <v>280</v>
      </c>
      <c r="AB490">
        <v>232</v>
      </c>
      <c r="AC490">
        <v>130</v>
      </c>
      <c r="AD490">
        <v>99</v>
      </c>
      <c r="AE490">
        <v>265</v>
      </c>
      <c r="AF490">
        <v>250</v>
      </c>
      <c r="AG490">
        <v>228</v>
      </c>
      <c r="AH490">
        <v>237</v>
      </c>
      <c r="AI490">
        <v>117</v>
      </c>
      <c r="AJ490">
        <v>162</v>
      </c>
      <c r="AK490">
        <v>6190</v>
      </c>
      <c r="AL490">
        <v>6296</v>
      </c>
      <c r="AM490">
        <v>98.32</v>
      </c>
      <c r="AN490">
        <v>1.68</v>
      </c>
      <c r="AO490" s="1">
        <v>0.98316391359593391</v>
      </c>
      <c r="AP490">
        <v>98.32</v>
      </c>
    </row>
    <row r="491" spans="1:42" x14ac:dyDescent="0.3">
      <c r="A491" t="s">
        <v>1037</v>
      </c>
      <c r="B491" t="s">
        <v>1038</v>
      </c>
      <c r="C491" t="s">
        <v>61</v>
      </c>
      <c r="D491" t="s">
        <v>62</v>
      </c>
      <c r="E491" t="s">
        <v>78</v>
      </c>
      <c r="F491">
        <v>83</v>
      </c>
      <c r="G491">
        <v>118</v>
      </c>
      <c r="H491">
        <v>197</v>
      </c>
      <c r="I491">
        <v>117</v>
      </c>
      <c r="J491">
        <v>207</v>
      </c>
      <c r="K491">
        <v>161</v>
      </c>
      <c r="L491">
        <v>109</v>
      </c>
      <c r="M491">
        <v>282</v>
      </c>
      <c r="N491">
        <v>252</v>
      </c>
      <c r="O491">
        <v>184</v>
      </c>
      <c r="P491">
        <v>147</v>
      </c>
      <c r="Q491">
        <v>213</v>
      </c>
      <c r="R491">
        <v>264</v>
      </c>
      <c r="S491">
        <v>80</v>
      </c>
      <c r="T491">
        <v>195</v>
      </c>
      <c r="U491">
        <v>293</v>
      </c>
      <c r="V491">
        <v>299</v>
      </c>
      <c r="W491">
        <v>112</v>
      </c>
      <c r="X491">
        <v>242</v>
      </c>
      <c r="Y491">
        <v>195</v>
      </c>
      <c r="Z491">
        <v>243</v>
      </c>
      <c r="AA491">
        <v>228</v>
      </c>
      <c r="AB491">
        <v>104</v>
      </c>
      <c r="AC491">
        <v>89</v>
      </c>
      <c r="AD491">
        <v>135</v>
      </c>
      <c r="AE491">
        <v>270</v>
      </c>
      <c r="AF491">
        <v>128</v>
      </c>
      <c r="AG491">
        <v>187</v>
      </c>
      <c r="AH491">
        <v>258</v>
      </c>
      <c r="AI491">
        <v>219</v>
      </c>
      <c r="AJ491">
        <v>278</v>
      </c>
      <c r="AK491">
        <v>5889</v>
      </c>
      <c r="AL491">
        <v>5680</v>
      </c>
      <c r="AM491">
        <v>103.68</v>
      </c>
      <c r="AN491">
        <v>0</v>
      </c>
      <c r="AO491" s="1">
        <v>1.0367957746478873</v>
      </c>
      <c r="AP491">
        <v>103.68</v>
      </c>
    </row>
    <row r="492" spans="1:42" x14ac:dyDescent="0.3">
      <c r="A492" t="s">
        <v>1039</v>
      </c>
      <c r="B492" t="s">
        <v>1040</v>
      </c>
      <c r="C492" t="s">
        <v>41</v>
      </c>
      <c r="D492" t="s">
        <v>42</v>
      </c>
      <c r="E492" t="s">
        <v>43</v>
      </c>
      <c r="F492">
        <v>233</v>
      </c>
      <c r="G492">
        <v>176</v>
      </c>
      <c r="H492">
        <v>135</v>
      </c>
      <c r="I492">
        <v>169</v>
      </c>
      <c r="J492">
        <v>133</v>
      </c>
      <c r="K492">
        <v>128</v>
      </c>
      <c r="L492">
        <v>253</v>
      </c>
      <c r="M492">
        <v>227</v>
      </c>
      <c r="N492">
        <v>83</v>
      </c>
      <c r="O492">
        <v>174</v>
      </c>
      <c r="P492">
        <v>288</v>
      </c>
      <c r="Q492">
        <v>173</v>
      </c>
      <c r="R492">
        <v>84</v>
      </c>
      <c r="S492">
        <v>157</v>
      </c>
      <c r="T492">
        <v>158</v>
      </c>
      <c r="U492">
        <v>208</v>
      </c>
      <c r="V492">
        <v>289</v>
      </c>
      <c r="W492">
        <v>111</v>
      </c>
      <c r="X492">
        <v>259</v>
      </c>
      <c r="Y492">
        <v>207</v>
      </c>
      <c r="Z492">
        <v>246</v>
      </c>
      <c r="AA492">
        <v>196</v>
      </c>
      <c r="AB492">
        <v>185</v>
      </c>
      <c r="AC492">
        <v>185</v>
      </c>
      <c r="AD492">
        <v>170</v>
      </c>
      <c r="AE492">
        <v>170</v>
      </c>
      <c r="AF492">
        <v>292</v>
      </c>
      <c r="AG492">
        <v>218</v>
      </c>
      <c r="AH492">
        <v>189</v>
      </c>
      <c r="AI492">
        <v>213</v>
      </c>
      <c r="AJ492">
        <v>275</v>
      </c>
      <c r="AK492">
        <v>5984</v>
      </c>
      <c r="AL492">
        <v>6375</v>
      </c>
      <c r="AM492">
        <v>93.87</v>
      </c>
      <c r="AN492">
        <v>6.13</v>
      </c>
      <c r="AO492" s="1">
        <v>0.93866666666666665</v>
      </c>
      <c r="AP492">
        <v>93.87</v>
      </c>
    </row>
    <row r="493" spans="1:42" x14ac:dyDescent="0.3">
      <c r="A493" t="s">
        <v>1041</v>
      </c>
      <c r="B493" t="s">
        <v>1042</v>
      </c>
      <c r="C493" t="s">
        <v>46</v>
      </c>
      <c r="D493" t="s">
        <v>47</v>
      </c>
      <c r="E493" t="s">
        <v>48</v>
      </c>
      <c r="F493">
        <v>109</v>
      </c>
      <c r="G493">
        <v>125</v>
      </c>
      <c r="H493">
        <v>197</v>
      </c>
      <c r="I493">
        <v>189</v>
      </c>
      <c r="J493">
        <v>175</v>
      </c>
      <c r="K493">
        <v>125</v>
      </c>
      <c r="L493">
        <v>221</v>
      </c>
      <c r="M493">
        <v>232</v>
      </c>
      <c r="N493">
        <v>121</v>
      </c>
      <c r="O493">
        <v>218</v>
      </c>
      <c r="P493">
        <v>191</v>
      </c>
      <c r="Q493">
        <v>177</v>
      </c>
      <c r="R493">
        <v>152</v>
      </c>
      <c r="S493">
        <v>296</v>
      </c>
      <c r="T493">
        <v>248</v>
      </c>
      <c r="U493">
        <v>256</v>
      </c>
      <c r="V493">
        <v>254</v>
      </c>
      <c r="W493">
        <v>191</v>
      </c>
      <c r="X493">
        <v>242</v>
      </c>
      <c r="Y493">
        <v>152</v>
      </c>
      <c r="Z493">
        <v>259</v>
      </c>
      <c r="AA493">
        <v>238</v>
      </c>
      <c r="AB493">
        <v>299</v>
      </c>
      <c r="AC493">
        <v>105</v>
      </c>
      <c r="AD493">
        <v>102</v>
      </c>
      <c r="AE493">
        <v>286</v>
      </c>
      <c r="AF493">
        <v>294</v>
      </c>
      <c r="AG493">
        <v>106</v>
      </c>
      <c r="AH493">
        <v>102</v>
      </c>
      <c r="AI493">
        <v>246</v>
      </c>
      <c r="AJ493">
        <v>84</v>
      </c>
      <c r="AK493">
        <v>5992</v>
      </c>
      <c r="AL493">
        <v>6684</v>
      </c>
      <c r="AM493">
        <v>89.65</v>
      </c>
      <c r="AN493">
        <v>10.35</v>
      </c>
      <c r="AO493" s="1">
        <v>0.89646918013165766</v>
      </c>
      <c r="AP493">
        <v>89.65</v>
      </c>
    </row>
    <row r="494" spans="1:42" x14ac:dyDescent="0.3">
      <c r="A494" t="s">
        <v>1043</v>
      </c>
      <c r="B494" t="s">
        <v>1044</v>
      </c>
      <c r="C494" t="s">
        <v>51</v>
      </c>
      <c r="D494" t="s">
        <v>52</v>
      </c>
      <c r="E494" t="s">
        <v>53</v>
      </c>
      <c r="F494">
        <v>106</v>
      </c>
      <c r="G494">
        <v>207</v>
      </c>
      <c r="H494">
        <v>271</v>
      </c>
      <c r="I494">
        <v>272</v>
      </c>
      <c r="J494">
        <v>239</v>
      </c>
      <c r="K494">
        <v>219</v>
      </c>
      <c r="L494">
        <v>105</v>
      </c>
      <c r="M494">
        <v>242</v>
      </c>
      <c r="N494">
        <v>193</v>
      </c>
      <c r="O494">
        <v>208</v>
      </c>
      <c r="P494">
        <v>228</v>
      </c>
      <c r="Q494">
        <v>286</v>
      </c>
      <c r="R494">
        <v>88</v>
      </c>
      <c r="S494">
        <v>250</v>
      </c>
      <c r="T494">
        <v>154</v>
      </c>
      <c r="U494">
        <v>298</v>
      </c>
      <c r="V494">
        <v>187</v>
      </c>
      <c r="W494">
        <v>134</v>
      </c>
      <c r="X494">
        <v>137</v>
      </c>
      <c r="Y494">
        <v>278</v>
      </c>
      <c r="Z494">
        <v>196</v>
      </c>
      <c r="AA494">
        <v>221</v>
      </c>
      <c r="AB494">
        <v>177</v>
      </c>
      <c r="AC494">
        <v>109</v>
      </c>
      <c r="AD494">
        <v>130</v>
      </c>
      <c r="AE494">
        <v>299</v>
      </c>
      <c r="AF494">
        <v>200</v>
      </c>
      <c r="AG494">
        <v>111</v>
      </c>
      <c r="AH494">
        <v>169</v>
      </c>
      <c r="AI494">
        <v>283</v>
      </c>
      <c r="AJ494">
        <v>198</v>
      </c>
      <c r="AK494">
        <v>6195</v>
      </c>
      <c r="AL494">
        <v>6691</v>
      </c>
      <c r="AM494">
        <v>92.59</v>
      </c>
      <c r="AN494">
        <v>7.41</v>
      </c>
      <c r="AO494" s="1">
        <v>0.92587057241070092</v>
      </c>
      <c r="AP494">
        <v>92.59</v>
      </c>
    </row>
    <row r="495" spans="1:42" x14ac:dyDescent="0.3">
      <c r="A495" t="s">
        <v>1045</v>
      </c>
      <c r="B495" t="s">
        <v>1046</v>
      </c>
      <c r="C495" t="s">
        <v>56</v>
      </c>
      <c r="D495" t="s">
        <v>57</v>
      </c>
      <c r="E495" t="s">
        <v>58</v>
      </c>
      <c r="F495">
        <v>290</v>
      </c>
      <c r="G495">
        <v>245</v>
      </c>
      <c r="H495">
        <v>260</v>
      </c>
      <c r="I495">
        <v>280</v>
      </c>
      <c r="J495">
        <v>269</v>
      </c>
      <c r="K495">
        <v>181</v>
      </c>
      <c r="L495">
        <v>81</v>
      </c>
      <c r="M495">
        <v>175</v>
      </c>
      <c r="N495">
        <v>280</v>
      </c>
      <c r="O495">
        <v>137</v>
      </c>
      <c r="P495">
        <v>209</v>
      </c>
      <c r="Q495">
        <v>152</v>
      </c>
      <c r="R495">
        <v>148</v>
      </c>
      <c r="S495">
        <v>248</v>
      </c>
      <c r="T495">
        <v>147</v>
      </c>
      <c r="U495">
        <v>158</v>
      </c>
      <c r="V495">
        <v>294</v>
      </c>
      <c r="W495">
        <v>283</v>
      </c>
      <c r="X495">
        <v>186</v>
      </c>
      <c r="Y495">
        <v>252</v>
      </c>
      <c r="Z495">
        <v>141</v>
      </c>
      <c r="AA495">
        <v>81</v>
      </c>
      <c r="AB495">
        <v>186</v>
      </c>
      <c r="AC495">
        <v>88</v>
      </c>
      <c r="AD495">
        <v>83</v>
      </c>
      <c r="AE495">
        <v>86</v>
      </c>
      <c r="AF495">
        <v>119</v>
      </c>
      <c r="AG495">
        <v>282</v>
      </c>
      <c r="AH495">
        <v>175</v>
      </c>
      <c r="AI495">
        <v>295</v>
      </c>
      <c r="AJ495">
        <v>289</v>
      </c>
      <c r="AK495">
        <v>6100</v>
      </c>
      <c r="AL495">
        <v>7125</v>
      </c>
      <c r="AM495">
        <v>85.61</v>
      </c>
      <c r="AN495">
        <v>14.39</v>
      </c>
      <c r="AO495" s="1">
        <v>0.85614035087719298</v>
      </c>
      <c r="AP495">
        <v>85.61</v>
      </c>
    </row>
    <row r="496" spans="1:42" x14ac:dyDescent="0.3">
      <c r="A496" t="s">
        <v>1047</v>
      </c>
      <c r="B496" t="s">
        <v>1048</v>
      </c>
      <c r="C496" t="s">
        <v>61</v>
      </c>
      <c r="D496" t="s">
        <v>62</v>
      </c>
      <c r="E496" t="s">
        <v>63</v>
      </c>
      <c r="F496">
        <v>289</v>
      </c>
      <c r="G496">
        <v>269</v>
      </c>
      <c r="H496">
        <v>233</v>
      </c>
      <c r="I496">
        <v>161</v>
      </c>
      <c r="J496">
        <v>165</v>
      </c>
      <c r="K496">
        <v>123</v>
      </c>
      <c r="L496">
        <v>226</v>
      </c>
      <c r="M496">
        <v>190</v>
      </c>
      <c r="N496">
        <v>141</v>
      </c>
      <c r="O496">
        <v>222</v>
      </c>
      <c r="P496">
        <v>180</v>
      </c>
      <c r="Q496">
        <v>129</v>
      </c>
      <c r="R496">
        <v>237</v>
      </c>
      <c r="S496">
        <v>244</v>
      </c>
      <c r="T496">
        <v>180</v>
      </c>
      <c r="U496">
        <v>292</v>
      </c>
      <c r="V496">
        <v>93</v>
      </c>
      <c r="W496">
        <v>285</v>
      </c>
      <c r="X496">
        <v>227</v>
      </c>
      <c r="Y496">
        <v>189</v>
      </c>
      <c r="Z496">
        <v>112</v>
      </c>
      <c r="AA496">
        <v>242</v>
      </c>
      <c r="AB496">
        <v>179</v>
      </c>
      <c r="AC496">
        <v>266</v>
      </c>
      <c r="AD496">
        <v>124</v>
      </c>
      <c r="AE496">
        <v>183</v>
      </c>
      <c r="AF496">
        <v>161</v>
      </c>
      <c r="AG496">
        <v>212</v>
      </c>
      <c r="AH496">
        <v>120</v>
      </c>
      <c r="AI496">
        <v>191</v>
      </c>
      <c r="AJ496">
        <v>139</v>
      </c>
      <c r="AK496">
        <v>6004</v>
      </c>
      <c r="AL496">
        <v>5407</v>
      </c>
      <c r="AM496">
        <v>111.04</v>
      </c>
      <c r="AN496">
        <v>99</v>
      </c>
      <c r="AO496" s="1">
        <v>1.1104124283336416</v>
      </c>
      <c r="AP496">
        <v>111.04</v>
      </c>
    </row>
    <row r="497" spans="1:42" x14ac:dyDescent="0.3">
      <c r="A497" t="s">
        <v>1049</v>
      </c>
      <c r="B497" t="s">
        <v>1050</v>
      </c>
      <c r="C497" t="s">
        <v>41</v>
      </c>
      <c r="D497" t="s">
        <v>42</v>
      </c>
      <c r="E497" t="s">
        <v>66</v>
      </c>
      <c r="F497">
        <v>261</v>
      </c>
      <c r="G497">
        <v>285</v>
      </c>
      <c r="H497">
        <v>112</v>
      </c>
      <c r="I497">
        <v>209</v>
      </c>
      <c r="J497">
        <v>110</v>
      </c>
      <c r="K497">
        <v>241</v>
      </c>
      <c r="L497">
        <v>227</v>
      </c>
      <c r="M497">
        <v>280</v>
      </c>
      <c r="N497">
        <v>180</v>
      </c>
      <c r="O497">
        <v>295</v>
      </c>
      <c r="P497">
        <v>275</v>
      </c>
      <c r="Q497">
        <v>240</v>
      </c>
      <c r="R497">
        <v>146</v>
      </c>
      <c r="S497">
        <v>294</v>
      </c>
      <c r="T497">
        <v>221</v>
      </c>
      <c r="U497">
        <v>120</v>
      </c>
      <c r="V497">
        <v>162</v>
      </c>
      <c r="W497">
        <v>132</v>
      </c>
      <c r="X497">
        <v>103</v>
      </c>
      <c r="Y497">
        <v>103</v>
      </c>
      <c r="Z497">
        <v>86</v>
      </c>
      <c r="AA497">
        <v>191</v>
      </c>
      <c r="AB497">
        <v>82</v>
      </c>
      <c r="AC497">
        <v>240</v>
      </c>
      <c r="AD497">
        <v>277</v>
      </c>
      <c r="AE497">
        <v>231</v>
      </c>
      <c r="AF497">
        <v>119</v>
      </c>
      <c r="AG497">
        <v>87</v>
      </c>
      <c r="AH497">
        <v>238</v>
      </c>
      <c r="AI497">
        <v>261</v>
      </c>
      <c r="AJ497">
        <v>219</v>
      </c>
      <c r="AK497">
        <v>6027</v>
      </c>
      <c r="AL497">
        <v>5322</v>
      </c>
      <c r="AM497">
        <v>113.25</v>
      </c>
      <c r="AN497">
        <v>70</v>
      </c>
      <c r="AO497" s="1">
        <v>1.1324689966178128</v>
      </c>
      <c r="AP497">
        <v>113.25</v>
      </c>
    </row>
    <row r="498" spans="1:42" x14ac:dyDescent="0.3">
      <c r="A498" t="s">
        <v>1051</v>
      </c>
      <c r="B498" t="s">
        <v>1052</v>
      </c>
      <c r="C498" t="s">
        <v>46</v>
      </c>
      <c r="D498" t="s">
        <v>47</v>
      </c>
      <c r="E498" t="s">
        <v>69</v>
      </c>
      <c r="F498">
        <v>226</v>
      </c>
      <c r="G498">
        <v>177</v>
      </c>
      <c r="H498">
        <v>86</v>
      </c>
      <c r="I498">
        <v>270</v>
      </c>
      <c r="J498">
        <v>267</v>
      </c>
      <c r="K498">
        <v>113</v>
      </c>
      <c r="L498">
        <v>196</v>
      </c>
      <c r="M498">
        <v>242</v>
      </c>
      <c r="N498">
        <v>241</v>
      </c>
      <c r="O498">
        <v>279</v>
      </c>
      <c r="P498">
        <v>171</v>
      </c>
      <c r="Q498">
        <v>127</v>
      </c>
      <c r="R498">
        <v>141</v>
      </c>
      <c r="S498">
        <v>247</v>
      </c>
      <c r="T498">
        <v>136</v>
      </c>
      <c r="U498">
        <v>156</v>
      </c>
      <c r="V498">
        <v>129</v>
      </c>
      <c r="W498">
        <v>217</v>
      </c>
      <c r="X498">
        <v>295</v>
      </c>
      <c r="Y498">
        <v>142</v>
      </c>
      <c r="Z498">
        <v>265</v>
      </c>
      <c r="AA498">
        <v>279</v>
      </c>
      <c r="AB498">
        <v>286</v>
      </c>
      <c r="AC498">
        <v>281</v>
      </c>
      <c r="AD498">
        <v>176</v>
      </c>
      <c r="AE498">
        <v>277</v>
      </c>
      <c r="AF498">
        <v>146</v>
      </c>
      <c r="AG498">
        <v>248</v>
      </c>
      <c r="AH498">
        <v>93</v>
      </c>
      <c r="AI498">
        <v>150</v>
      </c>
      <c r="AJ498">
        <v>101</v>
      </c>
      <c r="AK498">
        <v>6160</v>
      </c>
      <c r="AL498">
        <v>5588</v>
      </c>
      <c r="AM498">
        <v>110.24</v>
      </c>
      <c r="AN498">
        <v>90</v>
      </c>
      <c r="AO498" s="1">
        <v>1.1023622047244095</v>
      </c>
      <c r="AP498">
        <v>110.24</v>
      </c>
    </row>
    <row r="499" spans="1:42" x14ac:dyDescent="0.3">
      <c r="A499" t="s">
        <v>1053</v>
      </c>
      <c r="B499" t="s">
        <v>1054</v>
      </c>
      <c r="C499" t="s">
        <v>51</v>
      </c>
      <c r="D499" t="s">
        <v>52</v>
      </c>
      <c r="E499" t="s">
        <v>72</v>
      </c>
      <c r="F499">
        <v>240</v>
      </c>
      <c r="G499">
        <v>85</v>
      </c>
      <c r="H499">
        <v>243</v>
      </c>
      <c r="I499">
        <v>228</v>
      </c>
      <c r="J499">
        <v>106</v>
      </c>
      <c r="K499">
        <v>108</v>
      </c>
      <c r="L499">
        <v>197</v>
      </c>
      <c r="M499">
        <v>232</v>
      </c>
      <c r="N499">
        <v>111</v>
      </c>
      <c r="O499">
        <v>107</v>
      </c>
      <c r="P499">
        <v>116</v>
      </c>
      <c r="Q499">
        <v>152</v>
      </c>
      <c r="R499">
        <v>147</v>
      </c>
      <c r="S499">
        <v>126</v>
      </c>
      <c r="T499">
        <v>103</v>
      </c>
      <c r="U499">
        <v>99</v>
      </c>
      <c r="V499">
        <v>206</v>
      </c>
      <c r="W499">
        <v>296</v>
      </c>
      <c r="X499">
        <v>172</v>
      </c>
      <c r="Y499">
        <v>294</v>
      </c>
      <c r="Z499">
        <v>133</v>
      </c>
      <c r="AA499">
        <v>180</v>
      </c>
      <c r="AB499">
        <v>105</v>
      </c>
      <c r="AC499">
        <v>205</v>
      </c>
      <c r="AD499">
        <v>283</v>
      </c>
      <c r="AE499">
        <v>85</v>
      </c>
      <c r="AF499">
        <v>185</v>
      </c>
      <c r="AG499">
        <v>98</v>
      </c>
      <c r="AH499">
        <v>204</v>
      </c>
      <c r="AI499">
        <v>240</v>
      </c>
      <c r="AJ499">
        <v>99</v>
      </c>
      <c r="AK499">
        <v>5185</v>
      </c>
      <c r="AL499">
        <v>5861</v>
      </c>
      <c r="AM499">
        <v>88.47</v>
      </c>
      <c r="AN499">
        <v>11.53</v>
      </c>
      <c r="AO499" s="1">
        <v>0.88466132059375535</v>
      </c>
      <c r="AP499">
        <v>88.47</v>
      </c>
    </row>
    <row r="500" spans="1:42" x14ac:dyDescent="0.3">
      <c r="A500" t="s">
        <v>1055</v>
      </c>
      <c r="B500" t="s">
        <v>1056</v>
      </c>
      <c r="C500" t="s">
        <v>56</v>
      </c>
      <c r="D500" t="s">
        <v>57</v>
      </c>
      <c r="E500" t="s">
        <v>75</v>
      </c>
      <c r="F500">
        <v>255</v>
      </c>
      <c r="G500">
        <v>187</v>
      </c>
      <c r="H500">
        <v>176</v>
      </c>
      <c r="I500">
        <v>160</v>
      </c>
      <c r="J500">
        <v>242</v>
      </c>
      <c r="K500">
        <v>195</v>
      </c>
      <c r="L500">
        <v>286</v>
      </c>
      <c r="M500">
        <v>121</v>
      </c>
      <c r="N500">
        <v>126</v>
      </c>
      <c r="O500">
        <v>156</v>
      </c>
      <c r="P500">
        <v>82</v>
      </c>
      <c r="Q500">
        <v>125</v>
      </c>
      <c r="R500">
        <v>248</v>
      </c>
      <c r="S500">
        <v>225</v>
      </c>
      <c r="T500">
        <v>241</v>
      </c>
      <c r="U500">
        <v>235</v>
      </c>
      <c r="V500">
        <v>298</v>
      </c>
      <c r="W500">
        <v>88</v>
      </c>
      <c r="X500">
        <v>110</v>
      </c>
      <c r="Y500">
        <v>167</v>
      </c>
      <c r="Z500">
        <v>168</v>
      </c>
      <c r="AA500">
        <v>203</v>
      </c>
      <c r="AB500">
        <v>237</v>
      </c>
      <c r="AC500">
        <v>233</v>
      </c>
      <c r="AD500">
        <v>219</v>
      </c>
      <c r="AE500">
        <v>81</v>
      </c>
      <c r="AF500">
        <v>120</v>
      </c>
      <c r="AG500">
        <v>213</v>
      </c>
      <c r="AH500">
        <v>269</v>
      </c>
      <c r="AI500">
        <v>145</v>
      </c>
      <c r="AJ500">
        <v>111</v>
      </c>
      <c r="AK500">
        <v>5722</v>
      </c>
      <c r="AL500">
        <v>5789</v>
      </c>
      <c r="AM500">
        <v>98.84</v>
      </c>
      <c r="AN500">
        <v>1.1599999999999999</v>
      </c>
      <c r="AO500" s="1">
        <v>0.98842632579029188</v>
      </c>
      <c r="AP500">
        <v>98.84</v>
      </c>
    </row>
    <row r="501" spans="1:42" x14ac:dyDescent="0.3">
      <c r="A501" t="s">
        <v>1057</v>
      </c>
      <c r="B501" t="s">
        <v>1058</v>
      </c>
      <c r="C501" t="s">
        <v>61</v>
      </c>
      <c r="D501" t="s">
        <v>62</v>
      </c>
      <c r="E501" t="s">
        <v>78</v>
      </c>
      <c r="F501">
        <v>235</v>
      </c>
      <c r="G501">
        <v>87</v>
      </c>
      <c r="H501">
        <v>217</v>
      </c>
      <c r="I501">
        <v>85</v>
      </c>
      <c r="J501">
        <v>212</v>
      </c>
      <c r="K501">
        <v>211</v>
      </c>
      <c r="L501">
        <v>274</v>
      </c>
      <c r="M501">
        <v>119</v>
      </c>
      <c r="N501">
        <v>135</v>
      </c>
      <c r="O501">
        <v>173</v>
      </c>
      <c r="P501">
        <v>109</v>
      </c>
      <c r="Q501">
        <v>135</v>
      </c>
      <c r="R501">
        <v>87</v>
      </c>
      <c r="S501">
        <v>163</v>
      </c>
      <c r="T501">
        <v>115</v>
      </c>
      <c r="U501">
        <v>136</v>
      </c>
      <c r="V501">
        <v>101</v>
      </c>
      <c r="W501">
        <v>266</v>
      </c>
      <c r="X501">
        <v>257</v>
      </c>
      <c r="Y501">
        <v>112</v>
      </c>
      <c r="Z501">
        <v>148</v>
      </c>
      <c r="AA501">
        <v>150</v>
      </c>
      <c r="AB501">
        <v>203</v>
      </c>
      <c r="AC501">
        <v>131</v>
      </c>
      <c r="AD501">
        <v>103</v>
      </c>
      <c r="AE501">
        <v>169</v>
      </c>
      <c r="AF501">
        <v>261</v>
      </c>
      <c r="AG501">
        <v>221</v>
      </c>
      <c r="AH501">
        <v>246</v>
      </c>
      <c r="AI501">
        <v>155</v>
      </c>
      <c r="AJ501">
        <v>199</v>
      </c>
      <c r="AK501">
        <v>5215</v>
      </c>
      <c r="AL501">
        <v>7030</v>
      </c>
      <c r="AM501">
        <v>74.180000000000007</v>
      </c>
      <c r="AN501">
        <v>25.82</v>
      </c>
      <c r="AO501" s="1">
        <v>0.74182076813655762</v>
      </c>
      <c r="AP501">
        <v>74.180000000000007</v>
      </c>
    </row>
    <row r="502" spans="1:42" x14ac:dyDescent="0.3">
      <c r="AO502" s="1"/>
    </row>
  </sheetData>
  <dataValidations count="1">
    <dataValidation type="list" allowBlank="1" showInputMessage="1" showErrorMessage="1" sqref="AN1" xr:uid="{B5C460BE-1E35-4CF7-9657-35853530F526}">
      <formula1>$AN$1</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D329F7-A860-4A3C-9374-A2484CCE54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Riya Godambe</cp:lastModifiedBy>
  <dcterms:created xsi:type="dcterms:W3CDTF">2026-07-08T04:57:31Z</dcterms:created>
  <dcterms:modified xsi:type="dcterms:W3CDTF">2026-07-08T13:50:30Z</dcterms:modified>
</cp:coreProperties>
</file>