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1" sheetId="1" r:id="rId4"/>
    <sheet state="visible" name="p2" sheetId="2" r:id="rId5"/>
    <sheet state="visible" name="p3" sheetId="3" r:id="rId6"/>
    <sheet state="visible" name="p4" sheetId="4" r:id="rId7"/>
    <sheet state="visible" name="p5" sheetId="5" r:id="rId8"/>
    <sheet state="visible" name="mean rt of all part.." sheetId="6" r:id="rId9"/>
  </sheets>
  <definedNames>
    <definedName hidden="1" localSheetId="0" name="_xlnm._FilterDatabase">'p1'!$D$1:$G$101</definedName>
    <definedName hidden="1" localSheetId="1" name="_xlnm._FilterDatabase">'p2'!$D$1:$G$1000</definedName>
    <definedName hidden="1" localSheetId="2" name="_xlnm._FilterDatabase">'p3'!$D$1:$G$1000</definedName>
    <definedName hidden="1" localSheetId="3" name="_xlnm._FilterDatabase">'p4'!$D$1:$G$101</definedName>
    <definedName hidden="1" localSheetId="4" name="_xlnm._FilterDatabase">'p5'!$D$1:$G$101</definedName>
  </definedNames>
  <calcPr/>
</workbook>
</file>

<file path=xl/sharedStrings.xml><?xml version="1.0" encoding="utf-8"?>
<sst xmlns="http://schemas.openxmlformats.org/spreadsheetml/2006/main" count="41" uniqueCount="11">
  <si>
    <t>key_resp.corr</t>
  </si>
  <si>
    <t>key_resp.rt</t>
  </si>
  <si>
    <t>sequential rt</t>
  </si>
  <si>
    <t>random rt</t>
  </si>
  <si>
    <t>mean sequential rt</t>
  </si>
  <si>
    <t>mean andom rt</t>
  </si>
  <si>
    <t>difference in rt</t>
  </si>
  <si>
    <t>diff. in rt</t>
  </si>
  <si>
    <t>mean random rt</t>
  </si>
  <si>
    <t>diff in rt</t>
  </si>
  <si>
    <t xml:space="preserve">participant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</si>
</sst>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Font="1"/>
    <xf borderId="0" fillId="2" fontId="3" numFmtId="0" xfId="0" applyAlignment="1" applyFill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Participant 1</a:t>
            </a:r>
          </a:p>
        </c:rich>
      </c:tx>
      <c:overlay val="0"/>
    </c:title>
    <c:plotArea>
      <c:layout/>
      <c:lineChart>
        <c:ser>
          <c:idx val="0"/>
          <c:order val="0"/>
          <c:tx>
            <c:v>sequential rt</c:v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'p1'!$I$9</c:f>
            </c:strRef>
          </c:cat>
          <c:val>
            <c:numRef>
              <c:f>'p1'!$E$2:$E$101</c:f>
              <c:numCache/>
            </c:numRef>
          </c:val>
          <c:smooth val="0"/>
        </c:ser>
        <c:ser>
          <c:idx val="1"/>
          <c:order val="1"/>
          <c:tx>
            <c:v>random rt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'p1'!$I$9</c:f>
            </c:strRef>
          </c:cat>
          <c:val>
            <c:numRef>
              <c:f>'p1'!$G$2:$G$101</c:f>
              <c:numCache/>
            </c:numRef>
          </c:val>
          <c:smooth val="0"/>
        </c:ser>
        <c:axId val="663584156"/>
        <c:axId val="1904568445"/>
      </c:lineChart>
      <c:catAx>
        <c:axId val="6635841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4568445"/>
      </c:catAx>
      <c:valAx>
        <c:axId val="1904568445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Reaction time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3584156"/>
        <c:majorUnit val="0.5"/>
        <c:minorUnit val="0.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Participant 2</a:t>
            </a:r>
          </a:p>
        </c:rich>
      </c:tx>
      <c:overlay val="0"/>
    </c:title>
    <c:plotArea>
      <c:layout/>
      <c:lineChart>
        <c:ser>
          <c:idx val="0"/>
          <c:order val="0"/>
          <c:tx>
            <c:v>sequential rt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'p2'!$E$2:$E$101</c:f>
              <c:numCache/>
            </c:numRef>
          </c:val>
          <c:smooth val="0"/>
        </c:ser>
        <c:ser>
          <c:idx val="1"/>
          <c:order val="1"/>
          <c:tx>
            <c:v>random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'p2'!$G$2:$G$101</c:f>
              <c:numCache/>
            </c:numRef>
          </c:val>
          <c:smooth val="0"/>
        </c:ser>
        <c:axId val="1037387005"/>
        <c:axId val="339217943"/>
      </c:lineChart>
      <c:catAx>
        <c:axId val="10373870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9217943"/>
      </c:catAx>
      <c:valAx>
        <c:axId val="3392179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Reaction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7387005"/>
        <c:majorUnit val="0.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Participant 3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'p3'!$E$1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'p3'!$E$2:$E$1000</c:f>
              <c:numCache/>
            </c:numRef>
          </c:val>
          <c:smooth val="0"/>
        </c:ser>
        <c:ser>
          <c:idx val="1"/>
          <c:order val="1"/>
          <c:tx>
            <c:strRef>
              <c:f>'p3'!$G$1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'p3'!$G$2:$G$1000</c:f>
              <c:numCache/>
            </c:numRef>
          </c:val>
          <c:smooth val="0"/>
        </c:ser>
        <c:axId val="1885538645"/>
        <c:axId val="496612988"/>
      </c:lineChart>
      <c:catAx>
        <c:axId val="18855386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6612988"/>
      </c:catAx>
      <c:valAx>
        <c:axId val="4966129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Reaction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55386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Participant 4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'p4'!$E$1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'p4'!$E$2:$E$1000</c:f>
              <c:numCache/>
            </c:numRef>
          </c:val>
          <c:smooth val="0"/>
        </c:ser>
        <c:ser>
          <c:idx val="1"/>
          <c:order val="1"/>
          <c:tx>
            <c:strRef>
              <c:f>'p4'!$G$1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'p4'!$G$2:$G$1000</c:f>
              <c:numCache/>
            </c:numRef>
          </c:val>
          <c:smooth val="0"/>
        </c:ser>
        <c:axId val="702119995"/>
        <c:axId val="1174003606"/>
      </c:lineChart>
      <c:catAx>
        <c:axId val="7021199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4003606"/>
      </c:catAx>
      <c:valAx>
        <c:axId val="11740036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Reaction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2119995"/>
        <c:majorUnit val="0.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Participant 5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'p5'!$E$1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'p5'!$E$2:$E$1000</c:f>
              <c:numCache/>
            </c:numRef>
          </c:val>
          <c:smooth val="0"/>
        </c:ser>
        <c:ser>
          <c:idx val="1"/>
          <c:order val="1"/>
          <c:tx>
            <c:strRef>
              <c:f>'p5'!$G$1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'p5'!$G$2:$G$1000</c:f>
              <c:numCache/>
            </c:numRef>
          </c:val>
          <c:smooth val="0"/>
        </c:ser>
        <c:axId val="885043880"/>
        <c:axId val="1476945663"/>
      </c:lineChart>
      <c:catAx>
        <c:axId val="885043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6945663"/>
      </c:catAx>
      <c:valAx>
        <c:axId val="14769456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Reaction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5043880"/>
        <c:majorUnit val="0.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86591427810375"/>
          <c:y val="0.1318508535489668"/>
          <c:w val="0.8804241905522959"/>
          <c:h val="0.7940251572327044"/>
        </c:manualLayout>
      </c:layout>
      <c:barChart>
        <c:barDir val="col"/>
        <c:ser>
          <c:idx val="0"/>
          <c:order val="0"/>
          <c:tx>
            <c:strRef>
              <c:f>'mean rt of all part..'!$B$7</c:f>
            </c:strRef>
          </c:tx>
          <c:spPr>
            <a:solidFill>
              <a:srgbClr val="A2C4C9"/>
            </a:solidFill>
            <a:ln cmpd="sng">
              <a:solidFill>
                <a:srgbClr val="000000"/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'mean rt of all part..'!$B$8</c:f>
              <c:numCache/>
            </c:numRef>
          </c:val>
        </c:ser>
        <c:ser>
          <c:idx val="1"/>
          <c:order val="1"/>
          <c:tx>
            <c:strRef>
              <c:f>'mean rt of all part..'!$C$7</c:f>
            </c:strRef>
          </c:tx>
          <c:spPr>
            <a:solidFill>
              <a:srgbClr val="A4C2F4"/>
            </a:solidFill>
            <a:ln cmpd="sng">
              <a:solidFill>
                <a:srgbClr val="000000"/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val>
            <c:numRef>
              <c:f>'mean rt of all part..'!$C$8</c:f>
              <c:numCache/>
            </c:numRef>
          </c:val>
        </c:ser>
        <c:axId val="783149921"/>
        <c:axId val="1636333428"/>
      </c:barChart>
      <c:catAx>
        <c:axId val="7831499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6333428"/>
      </c:catAx>
      <c:valAx>
        <c:axId val="16363334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Reaction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3149921"/>
        <c:majorUnit val="0.05"/>
        <c:minorUnit val="1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228600</xdr:colOff>
      <xdr:row>6</xdr:row>
      <xdr:rowOff>47625</xdr:rowOff>
    </xdr:from>
    <xdr:ext cx="4362450" cy="27051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742950</xdr:colOff>
      <xdr:row>9</xdr:row>
      <xdr:rowOff>28575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542925</xdr:colOff>
      <xdr:row>5</xdr:row>
      <xdr:rowOff>66675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28575</xdr:colOff>
      <xdr:row>6</xdr:row>
      <xdr:rowOff>209550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657225</xdr:colOff>
      <xdr:row>7</xdr:row>
      <xdr:rowOff>28575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542925</xdr:colOff>
      <xdr:row>3</xdr:row>
      <xdr:rowOff>161925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E1" s="2" t="s">
        <v>2</v>
      </c>
      <c r="G1" s="2" t="s">
        <v>3</v>
      </c>
    </row>
    <row r="2">
      <c r="A2" s="3">
        <v>1.0</v>
      </c>
      <c r="B2" s="3">
        <v>4.3628785</v>
      </c>
      <c r="D2" s="3">
        <v>1.0</v>
      </c>
      <c r="E2" s="3">
        <v>4.3628785</v>
      </c>
      <c r="F2" s="3">
        <v>1.0</v>
      </c>
      <c r="G2" s="3">
        <v>0.6269377</v>
      </c>
      <c r="I2" s="2" t="s">
        <v>4</v>
      </c>
      <c r="J2" s="4">
        <f>AVERAGE(E2:E101)</f>
        <v>0.955768818</v>
      </c>
    </row>
    <row r="3">
      <c r="A3" s="3">
        <v>1.0</v>
      </c>
      <c r="B3" s="3">
        <v>2.135853</v>
      </c>
      <c r="D3" s="3">
        <v>1.0</v>
      </c>
      <c r="E3" s="3">
        <v>2.135853</v>
      </c>
      <c r="F3" s="3">
        <v>1.0</v>
      </c>
      <c r="G3" s="3">
        <v>0.3897943</v>
      </c>
      <c r="I3" s="2" t="s">
        <v>5</v>
      </c>
      <c r="J3" s="4">
        <f>AVERAGE(G2:G101)</f>
        <v>0.942941947</v>
      </c>
    </row>
    <row r="4">
      <c r="A4" s="3">
        <v>1.0</v>
      </c>
      <c r="B4" s="3">
        <v>2.3859185</v>
      </c>
      <c r="D4" s="3">
        <v>1.0</v>
      </c>
      <c r="E4" s="3">
        <v>2.3859185</v>
      </c>
      <c r="F4" s="3">
        <v>1.0</v>
      </c>
      <c r="G4" s="3">
        <v>1.0650653</v>
      </c>
    </row>
    <row r="5">
      <c r="A5" s="3">
        <v>1.0</v>
      </c>
      <c r="B5" s="3">
        <v>0.8579143</v>
      </c>
      <c r="D5" s="3">
        <v>1.0</v>
      </c>
      <c r="E5" s="3">
        <v>0.8579143</v>
      </c>
      <c r="F5" s="3">
        <v>1.0</v>
      </c>
      <c r="G5" s="3">
        <v>0.5541345</v>
      </c>
      <c r="I5" s="2" t="s">
        <v>6</v>
      </c>
      <c r="J5" s="4">
        <f>J3-J2</f>
        <v>-0.012826871</v>
      </c>
    </row>
    <row r="6">
      <c r="A6" s="3">
        <v>1.0</v>
      </c>
      <c r="B6" s="3">
        <v>0.9193882</v>
      </c>
      <c r="D6" s="3">
        <v>1.0</v>
      </c>
      <c r="E6" s="3">
        <v>0.9193882</v>
      </c>
      <c r="F6" s="3">
        <v>1.0</v>
      </c>
      <c r="G6" s="3">
        <v>0.5808275</v>
      </c>
    </row>
    <row r="7">
      <c r="A7" s="3">
        <v>1.0</v>
      </c>
      <c r="B7" s="3">
        <v>0.664518</v>
      </c>
      <c r="D7" s="3">
        <v>1.0</v>
      </c>
      <c r="E7" s="3">
        <v>0.664518</v>
      </c>
      <c r="F7" s="3">
        <v>1.0</v>
      </c>
      <c r="G7" s="3">
        <v>9.5015001</v>
      </c>
    </row>
    <row r="8">
      <c r="A8" s="3">
        <v>1.0</v>
      </c>
      <c r="B8" s="3">
        <v>0.453613</v>
      </c>
      <c r="D8" s="3">
        <v>1.0</v>
      </c>
      <c r="E8" s="3">
        <v>0.453613</v>
      </c>
      <c r="F8" s="3">
        <v>1.0</v>
      </c>
      <c r="G8" s="3">
        <v>1.2665464</v>
      </c>
    </row>
    <row r="9">
      <c r="A9" s="3">
        <v>1.0</v>
      </c>
      <c r="B9" s="3">
        <v>0.4874477</v>
      </c>
      <c r="D9" s="3">
        <v>1.0</v>
      </c>
      <c r="E9" s="3">
        <v>0.4874477</v>
      </c>
      <c r="F9" s="3">
        <v>1.0</v>
      </c>
      <c r="G9" s="3">
        <v>4.1720481</v>
      </c>
    </row>
    <row r="10">
      <c r="A10" s="3">
        <v>1.0</v>
      </c>
      <c r="B10" s="3">
        <v>0.7613452</v>
      </c>
      <c r="D10" s="3">
        <v>1.0</v>
      </c>
      <c r="E10" s="3">
        <v>0.7613452</v>
      </c>
      <c r="F10" s="3">
        <v>1.0</v>
      </c>
      <c r="G10" s="3">
        <v>0.8950554</v>
      </c>
    </row>
    <row r="11">
      <c r="A11" s="3">
        <v>1.0</v>
      </c>
      <c r="B11" s="3">
        <v>1.2552938</v>
      </c>
      <c r="D11" s="3">
        <v>1.0</v>
      </c>
      <c r="E11" s="3">
        <v>1.2552938</v>
      </c>
      <c r="F11" s="3">
        <v>1.0</v>
      </c>
      <c r="G11" s="3">
        <v>0.684289</v>
      </c>
    </row>
    <row r="12">
      <c r="A12" s="3">
        <v>1.0</v>
      </c>
      <c r="B12" s="3">
        <v>0.7613228</v>
      </c>
      <c r="D12" s="3">
        <v>1.0</v>
      </c>
      <c r="E12" s="3">
        <v>0.7613228</v>
      </c>
      <c r="F12" s="3">
        <v>1.0</v>
      </c>
      <c r="G12" s="3">
        <v>0.6300986</v>
      </c>
    </row>
    <row r="13">
      <c r="A13" s="3">
        <v>1.0</v>
      </c>
      <c r="B13" s="3">
        <v>0.61905</v>
      </c>
      <c r="D13" s="3">
        <v>1.0</v>
      </c>
      <c r="E13" s="3">
        <v>0.61905</v>
      </c>
      <c r="F13" s="3">
        <v>1.0</v>
      </c>
      <c r="G13" s="3">
        <v>0.8982253</v>
      </c>
    </row>
    <row r="14">
      <c r="A14" s="3">
        <v>1.0</v>
      </c>
      <c r="B14" s="3">
        <v>0.4830482</v>
      </c>
      <c r="D14" s="3">
        <v>1.0</v>
      </c>
      <c r="E14" s="3">
        <v>0.4830482</v>
      </c>
      <c r="F14" s="3">
        <v>1.0</v>
      </c>
      <c r="G14" s="3">
        <v>1.7117116</v>
      </c>
    </row>
    <row r="15">
      <c r="A15" s="3">
        <v>1.0</v>
      </c>
      <c r="B15" s="3">
        <v>0.2954061</v>
      </c>
      <c r="D15" s="3">
        <v>1.0</v>
      </c>
      <c r="E15" s="3">
        <v>0.2954061</v>
      </c>
      <c r="F15" s="3">
        <v>1.0</v>
      </c>
      <c r="G15" s="3">
        <v>1.5699836</v>
      </c>
    </row>
    <row r="16">
      <c r="A16" s="3">
        <v>1.0</v>
      </c>
      <c r="B16" s="3">
        <v>0.2822669</v>
      </c>
      <c r="D16" s="3">
        <v>1.0</v>
      </c>
      <c r="E16" s="3">
        <v>0.2822669</v>
      </c>
      <c r="F16" s="3">
        <v>1.0</v>
      </c>
      <c r="G16" s="3">
        <v>0.5663995</v>
      </c>
    </row>
    <row r="17">
      <c r="A17" s="3">
        <v>1.0</v>
      </c>
      <c r="B17" s="3">
        <v>0.466122</v>
      </c>
      <c r="D17" s="3">
        <v>1.0</v>
      </c>
      <c r="E17" s="3">
        <v>0.466122</v>
      </c>
      <c r="F17" s="3">
        <v>1.0</v>
      </c>
      <c r="G17" s="3">
        <v>0.8264383</v>
      </c>
    </row>
    <row r="18">
      <c r="A18" s="3">
        <v>1.0</v>
      </c>
      <c r="B18" s="3">
        <v>0.4170023</v>
      </c>
      <c r="D18" s="3">
        <v>1.0</v>
      </c>
      <c r="E18" s="3">
        <v>0.4170023</v>
      </c>
      <c r="F18" s="3">
        <v>1.0</v>
      </c>
      <c r="G18" s="3">
        <v>0.6610881</v>
      </c>
    </row>
    <row r="19">
      <c r="A19" s="3">
        <v>1.0</v>
      </c>
      <c r="B19" s="3">
        <v>0.3481996</v>
      </c>
      <c r="D19" s="3">
        <v>1.0</v>
      </c>
      <c r="E19" s="3">
        <v>0.3481996</v>
      </c>
      <c r="F19" s="3">
        <v>1.0</v>
      </c>
      <c r="G19" s="3">
        <v>0.3804514</v>
      </c>
    </row>
    <row r="20">
      <c r="A20" s="3">
        <v>1.0</v>
      </c>
      <c r="B20" s="3">
        <v>0.2868328</v>
      </c>
      <c r="D20" s="3">
        <v>1.0</v>
      </c>
      <c r="E20" s="3">
        <v>0.2868328</v>
      </c>
      <c r="F20" s="3">
        <v>1.0</v>
      </c>
      <c r="G20" s="3">
        <v>0.8660713</v>
      </c>
    </row>
    <row r="21">
      <c r="A21" s="3">
        <v>1.0</v>
      </c>
      <c r="B21" s="3">
        <v>0.2643505</v>
      </c>
      <c r="D21" s="3">
        <v>1.0</v>
      </c>
      <c r="E21" s="3">
        <v>0.2643505</v>
      </c>
      <c r="F21" s="3">
        <v>1.0</v>
      </c>
      <c r="G21" s="3">
        <v>0.8901666</v>
      </c>
    </row>
    <row r="22">
      <c r="A22" s="3">
        <v>1.0</v>
      </c>
      <c r="B22" s="3">
        <v>1.2453201</v>
      </c>
      <c r="D22" s="3">
        <v>1.0</v>
      </c>
      <c r="E22" s="3">
        <v>1.2453201</v>
      </c>
      <c r="F22" s="3">
        <v>1.0</v>
      </c>
      <c r="G22" s="3">
        <v>0.4897076</v>
      </c>
    </row>
    <row r="23">
      <c r="A23" s="3">
        <v>1.0</v>
      </c>
      <c r="B23" s="3">
        <v>0.2971471</v>
      </c>
      <c r="D23" s="3">
        <v>1.0</v>
      </c>
      <c r="E23" s="3">
        <v>0.2971471</v>
      </c>
      <c r="F23" s="3">
        <v>1.0</v>
      </c>
      <c r="G23" s="3">
        <v>1.27627</v>
      </c>
    </row>
    <row r="24">
      <c r="A24" s="3">
        <v>1.0</v>
      </c>
      <c r="B24" s="3">
        <v>0.2878482</v>
      </c>
      <c r="D24" s="3">
        <v>1.0</v>
      </c>
      <c r="E24" s="3">
        <v>0.2878482</v>
      </c>
      <c r="F24" s="3">
        <v>1.0</v>
      </c>
      <c r="G24" s="3">
        <v>0.3982755</v>
      </c>
    </row>
    <row r="25">
      <c r="A25" s="3">
        <v>1.0</v>
      </c>
      <c r="B25" s="3">
        <v>0.2949373</v>
      </c>
      <c r="D25" s="3">
        <v>1.0</v>
      </c>
      <c r="E25" s="3">
        <v>0.2949373</v>
      </c>
      <c r="F25" s="3">
        <v>1.0</v>
      </c>
      <c r="G25" s="3">
        <v>0.6344282</v>
      </c>
    </row>
    <row r="26" hidden="1">
      <c r="A26" s="3">
        <v>1.0</v>
      </c>
      <c r="B26" s="3">
        <v>0.324026</v>
      </c>
      <c r="D26" s="3">
        <v>1.0</v>
      </c>
      <c r="E26" s="3">
        <v>0.324026</v>
      </c>
      <c r="F26" s="3">
        <v>0.0</v>
      </c>
      <c r="G26" s="3">
        <v>0.3509992</v>
      </c>
    </row>
    <row r="27">
      <c r="A27" s="3">
        <v>1.0</v>
      </c>
      <c r="B27" s="3">
        <v>0.2046016</v>
      </c>
      <c r="D27" s="3">
        <v>1.0</v>
      </c>
      <c r="E27" s="3">
        <v>0.2046016</v>
      </c>
      <c r="F27" s="3">
        <v>1.0</v>
      </c>
      <c r="G27" s="3">
        <v>0.5442205</v>
      </c>
    </row>
    <row r="28">
      <c r="A28" s="3">
        <v>1.0</v>
      </c>
      <c r="B28" s="3">
        <v>0.3165233</v>
      </c>
      <c r="D28" s="3">
        <v>1.0</v>
      </c>
      <c r="E28" s="3">
        <v>0.3165233</v>
      </c>
      <c r="F28" s="3">
        <v>1.0</v>
      </c>
      <c r="G28" s="3">
        <v>1.5278328</v>
      </c>
    </row>
    <row r="29">
      <c r="A29" s="3">
        <v>1.0</v>
      </c>
      <c r="B29" s="3">
        <v>0.3129907</v>
      </c>
      <c r="D29" s="3">
        <v>1.0</v>
      </c>
      <c r="E29" s="3">
        <v>0.3129907</v>
      </c>
      <c r="F29" s="3">
        <v>1.0</v>
      </c>
      <c r="G29" s="3">
        <v>0.5975923</v>
      </c>
    </row>
    <row r="30">
      <c r="A30" s="3">
        <v>1.0</v>
      </c>
      <c r="B30" s="3">
        <v>0.951151</v>
      </c>
      <c r="D30" s="3">
        <v>1.0</v>
      </c>
      <c r="E30" s="3">
        <v>0.951151</v>
      </c>
      <c r="F30" s="3">
        <v>1.0</v>
      </c>
      <c r="G30" s="3">
        <v>0.4176399</v>
      </c>
    </row>
    <row r="31">
      <c r="A31" s="3">
        <v>1.0</v>
      </c>
      <c r="B31" s="3">
        <v>0.4053622</v>
      </c>
      <c r="D31" s="3">
        <v>1.0</v>
      </c>
      <c r="E31" s="3">
        <v>0.4053622</v>
      </c>
      <c r="F31" s="3">
        <v>1.0</v>
      </c>
      <c r="G31" s="3">
        <v>1.4523551</v>
      </c>
    </row>
    <row r="32">
      <c r="A32" s="3">
        <v>1.0</v>
      </c>
      <c r="B32" s="3">
        <v>0.5610641</v>
      </c>
      <c r="D32" s="3">
        <v>1.0</v>
      </c>
      <c r="E32" s="3">
        <v>0.5610641</v>
      </c>
      <c r="F32" s="3">
        <v>1.0</v>
      </c>
      <c r="G32" s="3">
        <v>0.5875917</v>
      </c>
    </row>
    <row r="33">
      <c r="A33" s="3">
        <v>1.0</v>
      </c>
      <c r="B33" s="3">
        <v>0.2938345</v>
      </c>
      <c r="D33" s="3">
        <v>1.0</v>
      </c>
      <c r="E33" s="3">
        <v>0.2938345</v>
      </c>
      <c r="F33" s="3">
        <v>1.0</v>
      </c>
      <c r="G33" s="3">
        <v>0.607587</v>
      </c>
    </row>
    <row r="34">
      <c r="A34" s="3">
        <v>1.0</v>
      </c>
      <c r="B34" s="3">
        <v>0.6597022</v>
      </c>
      <c r="D34" s="3">
        <v>1.0</v>
      </c>
      <c r="E34" s="3">
        <v>0.6597022</v>
      </c>
      <c r="F34" s="3">
        <v>1.0</v>
      </c>
      <c r="G34" s="3">
        <v>0.6375746</v>
      </c>
    </row>
    <row r="35">
      <c r="A35" s="3">
        <v>1.0</v>
      </c>
      <c r="B35" s="3">
        <v>0.3035224</v>
      </c>
      <c r="D35" s="3">
        <v>1.0</v>
      </c>
      <c r="E35" s="3">
        <v>0.3035224</v>
      </c>
      <c r="F35" s="3">
        <v>1.0</v>
      </c>
      <c r="G35" s="3">
        <v>0.7058155</v>
      </c>
    </row>
    <row r="36">
      <c r="A36" s="3">
        <v>1.0</v>
      </c>
      <c r="B36" s="3">
        <v>0.5686743</v>
      </c>
      <c r="D36" s="3">
        <v>1.0</v>
      </c>
      <c r="E36" s="3">
        <v>0.5686743</v>
      </c>
      <c r="F36" s="3">
        <v>1.0</v>
      </c>
      <c r="G36" s="3">
        <v>0.6405152</v>
      </c>
    </row>
    <row r="37">
      <c r="A37" s="3">
        <v>1.0</v>
      </c>
      <c r="B37" s="3">
        <v>0.4292791</v>
      </c>
      <c r="D37" s="3">
        <v>1.0</v>
      </c>
      <c r="E37" s="3">
        <v>0.4292791</v>
      </c>
      <c r="F37" s="3">
        <v>1.0</v>
      </c>
      <c r="G37" s="3">
        <v>0.6248643</v>
      </c>
    </row>
    <row r="38">
      <c r="A38" s="3">
        <v>1.0</v>
      </c>
      <c r="B38" s="3">
        <v>0.3509857</v>
      </c>
      <c r="D38" s="3">
        <v>1.0</v>
      </c>
      <c r="E38" s="3">
        <v>0.3509857</v>
      </c>
      <c r="F38" s="3">
        <v>1.0</v>
      </c>
      <c r="G38" s="3">
        <v>0.3918748</v>
      </c>
    </row>
    <row r="39">
      <c r="A39" s="3">
        <v>1.0</v>
      </c>
      <c r="B39" s="3">
        <v>0.0568129</v>
      </c>
      <c r="D39" s="3">
        <v>1.0</v>
      </c>
      <c r="E39" s="3">
        <v>0.0568129</v>
      </c>
      <c r="F39" s="3">
        <v>1.0</v>
      </c>
      <c r="G39" s="3">
        <v>0.6518358</v>
      </c>
    </row>
    <row r="40" hidden="1">
      <c r="A40" s="3">
        <v>1.0</v>
      </c>
      <c r="B40" s="3">
        <v>0.4525139</v>
      </c>
      <c r="D40" s="3">
        <v>1.0</v>
      </c>
      <c r="E40" s="3">
        <v>0.4525139</v>
      </c>
      <c r="F40" s="3">
        <v>0.0</v>
      </c>
      <c r="G40" s="3">
        <v>0.576483</v>
      </c>
    </row>
    <row r="41">
      <c r="A41" s="3">
        <v>1.0</v>
      </c>
      <c r="B41" s="3">
        <v>0.4312999</v>
      </c>
      <c r="D41" s="3">
        <v>1.0</v>
      </c>
      <c r="E41" s="3">
        <v>0.4312999</v>
      </c>
      <c r="F41" s="3">
        <v>1.0</v>
      </c>
      <c r="G41" s="3">
        <v>0.5662282</v>
      </c>
    </row>
    <row r="42">
      <c r="A42" s="3">
        <v>1.0</v>
      </c>
      <c r="B42" s="3">
        <v>0.333303</v>
      </c>
      <c r="D42" s="3">
        <v>1.0</v>
      </c>
      <c r="E42" s="3">
        <v>0.333303</v>
      </c>
      <c r="F42" s="3">
        <v>1.0</v>
      </c>
      <c r="G42" s="3">
        <v>1.6801036</v>
      </c>
    </row>
    <row r="43">
      <c r="A43" s="3">
        <v>1.0</v>
      </c>
      <c r="B43" s="3">
        <v>0.4516015</v>
      </c>
      <c r="D43" s="3">
        <v>1.0</v>
      </c>
      <c r="E43" s="3">
        <v>0.4516015</v>
      </c>
      <c r="F43" s="3">
        <v>1.0</v>
      </c>
      <c r="G43" s="3">
        <v>1.098577</v>
      </c>
    </row>
    <row r="44">
      <c r="A44" s="3">
        <v>1.0</v>
      </c>
      <c r="B44" s="3">
        <v>0.2568696</v>
      </c>
      <c r="D44" s="3">
        <v>1.0</v>
      </c>
      <c r="E44" s="3">
        <v>0.2568696</v>
      </c>
      <c r="F44" s="3">
        <v>1.0</v>
      </c>
      <c r="G44" s="3">
        <v>0.5763956</v>
      </c>
    </row>
    <row r="45">
      <c r="A45" s="3">
        <v>1.0</v>
      </c>
      <c r="B45" s="3">
        <v>0.5222174</v>
      </c>
      <c r="D45" s="3">
        <v>1.0</v>
      </c>
      <c r="E45" s="3">
        <v>0.5222174</v>
      </c>
      <c r="F45" s="3">
        <v>1.0</v>
      </c>
      <c r="G45" s="3">
        <v>1.096926</v>
      </c>
    </row>
    <row r="46">
      <c r="A46" s="3">
        <v>1.0</v>
      </c>
      <c r="B46" s="3">
        <v>0.4114987</v>
      </c>
      <c r="D46" s="3">
        <v>1.0</v>
      </c>
      <c r="E46" s="3">
        <v>0.4114987</v>
      </c>
      <c r="F46" s="3">
        <v>1.0</v>
      </c>
      <c r="G46" s="3">
        <v>0.6230468</v>
      </c>
    </row>
    <row r="47">
      <c r="A47" s="3">
        <v>1.0</v>
      </c>
      <c r="B47" s="3">
        <v>0.2434667</v>
      </c>
      <c r="D47" s="3">
        <v>1.0</v>
      </c>
      <c r="E47" s="3">
        <v>0.2434667</v>
      </c>
      <c r="F47" s="3">
        <v>1.0</v>
      </c>
      <c r="G47" s="3">
        <v>0.8365481</v>
      </c>
    </row>
    <row r="48">
      <c r="A48" s="3">
        <v>1.0</v>
      </c>
      <c r="B48" s="3">
        <v>0.2843234</v>
      </c>
      <c r="D48" s="3">
        <v>1.0</v>
      </c>
      <c r="E48" s="3">
        <v>0.2843234</v>
      </c>
      <c r="F48" s="3">
        <v>1.0</v>
      </c>
      <c r="G48" s="3">
        <v>1.1520292</v>
      </c>
    </row>
    <row r="49">
      <c r="A49" s="3">
        <v>1.0</v>
      </c>
      <c r="B49" s="3">
        <v>0.2458684</v>
      </c>
      <c r="D49" s="3">
        <v>1.0</v>
      </c>
      <c r="E49" s="3">
        <v>0.2458684</v>
      </c>
      <c r="F49" s="3">
        <v>1.0</v>
      </c>
      <c r="G49" s="3">
        <v>0.6340489</v>
      </c>
    </row>
    <row r="50">
      <c r="A50" s="3">
        <v>1.0</v>
      </c>
      <c r="B50" s="3">
        <v>0.8190014</v>
      </c>
      <c r="D50" s="3">
        <v>1.0</v>
      </c>
      <c r="E50" s="3">
        <v>0.8190014</v>
      </c>
      <c r="F50" s="3">
        <v>1.0</v>
      </c>
      <c r="G50" s="3">
        <v>0.6688367</v>
      </c>
    </row>
    <row r="51">
      <c r="A51" s="3">
        <v>1.0</v>
      </c>
      <c r="B51" s="3">
        <v>0.3447186</v>
      </c>
      <c r="D51" s="3">
        <v>1.0</v>
      </c>
      <c r="E51" s="3">
        <v>0.3447186</v>
      </c>
      <c r="F51" s="3">
        <v>1.0</v>
      </c>
      <c r="G51" s="3">
        <v>0.5835214</v>
      </c>
    </row>
    <row r="52">
      <c r="A52" s="3">
        <v>1.0</v>
      </c>
      <c r="B52" s="3">
        <v>3.0567894</v>
      </c>
      <c r="D52" s="3">
        <v>1.0</v>
      </c>
      <c r="E52" s="3">
        <v>3.0567894</v>
      </c>
      <c r="F52" s="3">
        <v>1.0</v>
      </c>
      <c r="G52" s="3">
        <v>1.1842211</v>
      </c>
    </row>
    <row r="53">
      <c r="A53" s="3">
        <v>1.0</v>
      </c>
      <c r="B53" s="3">
        <v>9.7776844</v>
      </c>
      <c r="D53" s="3">
        <v>1.0</v>
      </c>
      <c r="E53" s="3">
        <v>9.7776844</v>
      </c>
      <c r="F53" s="3">
        <v>1.0</v>
      </c>
      <c r="G53" s="3">
        <v>0.5470339</v>
      </c>
    </row>
    <row r="54">
      <c r="A54" s="3">
        <v>1.0</v>
      </c>
      <c r="B54" s="3">
        <v>0.5332709</v>
      </c>
      <c r="D54" s="3">
        <v>1.0</v>
      </c>
      <c r="E54" s="3">
        <v>0.5332709</v>
      </c>
      <c r="F54" s="3">
        <v>1.0</v>
      </c>
      <c r="G54" s="3">
        <v>0.4352184</v>
      </c>
    </row>
    <row r="55">
      <c r="A55" s="3">
        <v>1.0</v>
      </c>
      <c r="B55" s="3">
        <v>20.2627001</v>
      </c>
      <c r="D55" s="3">
        <v>1.0</v>
      </c>
      <c r="E55" s="3">
        <v>20.2627001</v>
      </c>
      <c r="F55" s="3">
        <v>1.0</v>
      </c>
      <c r="G55" s="3">
        <v>0.4548578</v>
      </c>
    </row>
    <row r="56">
      <c r="A56" s="3">
        <v>1.0</v>
      </c>
      <c r="B56" s="3">
        <v>1.3856412</v>
      </c>
      <c r="D56" s="3">
        <v>1.0</v>
      </c>
      <c r="E56" s="3">
        <v>1.3856412</v>
      </c>
      <c r="F56" s="3">
        <v>1.0</v>
      </c>
      <c r="G56" s="3">
        <v>0.6193187</v>
      </c>
    </row>
    <row r="57">
      <c r="A57" s="3">
        <v>1.0</v>
      </c>
      <c r="B57" s="3">
        <v>0.5275143</v>
      </c>
      <c r="D57" s="3">
        <v>1.0</v>
      </c>
      <c r="E57" s="3">
        <v>0.5275143</v>
      </c>
      <c r="F57" s="3">
        <v>1.0</v>
      </c>
      <c r="G57" s="3">
        <v>0.5578471</v>
      </c>
    </row>
    <row r="58">
      <c r="A58" s="3">
        <v>1.0</v>
      </c>
      <c r="B58" s="3">
        <v>0.3880726</v>
      </c>
      <c r="D58" s="3">
        <v>1.0</v>
      </c>
      <c r="E58" s="3">
        <v>0.3880726</v>
      </c>
      <c r="F58" s="3">
        <v>1.0</v>
      </c>
      <c r="G58" s="3">
        <v>0.549934</v>
      </c>
    </row>
    <row r="59">
      <c r="A59" s="3">
        <v>1.0</v>
      </c>
      <c r="B59" s="3">
        <v>2.2015945</v>
      </c>
      <c r="D59" s="3">
        <v>1.0</v>
      </c>
      <c r="E59" s="3">
        <v>2.2015945</v>
      </c>
      <c r="F59" s="3">
        <v>1.0</v>
      </c>
      <c r="G59" s="3">
        <v>0.666838</v>
      </c>
    </row>
    <row r="60">
      <c r="A60" s="3">
        <v>1.0</v>
      </c>
      <c r="B60" s="3">
        <v>0.5032981</v>
      </c>
      <c r="D60" s="3">
        <v>1.0</v>
      </c>
      <c r="E60" s="3">
        <v>0.5032981</v>
      </c>
      <c r="F60" s="3">
        <v>1.0</v>
      </c>
      <c r="G60" s="3">
        <v>0.6479517</v>
      </c>
    </row>
    <row r="61">
      <c r="A61" s="3">
        <v>1.0</v>
      </c>
      <c r="B61" s="3">
        <v>0.3329462</v>
      </c>
      <c r="D61" s="3">
        <v>1.0</v>
      </c>
      <c r="E61" s="3">
        <v>0.3329462</v>
      </c>
      <c r="F61" s="3">
        <v>1.0</v>
      </c>
      <c r="G61" s="3">
        <v>1.2678697</v>
      </c>
    </row>
    <row r="62">
      <c r="A62" s="3">
        <v>1.0</v>
      </c>
      <c r="B62" s="3">
        <v>0.416848</v>
      </c>
      <c r="D62" s="3">
        <v>1.0</v>
      </c>
      <c r="E62" s="3">
        <v>0.416848</v>
      </c>
      <c r="F62" s="3">
        <v>1.0</v>
      </c>
      <c r="G62" s="3">
        <v>0.9434122</v>
      </c>
    </row>
    <row r="63">
      <c r="A63" s="3">
        <v>1.0</v>
      </c>
      <c r="B63" s="3">
        <v>0.68946</v>
      </c>
      <c r="D63" s="3">
        <v>1.0</v>
      </c>
      <c r="E63" s="3">
        <v>0.68946</v>
      </c>
      <c r="F63" s="3">
        <v>1.0</v>
      </c>
      <c r="G63" s="3">
        <v>0.6843096</v>
      </c>
    </row>
    <row r="64">
      <c r="A64" s="3">
        <v>1.0</v>
      </c>
      <c r="B64" s="3">
        <v>0.3478755</v>
      </c>
      <c r="D64" s="3">
        <v>1.0</v>
      </c>
      <c r="E64" s="3">
        <v>0.3478755</v>
      </c>
      <c r="F64" s="3">
        <v>1.0</v>
      </c>
      <c r="G64" s="3">
        <v>0.5351174</v>
      </c>
    </row>
    <row r="65">
      <c r="A65" s="3">
        <v>1.0</v>
      </c>
      <c r="B65" s="3">
        <v>0.6353944</v>
      </c>
      <c r="D65" s="3">
        <v>1.0</v>
      </c>
      <c r="E65" s="3">
        <v>0.6353944</v>
      </c>
      <c r="F65" s="3">
        <v>1.0</v>
      </c>
      <c r="G65" s="3">
        <v>0.6078506</v>
      </c>
    </row>
    <row r="66" hidden="1">
      <c r="A66" s="3">
        <v>1.0</v>
      </c>
      <c r="B66" s="3">
        <v>0.5641467</v>
      </c>
      <c r="D66" s="3">
        <v>1.0</v>
      </c>
      <c r="E66" s="3">
        <v>0.5641467</v>
      </c>
      <c r="F66" s="3">
        <v>0.0</v>
      </c>
      <c r="G66" s="3">
        <v>0.6597963</v>
      </c>
    </row>
    <row r="67">
      <c r="A67" s="3">
        <v>1.0</v>
      </c>
      <c r="B67" s="3">
        <v>0.2926435</v>
      </c>
      <c r="D67" s="3">
        <v>1.0</v>
      </c>
      <c r="E67" s="3">
        <v>0.2926435</v>
      </c>
      <c r="F67" s="3">
        <v>1.0</v>
      </c>
      <c r="G67" s="3">
        <v>0.4209893</v>
      </c>
    </row>
    <row r="68">
      <c r="A68" s="3">
        <v>1.0</v>
      </c>
      <c r="B68" s="3">
        <v>0.7861177</v>
      </c>
      <c r="D68" s="3">
        <v>1.0</v>
      </c>
      <c r="E68" s="3">
        <v>0.7861177</v>
      </c>
      <c r="F68" s="3">
        <v>1.0</v>
      </c>
      <c r="G68" s="3">
        <v>0.651475</v>
      </c>
    </row>
    <row r="69">
      <c r="A69" s="3">
        <v>1.0</v>
      </c>
      <c r="B69" s="3">
        <v>3.5258738</v>
      </c>
      <c r="D69" s="3">
        <v>1.0</v>
      </c>
      <c r="E69" s="3">
        <v>3.5258738</v>
      </c>
      <c r="F69" s="3">
        <v>1.0</v>
      </c>
      <c r="G69" s="3">
        <v>0.576006</v>
      </c>
    </row>
    <row r="70" hidden="1">
      <c r="A70" s="3">
        <v>0.0</v>
      </c>
      <c r="B70" s="3">
        <v>1.180428</v>
      </c>
      <c r="D70" s="3">
        <v>0.0</v>
      </c>
      <c r="E70" s="3">
        <v>1.180428</v>
      </c>
      <c r="F70" s="3">
        <v>1.0</v>
      </c>
      <c r="G70" s="3">
        <v>0.5257224</v>
      </c>
    </row>
    <row r="71">
      <c r="A71" s="3">
        <v>1.0</v>
      </c>
      <c r="B71" s="3">
        <v>0.6043976</v>
      </c>
      <c r="D71" s="3">
        <v>1.0</v>
      </c>
      <c r="E71" s="3">
        <v>0.6043976</v>
      </c>
      <c r="F71" s="3">
        <v>1.0</v>
      </c>
      <c r="G71" s="3">
        <v>1.2398592</v>
      </c>
    </row>
    <row r="72">
      <c r="A72" s="3">
        <v>1.0</v>
      </c>
      <c r="B72" s="3">
        <v>0.4024083</v>
      </c>
      <c r="D72" s="3">
        <v>1.0</v>
      </c>
      <c r="E72" s="3">
        <v>0.4024083</v>
      </c>
      <c r="F72" s="3">
        <v>1.0</v>
      </c>
      <c r="G72" s="3">
        <v>0.6989711</v>
      </c>
    </row>
    <row r="73">
      <c r="A73" s="3">
        <v>1.0</v>
      </c>
      <c r="B73" s="3">
        <v>0.4614466</v>
      </c>
      <c r="D73" s="3">
        <v>1.0</v>
      </c>
      <c r="E73" s="3">
        <v>0.4614466</v>
      </c>
      <c r="F73" s="3">
        <v>1.0</v>
      </c>
      <c r="G73" s="3">
        <v>0.3913222</v>
      </c>
    </row>
    <row r="74">
      <c r="A74" s="3">
        <v>1.0</v>
      </c>
      <c r="B74" s="3">
        <v>0.3090056</v>
      </c>
      <c r="D74" s="3">
        <v>1.0</v>
      </c>
      <c r="E74" s="3">
        <v>0.3090056</v>
      </c>
      <c r="F74" s="3">
        <v>1.0</v>
      </c>
      <c r="G74" s="3">
        <v>1.1419179</v>
      </c>
    </row>
    <row r="75">
      <c r="A75" s="3">
        <v>1.0</v>
      </c>
      <c r="B75" s="3">
        <v>0.4570982</v>
      </c>
      <c r="D75" s="3">
        <v>1.0</v>
      </c>
      <c r="E75" s="3">
        <v>0.4570982</v>
      </c>
      <c r="F75" s="3">
        <v>1.0</v>
      </c>
      <c r="G75" s="3">
        <v>0.7284637</v>
      </c>
    </row>
    <row r="76">
      <c r="A76" s="3">
        <v>1.0</v>
      </c>
      <c r="B76" s="3">
        <v>0.3941078</v>
      </c>
      <c r="D76" s="3">
        <v>1.0</v>
      </c>
      <c r="E76" s="3">
        <v>0.3941078</v>
      </c>
      <c r="F76" s="3">
        <v>1.0</v>
      </c>
      <c r="G76" s="3">
        <v>2.114233</v>
      </c>
    </row>
    <row r="77">
      <c r="A77" s="3">
        <v>1.0</v>
      </c>
      <c r="B77" s="3">
        <v>0.3785855</v>
      </c>
      <c r="D77" s="3">
        <v>1.0</v>
      </c>
      <c r="E77" s="3">
        <v>0.3785855</v>
      </c>
      <c r="F77" s="3">
        <v>1.0</v>
      </c>
      <c r="G77" s="3">
        <v>3.0009894</v>
      </c>
    </row>
    <row r="78">
      <c r="A78" s="3">
        <v>1.0</v>
      </c>
      <c r="B78" s="3">
        <v>0.4058898</v>
      </c>
      <c r="D78" s="3">
        <v>1.0</v>
      </c>
      <c r="E78" s="3">
        <v>0.4058898</v>
      </c>
      <c r="F78" s="3">
        <v>1.0</v>
      </c>
      <c r="G78" s="3">
        <v>0.813546</v>
      </c>
    </row>
    <row r="79">
      <c r="A79" s="3">
        <v>1.0</v>
      </c>
      <c r="B79" s="3">
        <v>0.5772114</v>
      </c>
      <c r="D79" s="3">
        <v>1.0</v>
      </c>
      <c r="E79" s="3">
        <v>0.5772114</v>
      </c>
      <c r="F79" s="3">
        <v>1.0</v>
      </c>
      <c r="G79" s="3">
        <v>1.3690298</v>
      </c>
    </row>
    <row r="80">
      <c r="A80" s="3">
        <v>1.0</v>
      </c>
      <c r="B80" s="3">
        <v>0.3768532</v>
      </c>
      <c r="D80" s="3">
        <v>1.0</v>
      </c>
      <c r="E80" s="3">
        <v>0.3768532</v>
      </c>
      <c r="F80" s="3">
        <v>1.0</v>
      </c>
      <c r="G80" s="3">
        <v>1.099328</v>
      </c>
    </row>
    <row r="81">
      <c r="A81" s="3">
        <v>1.0</v>
      </c>
      <c r="B81" s="3">
        <v>0.4080182</v>
      </c>
      <c r="D81" s="3">
        <v>1.0</v>
      </c>
      <c r="E81" s="3">
        <v>0.4080182</v>
      </c>
      <c r="F81" s="3">
        <v>1.0</v>
      </c>
      <c r="G81" s="3">
        <v>0.7084463</v>
      </c>
    </row>
    <row r="82">
      <c r="A82" s="3">
        <v>1.0</v>
      </c>
      <c r="B82" s="3">
        <v>0.9293793</v>
      </c>
      <c r="D82" s="3">
        <v>1.0</v>
      </c>
      <c r="E82" s="3">
        <v>0.9293793</v>
      </c>
      <c r="F82" s="3">
        <v>1.0</v>
      </c>
      <c r="G82" s="3">
        <v>1.0939755</v>
      </c>
    </row>
    <row r="83">
      <c r="A83" s="3">
        <v>1.0</v>
      </c>
      <c r="B83" s="3">
        <v>0.544256</v>
      </c>
      <c r="D83" s="3">
        <v>1.0</v>
      </c>
      <c r="E83" s="3">
        <v>0.544256</v>
      </c>
      <c r="F83" s="3">
        <v>1.0</v>
      </c>
      <c r="G83" s="3">
        <v>1.022956</v>
      </c>
    </row>
    <row r="84">
      <c r="A84" s="3">
        <v>1.0</v>
      </c>
      <c r="B84" s="3">
        <v>0.458761</v>
      </c>
      <c r="D84" s="3">
        <v>1.0</v>
      </c>
      <c r="E84" s="3">
        <v>0.458761</v>
      </c>
      <c r="F84" s="3">
        <v>1.0</v>
      </c>
      <c r="G84" s="3">
        <v>0.3975291</v>
      </c>
    </row>
    <row r="85">
      <c r="A85" s="3">
        <v>1.0</v>
      </c>
      <c r="B85" s="3">
        <v>0.5381777</v>
      </c>
      <c r="D85" s="3">
        <v>1.0</v>
      </c>
      <c r="E85" s="3">
        <v>0.5381777</v>
      </c>
      <c r="F85" s="3">
        <v>1.0</v>
      </c>
      <c r="G85" s="3">
        <v>0.629536</v>
      </c>
    </row>
    <row r="86">
      <c r="A86" s="3">
        <v>1.0</v>
      </c>
      <c r="B86" s="3">
        <v>0.6127708</v>
      </c>
      <c r="D86" s="3">
        <v>1.0</v>
      </c>
      <c r="E86" s="3">
        <v>0.6127708</v>
      </c>
      <c r="F86" s="3">
        <v>1.0</v>
      </c>
      <c r="G86" s="3">
        <v>1.4537352</v>
      </c>
    </row>
    <row r="87">
      <c r="A87" s="3">
        <v>1.0</v>
      </c>
      <c r="B87" s="3">
        <v>1.5963674</v>
      </c>
      <c r="D87" s="3">
        <v>1.0</v>
      </c>
      <c r="E87" s="3">
        <v>1.5963674</v>
      </c>
      <c r="F87" s="3">
        <v>1.0</v>
      </c>
      <c r="G87" s="3">
        <v>1.8437333</v>
      </c>
    </row>
    <row r="88">
      <c r="A88" s="3">
        <v>1.0</v>
      </c>
      <c r="B88" s="3">
        <v>0.6453411</v>
      </c>
      <c r="D88" s="3">
        <v>1.0</v>
      </c>
      <c r="E88" s="3">
        <v>0.6453411</v>
      </c>
      <c r="F88" s="3">
        <v>1.0</v>
      </c>
      <c r="G88" s="3">
        <v>0.5591612</v>
      </c>
    </row>
    <row r="89">
      <c r="A89" s="3">
        <v>1.0</v>
      </c>
      <c r="B89" s="3">
        <v>0.6384946</v>
      </c>
      <c r="D89" s="3">
        <v>1.0</v>
      </c>
      <c r="E89" s="3">
        <v>0.6384946</v>
      </c>
      <c r="F89" s="3">
        <v>1.0</v>
      </c>
      <c r="G89" s="3">
        <v>0.5720413</v>
      </c>
    </row>
    <row r="90">
      <c r="A90" s="3">
        <v>1.0</v>
      </c>
      <c r="B90" s="3">
        <v>0.5648907</v>
      </c>
      <c r="D90" s="3">
        <v>1.0</v>
      </c>
      <c r="E90" s="3">
        <v>0.5648907</v>
      </c>
      <c r="F90" s="3">
        <v>1.0</v>
      </c>
      <c r="G90" s="3">
        <v>0.986783</v>
      </c>
    </row>
    <row r="91">
      <c r="A91" s="3">
        <v>1.0</v>
      </c>
      <c r="B91" s="3">
        <v>0.6668727</v>
      </c>
      <c r="D91" s="3">
        <v>1.0</v>
      </c>
      <c r="E91" s="3">
        <v>0.6668727</v>
      </c>
      <c r="F91" s="3">
        <v>1.0</v>
      </c>
      <c r="G91" s="3">
        <v>0.5207536</v>
      </c>
    </row>
    <row r="92">
      <c r="A92" s="3">
        <v>1.0</v>
      </c>
      <c r="B92" s="3">
        <v>0.6259089</v>
      </c>
      <c r="D92" s="3">
        <v>1.0</v>
      </c>
      <c r="E92" s="3">
        <v>0.6259089</v>
      </c>
      <c r="F92" s="3">
        <v>1.0</v>
      </c>
      <c r="G92" s="3">
        <v>1.2547659</v>
      </c>
    </row>
    <row r="93">
      <c r="A93" s="3">
        <v>1.0</v>
      </c>
      <c r="B93" s="3">
        <v>0.5913704</v>
      </c>
      <c r="D93" s="3">
        <v>1.0</v>
      </c>
      <c r="E93" s="3">
        <v>0.5913704</v>
      </c>
      <c r="F93" s="3">
        <v>1.0</v>
      </c>
      <c r="G93" s="3">
        <v>1.8966081</v>
      </c>
    </row>
    <row r="94" hidden="1">
      <c r="A94" s="3">
        <v>1.0</v>
      </c>
      <c r="B94" s="3">
        <v>0.3941135</v>
      </c>
      <c r="D94" s="3">
        <v>1.0</v>
      </c>
      <c r="E94" s="3">
        <v>0.3941135</v>
      </c>
      <c r="F94" s="3">
        <v>0.0</v>
      </c>
      <c r="G94" s="3">
        <v>0.7367246</v>
      </c>
    </row>
    <row r="95">
      <c r="A95" s="3">
        <v>1.0</v>
      </c>
      <c r="B95" s="3">
        <v>0.5114795</v>
      </c>
      <c r="D95" s="3">
        <v>1.0</v>
      </c>
      <c r="E95" s="3">
        <v>0.5114795</v>
      </c>
      <c r="F95" s="3">
        <v>1.0</v>
      </c>
      <c r="G95" s="3">
        <v>0.6641292</v>
      </c>
    </row>
    <row r="96">
      <c r="A96" s="3">
        <v>1.0</v>
      </c>
      <c r="B96" s="3">
        <v>0.4739397</v>
      </c>
      <c r="D96" s="3">
        <v>1.0</v>
      </c>
      <c r="E96" s="3">
        <v>0.4739397</v>
      </c>
      <c r="F96" s="3">
        <v>1.0</v>
      </c>
      <c r="G96" s="3">
        <v>0.5164107</v>
      </c>
    </row>
    <row r="97">
      <c r="A97" s="3">
        <v>1.0</v>
      </c>
      <c r="B97" s="3">
        <v>0.5213665</v>
      </c>
      <c r="D97" s="3">
        <v>1.0</v>
      </c>
      <c r="E97" s="3">
        <v>0.5213665</v>
      </c>
      <c r="F97" s="3">
        <v>1.0</v>
      </c>
      <c r="G97" s="3">
        <v>0.7543179</v>
      </c>
    </row>
    <row r="98">
      <c r="A98" s="3">
        <v>1.0</v>
      </c>
      <c r="B98" s="3">
        <v>0.6325367</v>
      </c>
      <c r="D98" s="3">
        <v>1.0</v>
      </c>
      <c r="E98" s="3">
        <v>0.6325367</v>
      </c>
      <c r="F98" s="3">
        <v>1.0</v>
      </c>
      <c r="G98" s="3">
        <v>0.372104</v>
      </c>
    </row>
    <row r="99">
      <c r="A99" s="3">
        <v>1.0</v>
      </c>
      <c r="B99" s="3">
        <v>0.4749606</v>
      </c>
      <c r="D99" s="3">
        <v>1.0</v>
      </c>
      <c r="E99" s="3">
        <v>0.4749606</v>
      </c>
      <c r="F99" s="3">
        <v>1.0</v>
      </c>
      <c r="G99" s="3">
        <v>0.4014214</v>
      </c>
    </row>
    <row r="100">
      <c r="A100" s="3">
        <v>1.0</v>
      </c>
      <c r="B100" s="3">
        <v>0.3477621</v>
      </c>
      <c r="D100" s="3">
        <v>1.0</v>
      </c>
      <c r="E100" s="3">
        <v>0.3477621</v>
      </c>
      <c r="F100" s="3">
        <v>1.0</v>
      </c>
      <c r="G100" s="3">
        <v>0.7915117</v>
      </c>
    </row>
    <row r="101">
      <c r="A101" s="3">
        <v>1.0</v>
      </c>
      <c r="B101" s="3">
        <v>0.4565745</v>
      </c>
      <c r="D101" s="3">
        <v>1.0</v>
      </c>
      <c r="E101" s="3">
        <v>0.4565745</v>
      </c>
      <c r="F101" s="3">
        <v>1.0</v>
      </c>
      <c r="G101" s="3">
        <v>0.6175641</v>
      </c>
    </row>
    <row r="102">
      <c r="A102" s="3">
        <v>1.0</v>
      </c>
      <c r="B102" s="3">
        <v>0.6269377</v>
      </c>
    </row>
    <row r="103">
      <c r="A103" s="3">
        <v>1.0</v>
      </c>
      <c r="B103" s="3">
        <v>0.3897943</v>
      </c>
    </row>
    <row r="104">
      <c r="A104" s="3">
        <v>1.0</v>
      </c>
      <c r="B104" s="3">
        <v>1.0650653</v>
      </c>
    </row>
    <row r="105">
      <c r="A105" s="3">
        <v>1.0</v>
      </c>
      <c r="B105" s="3">
        <v>0.5541345</v>
      </c>
    </row>
    <row r="106">
      <c r="A106" s="3">
        <v>1.0</v>
      </c>
      <c r="B106" s="3">
        <v>0.5808275</v>
      </c>
    </row>
    <row r="107">
      <c r="A107" s="3">
        <v>1.0</v>
      </c>
      <c r="B107" s="3">
        <v>9.5015001</v>
      </c>
    </row>
    <row r="108">
      <c r="A108" s="3">
        <v>1.0</v>
      </c>
      <c r="B108" s="3">
        <v>1.2665464</v>
      </c>
    </row>
    <row r="109">
      <c r="A109" s="3">
        <v>1.0</v>
      </c>
      <c r="B109" s="3">
        <v>4.1720481</v>
      </c>
    </row>
    <row r="110">
      <c r="A110" s="3">
        <v>1.0</v>
      </c>
      <c r="B110" s="3">
        <v>0.8950554</v>
      </c>
    </row>
    <row r="111">
      <c r="A111" s="3">
        <v>1.0</v>
      </c>
      <c r="B111" s="3">
        <v>0.684289</v>
      </c>
    </row>
    <row r="112">
      <c r="A112" s="3">
        <v>1.0</v>
      </c>
      <c r="B112" s="3">
        <v>0.6300986</v>
      </c>
    </row>
    <row r="113">
      <c r="A113" s="3">
        <v>1.0</v>
      </c>
      <c r="B113" s="3">
        <v>0.8982253</v>
      </c>
    </row>
    <row r="114">
      <c r="A114" s="3">
        <v>1.0</v>
      </c>
      <c r="B114" s="3">
        <v>1.7117116</v>
      </c>
    </row>
    <row r="115">
      <c r="A115" s="3">
        <v>1.0</v>
      </c>
      <c r="B115" s="3">
        <v>1.5699836</v>
      </c>
    </row>
    <row r="116">
      <c r="A116" s="3">
        <v>1.0</v>
      </c>
      <c r="B116" s="3">
        <v>0.5663995</v>
      </c>
    </row>
    <row r="117">
      <c r="A117" s="3">
        <v>1.0</v>
      </c>
      <c r="B117" s="3">
        <v>0.8264383</v>
      </c>
    </row>
    <row r="118">
      <c r="A118" s="3">
        <v>1.0</v>
      </c>
      <c r="B118" s="3">
        <v>0.6610881</v>
      </c>
    </row>
    <row r="119">
      <c r="A119" s="3">
        <v>1.0</v>
      </c>
      <c r="B119" s="3">
        <v>0.3804514</v>
      </c>
    </row>
    <row r="120">
      <c r="A120" s="3">
        <v>1.0</v>
      </c>
      <c r="B120" s="3">
        <v>0.8660713</v>
      </c>
    </row>
    <row r="121">
      <c r="A121" s="3">
        <v>1.0</v>
      </c>
      <c r="B121" s="3">
        <v>0.8901666</v>
      </c>
    </row>
    <row r="122">
      <c r="A122" s="3">
        <v>1.0</v>
      </c>
      <c r="B122" s="3">
        <v>0.4897076</v>
      </c>
    </row>
    <row r="123">
      <c r="A123" s="3">
        <v>1.0</v>
      </c>
      <c r="B123" s="3">
        <v>1.27627</v>
      </c>
    </row>
    <row r="124">
      <c r="A124" s="3">
        <v>1.0</v>
      </c>
      <c r="B124" s="3">
        <v>0.3982755</v>
      </c>
    </row>
    <row r="125">
      <c r="A125" s="3">
        <v>1.0</v>
      </c>
      <c r="B125" s="3">
        <v>0.6344282</v>
      </c>
    </row>
    <row r="126">
      <c r="A126" s="3">
        <v>0.0</v>
      </c>
      <c r="B126" s="3">
        <v>0.3509992</v>
      </c>
    </row>
    <row r="127">
      <c r="A127" s="3">
        <v>1.0</v>
      </c>
      <c r="B127" s="3">
        <v>0.5442205</v>
      </c>
    </row>
    <row r="128">
      <c r="A128" s="3">
        <v>1.0</v>
      </c>
      <c r="B128" s="3">
        <v>1.5278328</v>
      </c>
    </row>
    <row r="129">
      <c r="A129" s="3">
        <v>1.0</v>
      </c>
      <c r="B129" s="3">
        <v>0.5975923</v>
      </c>
    </row>
    <row r="130">
      <c r="A130" s="3">
        <v>1.0</v>
      </c>
      <c r="B130" s="3">
        <v>0.4176399</v>
      </c>
    </row>
    <row r="131">
      <c r="A131" s="3">
        <v>1.0</v>
      </c>
      <c r="B131" s="3">
        <v>1.4523551</v>
      </c>
    </row>
    <row r="132">
      <c r="A132" s="3">
        <v>1.0</v>
      </c>
      <c r="B132" s="3">
        <v>0.5875917</v>
      </c>
    </row>
    <row r="133">
      <c r="A133" s="3">
        <v>1.0</v>
      </c>
      <c r="B133" s="3">
        <v>0.607587</v>
      </c>
    </row>
    <row r="134">
      <c r="A134" s="3">
        <v>1.0</v>
      </c>
      <c r="B134" s="3">
        <v>0.6375746</v>
      </c>
    </row>
    <row r="135">
      <c r="A135" s="3">
        <v>1.0</v>
      </c>
      <c r="B135" s="3">
        <v>0.7058155</v>
      </c>
    </row>
    <row r="136">
      <c r="A136" s="3">
        <v>1.0</v>
      </c>
      <c r="B136" s="3">
        <v>0.6405152</v>
      </c>
    </row>
    <row r="137">
      <c r="A137" s="3">
        <v>1.0</v>
      </c>
      <c r="B137" s="3">
        <v>0.6248643</v>
      </c>
    </row>
    <row r="138">
      <c r="A138" s="3">
        <v>1.0</v>
      </c>
      <c r="B138" s="3">
        <v>0.3918748</v>
      </c>
    </row>
    <row r="139">
      <c r="A139" s="3">
        <v>1.0</v>
      </c>
      <c r="B139" s="3">
        <v>0.6518358</v>
      </c>
    </row>
    <row r="140">
      <c r="A140" s="3">
        <v>0.0</v>
      </c>
      <c r="B140" s="3">
        <v>0.576483</v>
      </c>
    </row>
    <row r="141">
      <c r="A141" s="3">
        <v>1.0</v>
      </c>
      <c r="B141" s="3">
        <v>0.5662282</v>
      </c>
    </row>
    <row r="142">
      <c r="A142" s="3">
        <v>1.0</v>
      </c>
      <c r="B142" s="3">
        <v>1.6801036</v>
      </c>
    </row>
    <row r="143">
      <c r="A143" s="3">
        <v>1.0</v>
      </c>
      <c r="B143" s="3">
        <v>1.098577</v>
      </c>
    </row>
    <row r="144">
      <c r="A144" s="3">
        <v>1.0</v>
      </c>
      <c r="B144" s="3">
        <v>0.5763956</v>
      </c>
    </row>
    <row r="145">
      <c r="A145" s="3">
        <v>1.0</v>
      </c>
      <c r="B145" s="3">
        <v>1.096926</v>
      </c>
    </row>
    <row r="146">
      <c r="A146" s="3">
        <v>1.0</v>
      </c>
      <c r="B146" s="3">
        <v>0.6230468</v>
      </c>
    </row>
    <row r="147">
      <c r="A147" s="3">
        <v>1.0</v>
      </c>
      <c r="B147" s="3">
        <v>0.8365481</v>
      </c>
    </row>
    <row r="148">
      <c r="A148" s="3">
        <v>1.0</v>
      </c>
      <c r="B148" s="3">
        <v>1.1520292</v>
      </c>
    </row>
    <row r="149">
      <c r="A149" s="3">
        <v>1.0</v>
      </c>
      <c r="B149" s="3">
        <v>0.6340489</v>
      </c>
    </row>
    <row r="150">
      <c r="A150" s="3">
        <v>1.0</v>
      </c>
      <c r="B150" s="3">
        <v>0.6688367</v>
      </c>
    </row>
    <row r="151">
      <c r="A151" s="3">
        <v>1.0</v>
      </c>
      <c r="B151" s="3">
        <v>0.5835214</v>
      </c>
    </row>
    <row r="152">
      <c r="A152" s="3">
        <v>1.0</v>
      </c>
      <c r="B152" s="3">
        <v>1.1842211</v>
      </c>
    </row>
    <row r="153">
      <c r="A153" s="3">
        <v>1.0</v>
      </c>
      <c r="B153" s="3">
        <v>0.5470339</v>
      </c>
    </row>
    <row r="154">
      <c r="A154" s="3">
        <v>1.0</v>
      </c>
      <c r="B154" s="3">
        <v>0.4352184</v>
      </c>
    </row>
    <row r="155">
      <c r="A155" s="3">
        <v>1.0</v>
      </c>
      <c r="B155" s="3">
        <v>0.4548578</v>
      </c>
    </row>
    <row r="156">
      <c r="A156" s="3">
        <v>1.0</v>
      </c>
      <c r="B156" s="3">
        <v>0.6193187</v>
      </c>
    </row>
    <row r="157">
      <c r="A157" s="3">
        <v>1.0</v>
      </c>
      <c r="B157" s="3">
        <v>0.5578471</v>
      </c>
    </row>
    <row r="158">
      <c r="A158" s="3">
        <v>1.0</v>
      </c>
      <c r="B158" s="3">
        <v>0.549934</v>
      </c>
    </row>
    <row r="159">
      <c r="A159" s="3">
        <v>1.0</v>
      </c>
      <c r="B159" s="3">
        <v>0.666838</v>
      </c>
    </row>
    <row r="160">
      <c r="A160" s="3">
        <v>1.0</v>
      </c>
      <c r="B160" s="3">
        <v>0.6479517</v>
      </c>
    </row>
    <row r="161">
      <c r="A161" s="3">
        <v>1.0</v>
      </c>
      <c r="B161" s="3">
        <v>1.2678697</v>
      </c>
    </row>
    <row r="162">
      <c r="A162" s="3">
        <v>1.0</v>
      </c>
      <c r="B162" s="3">
        <v>0.9434122</v>
      </c>
    </row>
    <row r="163">
      <c r="A163" s="3">
        <v>1.0</v>
      </c>
      <c r="B163" s="3">
        <v>0.6843096</v>
      </c>
    </row>
    <row r="164">
      <c r="A164" s="3">
        <v>1.0</v>
      </c>
      <c r="B164" s="3">
        <v>0.5351174</v>
      </c>
    </row>
    <row r="165">
      <c r="A165" s="3">
        <v>1.0</v>
      </c>
      <c r="B165" s="3">
        <v>0.6078506</v>
      </c>
    </row>
    <row r="166">
      <c r="A166" s="3">
        <v>0.0</v>
      </c>
      <c r="B166" s="3">
        <v>0.6597963</v>
      </c>
    </row>
    <row r="167">
      <c r="A167" s="3">
        <v>1.0</v>
      </c>
      <c r="B167" s="3">
        <v>0.4209893</v>
      </c>
    </row>
    <row r="168">
      <c r="A168" s="3">
        <v>1.0</v>
      </c>
      <c r="B168" s="3">
        <v>0.651475</v>
      </c>
    </row>
    <row r="169">
      <c r="A169" s="3">
        <v>1.0</v>
      </c>
      <c r="B169" s="3">
        <v>0.576006</v>
      </c>
    </row>
    <row r="170">
      <c r="A170" s="3">
        <v>1.0</v>
      </c>
      <c r="B170" s="3">
        <v>0.5257224</v>
      </c>
    </row>
    <row r="171">
      <c r="A171" s="3">
        <v>1.0</v>
      </c>
      <c r="B171" s="3">
        <v>1.2398592</v>
      </c>
    </row>
    <row r="172">
      <c r="A172" s="3">
        <v>1.0</v>
      </c>
      <c r="B172" s="3">
        <v>0.6989711</v>
      </c>
    </row>
    <row r="173">
      <c r="A173" s="3">
        <v>1.0</v>
      </c>
      <c r="B173" s="3">
        <v>0.3913222</v>
      </c>
    </row>
    <row r="174">
      <c r="A174" s="3">
        <v>1.0</v>
      </c>
      <c r="B174" s="3">
        <v>1.1419179</v>
      </c>
    </row>
    <row r="175">
      <c r="A175" s="3">
        <v>1.0</v>
      </c>
      <c r="B175" s="3">
        <v>0.7284637</v>
      </c>
    </row>
    <row r="176">
      <c r="A176" s="3">
        <v>1.0</v>
      </c>
      <c r="B176" s="3">
        <v>2.114233</v>
      </c>
    </row>
    <row r="177">
      <c r="A177" s="3">
        <v>1.0</v>
      </c>
      <c r="B177" s="3">
        <v>3.0009894</v>
      </c>
    </row>
    <row r="178">
      <c r="A178" s="3">
        <v>1.0</v>
      </c>
      <c r="B178" s="3">
        <v>0.813546</v>
      </c>
    </row>
    <row r="179">
      <c r="A179" s="3">
        <v>1.0</v>
      </c>
      <c r="B179" s="3">
        <v>1.3690298</v>
      </c>
    </row>
    <row r="180">
      <c r="A180" s="3">
        <v>1.0</v>
      </c>
      <c r="B180" s="3">
        <v>1.099328</v>
      </c>
    </row>
    <row r="181">
      <c r="A181" s="3">
        <v>1.0</v>
      </c>
      <c r="B181" s="3">
        <v>0.7084463</v>
      </c>
    </row>
    <row r="182">
      <c r="A182" s="3">
        <v>1.0</v>
      </c>
      <c r="B182" s="3">
        <v>1.0939755</v>
      </c>
    </row>
    <row r="183">
      <c r="A183" s="3">
        <v>1.0</v>
      </c>
      <c r="B183" s="3">
        <v>1.022956</v>
      </c>
    </row>
    <row r="184">
      <c r="A184" s="3">
        <v>1.0</v>
      </c>
      <c r="B184" s="3">
        <v>0.3975291</v>
      </c>
    </row>
    <row r="185">
      <c r="A185" s="3">
        <v>1.0</v>
      </c>
      <c r="B185" s="3">
        <v>0.629536</v>
      </c>
    </row>
    <row r="186">
      <c r="A186" s="3">
        <v>1.0</v>
      </c>
      <c r="B186" s="3">
        <v>1.4537352</v>
      </c>
    </row>
    <row r="187">
      <c r="A187" s="3">
        <v>1.0</v>
      </c>
      <c r="B187" s="3">
        <v>1.8437333</v>
      </c>
    </row>
    <row r="188">
      <c r="A188" s="3">
        <v>1.0</v>
      </c>
      <c r="B188" s="3">
        <v>0.5591612</v>
      </c>
    </row>
    <row r="189">
      <c r="A189" s="3">
        <v>1.0</v>
      </c>
      <c r="B189" s="3">
        <v>0.5720413</v>
      </c>
    </row>
    <row r="190">
      <c r="A190" s="3">
        <v>1.0</v>
      </c>
      <c r="B190" s="3">
        <v>0.986783</v>
      </c>
    </row>
    <row r="191">
      <c r="A191" s="3">
        <v>1.0</v>
      </c>
      <c r="B191" s="3">
        <v>0.5207536</v>
      </c>
    </row>
    <row r="192">
      <c r="A192" s="3">
        <v>1.0</v>
      </c>
      <c r="B192" s="3">
        <v>1.2547659</v>
      </c>
    </row>
    <row r="193">
      <c r="A193" s="3">
        <v>1.0</v>
      </c>
      <c r="B193" s="3">
        <v>1.8966081</v>
      </c>
    </row>
    <row r="194">
      <c r="A194" s="3">
        <v>0.0</v>
      </c>
      <c r="B194" s="3">
        <v>0.7367246</v>
      </c>
    </row>
    <row r="195">
      <c r="A195" s="3">
        <v>1.0</v>
      </c>
      <c r="B195" s="3">
        <v>0.6641292</v>
      </c>
    </row>
    <row r="196">
      <c r="A196" s="3">
        <v>1.0</v>
      </c>
      <c r="B196" s="3">
        <v>0.5164107</v>
      </c>
    </row>
    <row r="197">
      <c r="A197" s="3">
        <v>1.0</v>
      </c>
      <c r="B197" s="3">
        <v>0.7543179</v>
      </c>
    </row>
    <row r="198">
      <c r="A198" s="3">
        <v>1.0</v>
      </c>
      <c r="B198" s="3">
        <v>0.372104</v>
      </c>
    </row>
    <row r="199">
      <c r="A199" s="3">
        <v>1.0</v>
      </c>
      <c r="B199" s="3">
        <v>0.4014214</v>
      </c>
    </row>
    <row r="200">
      <c r="A200" s="3">
        <v>1.0</v>
      </c>
      <c r="B200" s="3">
        <v>0.7915117</v>
      </c>
    </row>
    <row r="201">
      <c r="A201" s="3">
        <v>1.0</v>
      </c>
      <c r="B201" s="3">
        <v>0.6175641</v>
      </c>
    </row>
  </sheetData>
  <autoFilter ref="$D$1:$G$101">
    <filterColumn colId="0">
      <filters>
        <filter val="1"/>
      </filters>
    </filterColumn>
    <filterColumn colId="2">
      <filters>
        <filter val="1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E1" s="2" t="s">
        <v>2</v>
      </c>
      <c r="G1" s="2" t="s">
        <v>3</v>
      </c>
    </row>
    <row r="2">
      <c r="A2" s="3">
        <v>1.0</v>
      </c>
      <c r="B2" s="3">
        <v>0.5560525</v>
      </c>
      <c r="D2" s="3">
        <v>1.0</v>
      </c>
      <c r="E2" s="3">
        <v>0.5560525</v>
      </c>
      <c r="F2" s="3">
        <v>1.0</v>
      </c>
      <c r="G2" s="3">
        <v>0.980917</v>
      </c>
      <c r="I2" s="2" t="s">
        <v>4</v>
      </c>
      <c r="J2" s="4">
        <f>AVERAGE(E2:E101)</f>
        <v>0.445067471</v>
      </c>
      <c r="M2" s="4">
        <v>0.44506747099999994</v>
      </c>
    </row>
    <row r="3" hidden="1">
      <c r="A3" s="3">
        <v>1.0</v>
      </c>
      <c r="B3" s="3">
        <v>0.8498304</v>
      </c>
      <c r="D3" s="3">
        <v>1.0</v>
      </c>
      <c r="E3" s="3">
        <v>0.8498304</v>
      </c>
      <c r="F3" s="3">
        <v>0.0</v>
      </c>
      <c r="G3" s="3">
        <v>0.2261108</v>
      </c>
    </row>
    <row r="4">
      <c r="A4" s="3">
        <v>1.0</v>
      </c>
      <c r="B4" s="3">
        <v>0.3310893</v>
      </c>
      <c r="D4" s="3">
        <v>1.0</v>
      </c>
      <c r="E4" s="3">
        <v>0.3310893</v>
      </c>
      <c r="F4" s="3">
        <v>1.0</v>
      </c>
      <c r="G4" s="3">
        <v>0.0213001</v>
      </c>
      <c r="I4" s="2" t="s">
        <v>5</v>
      </c>
      <c r="J4" s="4">
        <f>AVERAGE(G2:G101)</f>
        <v>1.036883113</v>
      </c>
      <c r="M4" s="4">
        <v>1.036883113</v>
      </c>
    </row>
    <row r="5" hidden="1">
      <c r="A5" s="3">
        <v>1.0</v>
      </c>
      <c r="B5" s="3">
        <v>0.2736511</v>
      </c>
      <c r="D5" s="3">
        <v>1.0</v>
      </c>
      <c r="E5" s="3">
        <v>0.2736511</v>
      </c>
      <c r="F5" s="3">
        <v>0.0</v>
      </c>
      <c r="G5" s="3">
        <v>2.9830231</v>
      </c>
    </row>
    <row r="6">
      <c r="A6" s="3">
        <v>1.0</v>
      </c>
      <c r="B6" s="3">
        <v>0.2737382</v>
      </c>
      <c r="D6" s="3">
        <v>1.0</v>
      </c>
      <c r="E6" s="3">
        <v>0.2737382</v>
      </c>
      <c r="F6" s="3">
        <v>1.0</v>
      </c>
      <c r="G6" s="3">
        <v>0.9923768</v>
      </c>
    </row>
    <row r="7">
      <c r="A7" s="3">
        <v>1.0</v>
      </c>
      <c r="B7" s="3">
        <v>0.2948677</v>
      </c>
      <c r="D7" s="3">
        <v>1.0</v>
      </c>
      <c r="E7" s="3">
        <v>0.2948677</v>
      </c>
      <c r="F7" s="3">
        <v>1.0</v>
      </c>
      <c r="G7" s="3">
        <v>1.4794993</v>
      </c>
      <c r="I7" s="2" t="s">
        <v>7</v>
      </c>
      <c r="J7" s="4">
        <f>J4-J2</f>
        <v>0.591815642</v>
      </c>
    </row>
    <row r="8">
      <c r="A8" s="3">
        <v>1.0</v>
      </c>
      <c r="B8" s="3">
        <v>0.0962301</v>
      </c>
      <c r="D8" s="3">
        <v>1.0</v>
      </c>
      <c r="E8" s="3">
        <v>0.0962301</v>
      </c>
      <c r="F8" s="3">
        <v>1.0</v>
      </c>
      <c r="G8" s="3">
        <v>1.0787568</v>
      </c>
    </row>
    <row r="9">
      <c r="A9" s="3">
        <v>1.0</v>
      </c>
      <c r="B9" s="3">
        <v>0.2149683</v>
      </c>
      <c r="D9" s="3">
        <v>1.0</v>
      </c>
      <c r="E9" s="3">
        <v>0.2149683</v>
      </c>
      <c r="F9" s="3">
        <v>1.0</v>
      </c>
      <c r="G9" s="3">
        <v>1.0644848</v>
      </c>
    </row>
    <row r="10">
      <c r="A10" s="3">
        <v>1.0</v>
      </c>
      <c r="B10" s="3">
        <v>0.2536912</v>
      </c>
      <c r="D10" s="3">
        <v>1.0</v>
      </c>
      <c r="E10" s="3">
        <v>0.2536912</v>
      </c>
      <c r="F10" s="3">
        <v>1.0</v>
      </c>
      <c r="G10" s="3">
        <v>0.5803076</v>
      </c>
    </row>
    <row r="11">
      <c r="A11" s="3">
        <v>1.0</v>
      </c>
      <c r="B11" s="3">
        <v>0.2935926</v>
      </c>
      <c r="D11" s="3">
        <v>1.0</v>
      </c>
      <c r="E11" s="3">
        <v>0.2935926</v>
      </c>
      <c r="F11" s="3">
        <v>1.0</v>
      </c>
      <c r="G11" s="3">
        <v>0.6257865</v>
      </c>
    </row>
    <row r="12">
      <c r="A12" s="3">
        <v>1.0</v>
      </c>
      <c r="B12" s="3">
        <v>0.4423767</v>
      </c>
      <c r="D12" s="3">
        <v>1.0</v>
      </c>
      <c r="E12" s="3">
        <v>0.4423767</v>
      </c>
      <c r="F12" s="3">
        <v>1.0</v>
      </c>
      <c r="G12" s="3">
        <v>1.1035458</v>
      </c>
    </row>
    <row r="13">
      <c r="A13" s="3">
        <v>1.0</v>
      </c>
      <c r="B13" s="3">
        <v>0.3111122</v>
      </c>
      <c r="D13" s="3">
        <v>1.0</v>
      </c>
      <c r="E13" s="3">
        <v>0.3111122</v>
      </c>
      <c r="F13" s="3">
        <v>1.0</v>
      </c>
      <c r="G13" s="3">
        <v>1.3185762</v>
      </c>
    </row>
    <row r="14">
      <c r="A14" s="3">
        <v>1.0</v>
      </c>
      <c r="B14" s="3">
        <v>0.3507856</v>
      </c>
      <c r="D14" s="3">
        <v>1.0</v>
      </c>
      <c r="E14" s="3">
        <v>0.3507856</v>
      </c>
      <c r="F14" s="3">
        <v>1.0</v>
      </c>
      <c r="G14" s="3">
        <v>0.6927845</v>
      </c>
    </row>
    <row r="15">
      <c r="A15" s="3">
        <v>1.0</v>
      </c>
      <c r="B15" s="3">
        <v>0.3302334</v>
      </c>
      <c r="D15" s="3">
        <v>1.0</v>
      </c>
      <c r="E15" s="3">
        <v>0.3302334</v>
      </c>
      <c r="F15" s="3">
        <v>1.0</v>
      </c>
      <c r="G15" s="3">
        <v>0.8428603</v>
      </c>
    </row>
    <row r="16">
      <c r="A16" s="3">
        <v>1.0</v>
      </c>
      <c r="B16" s="3">
        <v>0.2795093</v>
      </c>
      <c r="D16" s="3">
        <v>1.0</v>
      </c>
      <c r="E16" s="3">
        <v>0.2795093</v>
      </c>
      <c r="F16" s="3">
        <v>1.0</v>
      </c>
      <c r="G16" s="3">
        <v>0.7556997</v>
      </c>
    </row>
    <row r="17">
      <c r="A17" s="3">
        <v>1.0</v>
      </c>
      <c r="B17" s="3">
        <v>0.2555112</v>
      </c>
      <c r="D17" s="3">
        <v>1.0</v>
      </c>
      <c r="E17" s="3">
        <v>0.2555112</v>
      </c>
      <c r="F17" s="3">
        <v>1.0</v>
      </c>
      <c r="G17" s="3">
        <v>0.5832606</v>
      </c>
    </row>
    <row r="18">
      <c r="A18" s="3">
        <v>1.0</v>
      </c>
      <c r="B18" s="3">
        <v>0.274465</v>
      </c>
      <c r="D18" s="3">
        <v>1.0</v>
      </c>
      <c r="E18" s="3">
        <v>0.274465</v>
      </c>
      <c r="F18" s="3">
        <v>1.0</v>
      </c>
      <c r="G18" s="3">
        <v>0.8041817</v>
      </c>
    </row>
    <row r="19">
      <c r="A19" s="3">
        <v>1.0</v>
      </c>
      <c r="B19" s="3">
        <v>0.3092117</v>
      </c>
      <c r="D19" s="3">
        <v>1.0</v>
      </c>
      <c r="E19" s="3">
        <v>0.3092117</v>
      </c>
      <c r="F19" s="3">
        <v>1.0</v>
      </c>
      <c r="G19" s="3">
        <v>1.0235003</v>
      </c>
    </row>
    <row r="20">
      <c r="A20" s="3">
        <v>1.0</v>
      </c>
      <c r="B20" s="3">
        <v>0.2756223</v>
      </c>
      <c r="D20" s="3">
        <v>1.0</v>
      </c>
      <c r="E20" s="3">
        <v>0.2756223</v>
      </c>
      <c r="F20" s="3">
        <v>1.0</v>
      </c>
      <c r="G20" s="3">
        <v>0.9333959</v>
      </c>
    </row>
    <row r="21">
      <c r="A21" s="3">
        <v>1.0</v>
      </c>
      <c r="B21" s="3">
        <v>0.2947885</v>
      </c>
      <c r="D21" s="3">
        <v>1.0</v>
      </c>
      <c r="E21" s="3">
        <v>0.2947885</v>
      </c>
      <c r="F21" s="3">
        <v>1.0</v>
      </c>
      <c r="G21" s="3">
        <v>0.5717032</v>
      </c>
    </row>
    <row r="22">
      <c r="A22" s="3">
        <v>1.0</v>
      </c>
      <c r="B22" s="3">
        <v>0.3747289</v>
      </c>
      <c r="D22" s="3">
        <v>1.0</v>
      </c>
      <c r="E22" s="3">
        <v>0.3747289</v>
      </c>
      <c r="F22" s="3">
        <v>1.0</v>
      </c>
      <c r="G22" s="3">
        <v>0.6127119</v>
      </c>
    </row>
    <row r="23">
      <c r="A23" s="3">
        <v>1.0</v>
      </c>
      <c r="B23" s="3">
        <v>0.3802788</v>
      </c>
      <c r="D23" s="3">
        <v>1.0</v>
      </c>
      <c r="E23" s="3">
        <v>0.3802788</v>
      </c>
      <c r="F23" s="3">
        <v>1.0</v>
      </c>
      <c r="G23" s="3">
        <v>0.9856309</v>
      </c>
    </row>
    <row r="24">
      <c r="A24" s="3">
        <v>1.0</v>
      </c>
      <c r="B24" s="3">
        <v>0.339242</v>
      </c>
      <c r="D24" s="3">
        <v>1.0</v>
      </c>
      <c r="E24" s="3">
        <v>0.339242</v>
      </c>
      <c r="F24" s="3">
        <v>1.0</v>
      </c>
      <c r="G24" s="3">
        <v>0.5017191</v>
      </c>
    </row>
    <row r="25">
      <c r="A25" s="3">
        <v>1.0</v>
      </c>
      <c r="B25" s="3">
        <v>0.2775486</v>
      </c>
      <c r="D25" s="3">
        <v>1.0</v>
      </c>
      <c r="E25" s="3">
        <v>0.2775486</v>
      </c>
      <c r="F25" s="3">
        <v>1.0</v>
      </c>
      <c r="G25" s="3">
        <v>1.2135161</v>
      </c>
    </row>
    <row r="26">
      <c r="A26" s="3">
        <v>1.0</v>
      </c>
      <c r="B26" s="3">
        <v>0.5384979</v>
      </c>
      <c r="D26" s="3">
        <v>1.0</v>
      </c>
      <c r="E26" s="3">
        <v>0.5384979</v>
      </c>
      <c r="F26" s="3">
        <v>1.0</v>
      </c>
      <c r="G26" s="3">
        <v>1.2390252</v>
      </c>
    </row>
    <row r="27">
      <c r="A27" s="3">
        <v>1.0</v>
      </c>
      <c r="B27" s="3">
        <v>2.0364294</v>
      </c>
      <c r="D27" s="3">
        <v>1.0</v>
      </c>
      <c r="E27" s="3">
        <v>2.0364294</v>
      </c>
      <c r="F27" s="3">
        <v>1.0</v>
      </c>
      <c r="G27" s="3">
        <v>0.6646451</v>
      </c>
    </row>
    <row r="28">
      <c r="A28" s="3">
        <v>1.0</v>
      </c>
      <c r="B28" s="3">
        <v>1.1514966</v>
      </c>
      <c r="D28" s="3">
        <v>1.0</v>
      </c>
      <c r="E28" s="3">
        <v>1.1514966</v>
      </c>
      <c r="F28" s="3">
        <v>1.0</v>
      </c>
      <c r="G28" s="3">
        <v>0.5320194</v>
      </c>
    </row>
    <row r="29">
      <c r="A29" s="3">
        <v>1.0</v>
      </c>
      <c r="B29" s="3">
        <v>0.2930369</v>
      </c>
      <c r="D29" s="3">
        <v>1.0</v>
      </c>
      <c r="E29" s="3">
        <v>0.2930369</v>
      </c>
      <c r="F29" s="3">
        <v>1.0</v>
      </c>
      <c r="G29" s="3">
        <v>1.5780166</v>
      </c>
    </row>
    <row r="30">
      <c r="A30" s="3">
        <v>1.0</v>
      </c>
      <c r="B30" s="3">
        <v>0.4119154</v>
      </c>
      <c r="D30" s="3">
        <v>1.0</v>
      </c>
      <c r="E30" s="3">
        <v>0.4119154</v>
      </c>
      <c r="F30" s="3">
        <v>1.0</v>
      </c>
      <c r="G30" s="3">
        <v>3.2621787</v>
      </c>
    </row>
    <row r="31">
      <c r="A31" s="3">
        <v>1.0</v>
      </c>
      <c r="B31" s="3">
        <v>0.6003534</v>
      </c>
      <c r="D31" s="3">
        <v>1.0</v>
      </c>
      <c r="E31" s="3">
        <v>0.6003534</v>
      </c>
      <c r="F31" s="3">
        <v>1.0</v>
      </c>
      <c r="G31" s="3">
        <v>1.3794134</v>
      </c>
    </row>
    <row r="32">
      <c r="A32" s="3">
        <v>1.0</v>
      </c>
      <c r="B32" s="3">
        <v>0.3368565</v>
      </c>
      <c r="D32" s="3">
        <v>1.0</v>
      </c>
      <c r="E32" s="3">
        <v>0.3368565</v>
      </c>
      <c r="F32" s="3">
        <v>1.0</v>
      </c>
      <c r="G32" s="3">
        <v>1.1125689</v>
      </c>
    </row>
    <row r="33">
      <c r="A33" s="3">
        <v>1.0</v>
      </c>
      <c r="B33" s="3">
        <v>0.6263595</v>
      </c>
      <c r="D33" s="3">
        <v>1.0</v>
      </c>
      <c r="E33" s="3">
        <v>0.6263595</v>
      </c>
      <c r="F33" s="3">
        <v>1.0</v>
      </c>
      <c r="G33" s="3">
        <v>1.5237545</v>
      </c>
    </row>
    <row r="34">
      <c r="A34" s="3">
        <v>1.0</v>
      </c>
      <c r="B34" s="3">
        <v>0.3734808</v>
      </c>
      <c r="D34" s="3">
        <v>1.0</v>
      </c>
      <c r="E34" s="3">
        <v>0.3734808</v>
      </c>
      <c r="F34" s="3">
        <v>1.0</v>
      </c>
      <c r="G34" s="3">
        <v>0.7327509</v>
      </c>
    </row>
    <row r="35">
      <c r="A35" s="3">
        <v>1.0</v>
      </c>
      <c r="B35" s="3">
        <v>0.2786299</v>
      </c>
      <c r="D35" s="3">
        <v>1.0</v>
      </c>
      <c r="E35" s="3">
        <v>0.2786299</v>
      </c>
      <c r="F35" s="3">
        <v>1.0</v>
      </c>
      <c r="G35" s="3">
        <v>0.6842599</v>
      </c>
    </row>
    <row r="36">
      <c r="A36" s="3">
        <v>1.0</v>
      </c>
      <c r="B36" s="3">
        <v>0.3234188</v>
      </c>
      <c r="D36" s="3">
        <v>1.0</v>
      </c>
      <c r="E36" s="3">
        <v>0.3234188</v>
      </c>
      <c r="F36" s="3">
        <v>1.0</v>
      </c>
      <c r="G36" s="3">
        <v>0.7260821</v>
      </c>
    </row>
    <row r="37">
      <c r="A37" s="3">
        <v>1.0</v>
      </c>
      <c r="B37" s="3">
        <v>0.2931487</v>
      </c>
      <c r="D37" s="3">
        <v>1.0</v>
      </c>
      <c r="E37" s="3">
        <v>0.2931487</v>
      </c>
      <c r="F37" s="3">
        <v>1.0</v>
      </c>
      <c r="G37" s="3">
        <v>1.0211891</v>
      </c>
    </row>
    <row r="38">
      <c r="A38" s="3">
        <v>1.0</v>
      </c>
      <c r="B38" s="3">
        <v>0.4796436</v>
      </c>
      <c r="D38" s="3">
        <v>1.0</v>
      </c>
      <c r="E38" s="3">
        <v>0.4796436</v>
      </c>
      <c r="F38" s="3">
        <v>1.0</v>
      </c>
      <c r="G38" s="3">
        <v>1.2695515</v>
      </c>
    </row>
    <row r="39">
      <c r="A39" s="3">
        <v>1.0</v>
      </c>
      <c r="B39" s="3">
        <v>0.2616012</v>
      </c>
      <c r="D39" s="3">
        <v>1.0</v>
      </c>
      <c r="E39" s="3">
        <v>0.2616012</v>
      </c>
      <c r="F39" s="3">
        <v>1.0</v>
      </c>
      <c r="G39" s="3">
        <v>0.8813285</v>
      </c>
    </row>
    <row r="40">
      <c r="A40" s="3">
        <v>1.0</v>
      </c>
      <c r="B40" s="3">
        <v>1.1277588</v>
      </c>
      <c r="D40" s="3">
        <v>1.0</v>
      </c>
      <c r="E40" s="3">
        <v>1.1277588</v>
      </c>
      <c r="F40" s="3">
        <v>1.0</v>
      </c>
      <c r="G40" s="3">
        <v>1.1509844</v>
      </c>
    </row>
    <row r="41">
      <c r="A41" s="3">
        <v>1.0</v>
      </c>
      <c r="B41" s="3">
        <v>0.4225272</v>
      </c>
      <c r="D41" s="3">
        <v>1.0</v>
      </c>
      <c r="E41" s="3">
        <v>0.4225272</v>
      </c>
      <c r="F41" s="3">
        <v>1.0</v>
      </c>
      <c r="G41" s="3">
        <v>0.630707</v>
      </c>
    </row>
    <row r="42">
      <c r="A42" s="3">
        <v>1.0</v>
      </c>
      <c r="B42" s="3">
        <v>0.8525319</v>
      </c>
      <c r="D42" s="3">
        <v>1.0</v>
      </c>
      <c r="E42" s="3">
        <v>0.8525319</v>
      </c>
      <c r="F42" s="3">
        <v>1.0</v>
      </c>
      <c r="G42" s="3">
        <v>1.106982</v>
      </c>
    </row>
    <row r="43" hidden="1">
      <c r="A43" s="3">
        <v>0.0</v>
      </c>
      <c r="B43" s="3">
        <v>0.7471783</v>
      </c>
      <c r="D43" s="3">
        <v>0.0</v>
      </c>
      <c r="E43" s="3">
        <v>0.7471783</v>
      </c>
      <c r="F43" s="3">
        <v>1.0</v>
      </c>
      <c r="G43" s="3">
        <v>0.9173061</v>
      </c>
    </row>
    <row r="44">
      <c r="A44" s="3">
        <v>1.0</v>
      </c>
      <c r="B44" s="3">
        <v>1.1569417</v>
      </c>
      <c r="D44" s="3">
        <v>1.0</v>
      </c>
      <c r="E44" s="3">
        <v>1.1569417</v>
      </c>
      <c r="F44" s="3">
        <v>1.0</v>
      </c>
      <c r="G44" s="3">
        <v>0.5823749</v>
      </c>
    </row>
    <row r="45">
      <c r="A45" s="3">
        <v>1.0</v>
      </c>
      <c r="B45" s="3">
        <v>0.3755576</v>
      </c>
      <c r="D45" s="3">
        <v>1.0</v>
      </c>
      <c r="E45" s="3">
        <v>0.3755576</v>
      </c>
      <c r="F45" s="3">
        <v>1.0</v>
      </c>
      <c r="G45" s="3">
        <v>0.6062295</v>
      </c>
    </row>
    <row r="46">
      <c r="A46" s="3">
        <v>1.0</v>
      </c>
      <c r="B46" s="3">
        <v>0.2928717</v>
      </c>
      <c r="D46" s="3">
        <v>1.0</v>
      </c>
      <c r="E46" s="3">
        <v>0.2928717</v>
      </c>
      <c r="F46" s="3">
        <v>1.0</v>
      </c>
      <c r="G46" s="3">
        <v>1.1058106</v>
      </c>
    </row>
    <row r="47">
      <c r="A47" s="3">
        <v>1.0</v>
      </c>
      <c r="B47" s="3">
        <v>0.2906956</v>
      </c>
      <c r="D47" s="3">
        <v>1.0</v>
      </c>
      <c r="E47" s="3">
        <v>0.2906956</v>
      </c>
      <c r="F47" s="3">
        <v>1.0</v>
      </c>
      <c r="G47" s="3">
        <v>0.7854645</v>
      </c>
    </row>
    <row r="48">
      <c r="A48" s="3">
        <v>1.0</v>
      </c>
      <c r="B48" s="3">
        <v>0.3091417</v>
      </c>
      <c r="D48" s="3">
        <v>1.0</v>
      </c>
      <c r="E48" s="3">
        <v>0.3091417</v>
      </c>
      <c r="F48" s="3">
        <v>1.0</v>
      </c>
      <c r="G48" s="3">
        <v>0.6476317</v>
      </c>
    </row>
    <row r="49">
      <c r="A49" s="3">
        <v>1.0</v>
      </c>
      <c r="B49" s="3">
        <v>0.2570032</v>
      </c>
      <c r="D49" s="3">
        <v>1.0</v>
      </c>
      <c r="E49" s="3">
        <v>0.2570032</v>
      </c>
      <c r="F49" s="3">
        <v>1.0</v>
      </c>
      <c r="G49" s="3">
        <v>0.7684543</v>
      </c>
    </row>
    <row r="50">
      <c r="A50" s="3">
        <v>1.0</v>
      </c>
      <c r="B50" s="3">
        <v>0.3863252</v>
      </c>
      <c r="D50" s="3">
        <v>1.0</v>
      </c>
      <c r="E50" s="3">
        <v>0.3863252</v>
      </c>
      <c r="F50" s="3">
        <v>1.0</v>
      </c>
      <c r="G50" s="3">
        <v>2.0499114</v>
      </c>
    </row>
    <row r="51" hidden="1">
      <c r="A51" s="3">
        <v>1.0</v>
      </c>
      <c r="B51" s="3">
        <v>0.5620158</v>
      </c>
      <c r="D51" s="3">
        <v>1.0</v>
      </c>
      <c r="E51" s="3">
        <v>0.5620158</v>
      </c>
      <c r="F51" s="3">
        <v>0.0</v>
      </c>
      <c r="G51" s="3">
        <v>2.0998892</v>
      </c>
    </row>
    <row r="52">
      <c r="A52" s="3">
        <v>1.0</v>
      </c>
      <c r="B52" s="3">
        <v>0.9355361</v>
      </c>
      <c r="D52" s="3">
        <v>1.0</v>
      </c>
      <c r="E52" s="3">
        <v>0.9355361</v>
      </c>
      <c r="F52" s="3">
        <v>1.0</v>
      </c>
      <c r="G52" s="3">
        <v>0.9082488</v>
      </c>
    </row>
    <row r="53">
      <c r="A53" s="3">
        <v>1.0</v>
      </c>
      <c r="B53" s="3">
        <v>0.779956</v>
      </c>
      <c r="D53" s="3">
        <v>1.0</v>
      </c>
      <c r="E53" s="3">
        <v>0.779956</v>
      </c>
      <c r="F53" s="3">
        <v>1.0</v>
      </c>
      <c r="G53" s="3">
        <v>0.7431272</v>
      </c>
    </row>
    <row r="54">
      <c r="A54" s="3">
        <v>1.0</v>
      </c>
      <c r="B54" s="3">
        <v>1.15911</v>
      </c>
      <c r="D54" s="3">
        <v>1.0</v>
      </c>
      <c r="E54" s="3">
        <v>1.15911</v>
      </c>
      <c r="F54" s="3">
        <v>1.0</v>
      </c>
      <c r="G54" s="3">
        <v>0.9256385</v>
      </c>
    </row>
    <row r="55">
      <c r="A55" s="3">
        <v>1.0</v>
      </c>
      <c r="B55" s="3">
        <v>0.3553571</v>
      </c>
      <c r="D55" s="3">
        <v>1.0</v>
      </c>
      <c r="E55" s="3">
        <v>0.3553571</v>
      </c>
      <c r="F55" s="3">
        <v>1.0</v>
      </c>
      <c r="G55" s="3">
        <v>0.7341199</v>
      </c>
    </row>
    <row r="56">
      <c r="A56" s="3">
        <v>1.0</v>
      </c>
      <c r="B56" s="3">
        <v>0.4447297</v>
      </c>
      <c r="D56" s="3">
        <v>1.0</v>
      </c>
      <c r="E56" s="3">
        <v>0.4447297</v>
      </c>
      <c r="F56" s="3">
        <v>1.0</v>
      </c>
      <c r="G56" s="3">
        <v>1.0073348</v>
      </c>
    </row>
    <row r="57">
      <c r="A57" s="3">
        <v>1.0</v>
      </c>
      <c r="B57" s="3">
        <v>0.3008441</v>
      </c>
      <c r="D57" s="3">
        <v>1.0</v>
      </c>
      <c r="E57" s="3">
        <v>0.3008441</v>
      </c>
      <c r="F57" s="3">
        <v>1.0</v>
      </c>
      <c r="G57" s="3">
        <v>1.1054138</v>
      </c>
    </row>
    <row r="58" hidden="1">
      <c r="A58" s="3">
        <v>1.0</v>
      </c>
      <c r="B58" s="3">
        <v>0.6451833</v>
      </c>
      <c r="D58" s="3">
        <v>1.0</v>
      </c>
      <c r="E58" s="3">
        <v>0.6451833</v>
      </c>
      <c r="F58" s="3">
        <v>0.0</v>
      </c>
      <c r="G58" s="3">
        <v>1.0929117</v>
      </c>
    </row>
    <row r="59">
      <c r="A59" s="3">
        <v>1.0</v>
      </c>
      <c r="B59" s="3">
        <v>0.1821709</v>
      </c>
      <c r="D59" s="3">
        <v>1.0</v>
      </c>
      <c r="E59" s="3">
        <v>0.1821709</v>
      </c>
      <c r="F59" s="3">
        <v>1.0</v>
      </c>
      <c r="G59" s="3">
        <v>0.449649</v>
      </c>
    </row>
    <row r="60">
      <c r="A60" s="3">
        <v>1.0</v>
      </c>
      <c r="B60" s="3">
        <v>0.29807</v>
      </c>
      <c r="D60" s="3">
        <v>1.0</v>
      </c>
      <c r="E60" s="3">
        <v>0.29807</v>
      </c>
      <c r="F60" s="3">
        <v>1.0</v>
      </c>
      <c r="G60" s="3">
        <v>0.8371562</v>
      </c>
    </row>
    <row r="61">
      <c r="A61" s="3">
        <v>1.0</v>
      </c>
      <c r="B61" s="3">
        <v>0.2926457</v>
      </c>
      <c r="D61" s="3">
        <v>1.0</v>
      </c>
      <c r="E61" s="3">
        <v>0.2926457</v>
      </c>
      <c r="F61" s="3">
        <v>1.0</v>
      </c>
      <c r="G61" s="3">
        <v>0.7620669</v>
      </c>
    </row>
    <row r="62">
      <c r="A62" s="3">
        <v>1.0</v>
      </c>
      <c r="B62" s="3">
        <v>0.3109654</v>
      </c>
      <c r="D62" s="3">
        <v>1.0</v>
      </c>
      <c r="E62" s="3">
        <v>0.3109654</v>
      </c>
      <c r="F62" s="3">
        <v>1.0</v>
      </c>
      <c r="G62" s="3">
        <v>0.8302548</v>
      </c>
    </row>
    <row r="63">
      <c r="A63" s="3">
        <v>1.0</v>
      </c>
      <c r="B63" s="3">
        <v>0.3898153</v>
      </c>
      <c r="D63" s="3">
        <v>1.0</v>
      </c>
      <c r="E63" s="3">
        <v>0.3898153</v>
      </c>
      <c r="F63" s="3">
        <v>1.0</v>
      </c>
      <c r="G63" s="3">
        <v>0.934158</v>
      </c>
    </row>
    <row r="64">
      <c r="A64" s="3">
        <v>1.0</v>
      </c>
      <c r="B64" s="3">
        <v>0.3013317</v>
      </c>
      <c r="D64" s="3">
        <v>1.0</v>
      </c>
      <c r="E64" s="3">
        <v>0.3013317</v>
      </c>
      <c r="F64" s="3">
        <v>1.0</v>
      </c>
      <c r="G64" s="3">
        <v>0.7767419</v>
      </c>
    </row>
    <row r="65">
      <c r="A65" s="3">
        <v>1.0</v>
      </c>
      <c r="B65" s="3">
        <v>0.3725744</v>
      </c>
      <c r="D65" s="3">
        <v>1.0</v>
      </c>
      <c r="E65" s="3">
        <v>0.3725744</v>
      </c>
      <c r="F65" s="3">
        <v>1.0</v>
      </c>
      <c r="G65" s="3">
        <v>0.7235453</v>
      </c>
    </row>
    <row r="66">
      <c r="A66" s="3">
        <v>1.0</v>
      </c>
      <c r="B66" s="3">
        <v>0.3930908</v>
      </c>
      <c r="D66" s="3">
        <v>1.0</v>
      </c>
      <c r="E66" s="3">
        <v>0.3930908</v>
      </c>
      <c r="F66" s="3">
        <v>1.0</v>
      </c>
      <c r="G66" s="3">
        <v>1.2243778</v>
      </c>
    </row>
    <row r="67">
      <c r="A67" s="3">
        <v>1.0</v>
      </c>
      <c r="B67" s="3">
        <v>0.5430773</v>
      </c>
      <c r="D67" s="3">
        <v>1.0</v>
      </c>
      <c r="E67" s="3">
        <v>0.5430773</v>
      </c>
      <c r="F67" s="3">
        <v>1.0</v>
      </c>
      <c r="G67" s="3">
        <v>0.4328958</v>
      </c>
    </row>
    <row r="68">
      <c r="A68" s="3">
        <v>1.0</v>
      </c>
      <c r="B68" s="3">
        <v>0.2874077</v>
      </c>
      <c r="D68" s="3">
        <v>1.0</v>
      </c>
      <c r="E68" s="3">
        <v>0.2874077</v>
      </c>
      <c r="F68" s="3">
        <v>1.0</v>
      </c>
      <c r="G68" s="3">
        <v>0.7946424</v>
      </c>
    </row>
    <row r="69">
      <c r="A69" s="3">
        <v>1.0</v>
      </c>
      <c r="B69" s="3">
        <v>0.3348904</v>
      </c>
      <c r="D69" s="3">
        <v>1.0</v>
      </c>
      <c r="E69" s="3">
        <v>0.3348904</v>
      </c>
      <c r="F69" s="3">
        <v>1.0</v>
      </c>
      <c r="G69" s="3">
        <v>1.2271182</v>
      </c>
    </row>
    <row r="70">
      <c r="A70" s="3">
        <v>1.0</v>
      </c>
      <c r="B70" s="3">
        <v>0.2901962</v>
      </c>
      <c r="D70" s="3">
        <v>1.0</v>
      </c>
      <c r="E70" s="3">
        <v>0.2901962</v>
      </c>
      <c r="F70" s="3">
        <v>1.0</v>
      </c>
      <c r="G70" s="3">
        <v>1.4694142</v>
      </c>
    </row>
    <row r="71">
      <c r="A71" s="3">
        <v>1.0</v>
      </c>
      <c r="B71" s="3">
        <v>0.3638971</v>
      </c>
      <c r="D71" s="3">
        <v>1.0</v>
      </c>
      <c r="E71" s="3">
        <v>0.3638971</v>
      </c>
      <c r="F71" s="3">
        <v>1.0</v>
      </c>
      <c r="G71" s="3">
        <v>0.8787283</v>
      </c>
    </row>
    <row r="72">
      <c r="A72" s="3">
        <v>1.0</v>
      </c>
      <c r="B72" s="3">
        <v>0.9734384</v>
      </c>
      <c r="D72" s="3">
        <v>1.0</v>
      </c>
      <c r="E72" s="3">
        <v>0.9734384</v>
      </c>
      <c r="F72" s="3">
        <v>1.0</v>
      </c>
      <c r="G72" s="3">
        <v>1.6918563</v>
      </c>
    </row>
    <row r="73">
      <c r="A73" s="3">
        <v>1.0</v>
      </c>
      <c r="B73" s="3">
        <v>0.3336855</v>
      </c>
      <c r="D73" s="3">
        <v>1.0</v>
      </c>
      <c r="E73" s="3">
        <v>0.3336855</v>
      </c>
      <c r="F73" s="3">
        <v>1.0</v>
      </c>
      <c r="G73" s="3">
        <v>0.9455641</v>
      </c>
    </row>
    <row r="74">
      <c r="A74" s="3">
        <v>1.0</v>
      </c>
      <c r="B74" s="3">
        <v>0.3344208</v>
      </c>
      <c r="D74" s="3">
        <v>1.0</v>
      </c>
      <c r="E74" s="3">
        <v>0.3344208</v>
      </c>
      <c r="F74" s="3">
        <v>1.0</v>
      </c>
      <c r="G74" s="3">
        <v>1.008986</v>
      </c>
    </row>
    <row r="75">
      <c r="A75" s="3">
        <v>1.0</v>
      </c>
      <c r="B75" s="3">
        <v>0.3644933</v>
      </c>
      <c r="D75" s="3">
        <v>1.0</v>
      </c>
      <c r="E75" s="3">
        <v>0.3644933</v>
      </c>
      <c r="F75" s="3">
        <v>1.0</v>
      </c>
      <c r="G75" s="3">
        <v>1.4273828</v>
      </c>
    </row>
    <row r="76">
      <c r="A76" s="3">
        <v>1.0</v>
      </c>
      <c r="B76" s="3">
        <v>0.3465402</v>
      </c>
      <c r="D76" s="3">
        <v>1.0</v>
      </c>
      <c r="E76" s="3">
        <v>0.3465402</v>
      </c>
      <c r="F76" s="3">
        <v>1.0</v>
      </c>
      <c r="G76" s="3">
        <v>0.6158324</v>
      </c>
    </row>
    <row r="77">
      <c r="A77" s="3">
        <v>1.0</v>
      </c>
      <c r="B77" s="3">
        <v>0.3178585</v>
      </c>
      <c r="D77" s="3">
        <v>1.0</v>
      </c>
      <c r="E77" s="3">
        <v>0.3178585</v>
      </c>
      <c r="F77" s="3">
        <v>1.0</v>
      </c>
      <c r="G77" s="3">
        <v>0.846377</v>
      </c>
    </row>
    <row r="78">
      <c r="A78" s="3">
        <v>1.0</v>
      </c>
      <c r="B78" s="3">
        <v>0.3672773</v>
      </c>
      <c r="D78" s="3">
        <v>1.0</v>
      </c>
      <c r="E78" s="3">
        <v>0.3672773</v>
      </c>
      <c r="F78" s="3">
        <v>1.0</v>
      </c>
      <c r="G78" s="3">
        <v>0.7637673</v>
      </c>
    </row>
    <row r="79">
      <c r="A79" s="3">
        <v>1.0</v>
      </c>
      <c r="B79" s="3">
        <v>1.6405983</v>
      </c>
      <c r="D79" s="3">
        <v>1.0</v>
      </c>
      <c r="E79" s="3">
        <v>1.6405983</v>
      </c>
      <c r="F79" s="3">
        <v>1.0</v>
      </c>
      <c r="G79" s="3">
        <v>2.7212401</v>
      </c>
    </row>
    <row r="80" hidden="1">
      <c r="A80" s="3">
        <v>0.0</v>
      </c>
      <c r="B80" s="3">
        <v>0.6969204</v>
      </c>
      <c r="D80" s="3">
        <v>0.0</v>
      </c>
      <c r="E80" s="3">
        <v>0.6969204</v>
      </c>
      <c r="F80" s="3">
        <v>1.0</v>
      </c>
      <c r="G80" s="3">
        <v>0.9854029</v>
      </c>
    </row>
    <row r="81">
      <c r="A81" s="3">
        <v>1.0</v>
      </c>
      <c r="B81" s="3">
        <v>0.4391378</v>
      </c>
      <c r="D81" s="3">
        <v>1.0</v>
      </c>
      <c r="E81" s="3">
        <v>0.4391378</v>
      </c>
      <c r="F81" s="3">
        <v>1.0</v>
      </c>
      <c r="G81" s="3">
        <v>0.5887276</v>
      </c>
    </row>
    <row r="82">
      <c r="A82" s="3">
        <v>1.0</v>
      </c>
      <c r="B82" s="3">
        <v>1.9051548</v>
      </c>
      <c r="D82" s="3">
        <v>1.0</v>
      </c>
      <c r="E82" s="3">
        <v>1.9051548</v>
      </c>
      <c r="F82" s="3">
        <v>1.0</v>
      </c>
      <c r="G82" s="3">
        <v>0.8217746</v>
      </c>
    </row>
    <row r="83">
      <c r="A83" s="3">
        <v>1.0</v>
      </c>
      <c r="B83" s="3">
        <v>0.1144739</v>
      </c>
      <c r="D83" s="3">
        <v>1.0</v>
      </c>
      <c r="E83" s="3">
        <v>0.1144739</v>
      </c>
      <c r="F83" s="3">
        <v>1.0</v>
      </c>
      <c r="G83" s="3">
        <v>1.7853216</v>
      </c>
    </row>
    <row r="84">
      <c r="A84" s="3">
        <v>1.0</v>
      </c>
      <c r="B84" s="3">
        <v>0.0654471</v>
      </c>
      <c r="D84" s="3">
        <v>1.0</v>
      </c>
      <c r="E84" s="3">
        <v>0.0654471</v>
      </c>
      <c r="F84" s="3">
        <v>1.0</v>
      </c>
      <c r="G84" s="3">
        <v>1.0028296</v>
      </c>
    </row>
    <row r="85">
      <c r="A85" s="3">
        <v>1.0</v>
      </c>
      <c r="B85" s="3">
        <v>0.5121741</v>
      </c>
      <c r="D85" s="3">
        <v>1.0</v>
      </c>
      <c r="E85" s="3">
        <v>0.5121741</v>
      </c>
      <c r="F85" s="3">
        <v>1.0</v>
      </c>
      <c r="G85" s="3">
        <v>1.5519659</v>
      </c>
    </row>
    <row r="86">
      <c r="A86" s="3">
        <v>1.0</v>
      </c>
      <c r="B86" s="3">
        <v>0.0556533</v>
      </c>
      <c r="D86" s="3">
        <v>1.0</v>
      </c>
      <c r="E86" s="3">
        <v>0.0556533</v>
      </c>
      <c r="F86" s="3">
        <v>1.0</v>
      </c>
      <c r="G86" s="3">
        <v>0.537216</v>
      </c>
    </row>
    <row r="87">
      <c r="A87" s="3">
        <v>1.0</v>
      </c>
      <c r="B87" s="3">
        <v>0.3511384</v>
      </c>
      <c r="D87" s="3">
        <v>1.0</v>
      </c>
      <c r="E87" s="3">
        <v>0.3511384</v>
      </c>
      <c r="F87" s="3">
        <v>1.0</v>
      </c>
      <c r="G87" s="3">
        <v>0.9778898</v>
      </c>
    </row>
    <row r="88">
      <c r="A88" s="3">
        <v>1.0</v>
      </c>
      <c r="B88" s="3">
        <v>0.2877416</v>
      </c>
      <c r="D88" s="3">
        <v>1.0</v>
      </c>
      <c r="E88" s="3">
        <v>0.2877416</v>
      </c>
      <c r="F88" s="3">
        <v>1.0</v>
      </c>
      <c r="G88" s="3">
        <v>0.6422404</v>
      </c>
    </row>
    <row r="89">
      <c r="A89" s="3">
        <v>1.0</v>
      </c>
      <c r="B89" s="3">
        <v>0.0202617</v>
      </c>
      <c r="D89" s="3">
        <v>1.0</v>
      </c>
      <c r="E89" s="3">
        <v>0.0202617</v>
      </c>
      <c r="F89" s="3">
        <v>1.0</v>
      </c>
      <c r="G89" s="3">
        <v>0.7603275</v>
      </c>
    </row>
    <row r="90">
      <c r="A90" s="3">
        <v>1.0</v>
      </c>
      <c r="B90" s="3">
        <v>0.2960928</v>
      </c>
      <c r="D90" s="3">
        <v>1.0</v>
      </c>
      <c r="E90" s="3">
        <v>0.2960928</v>
      </c>
      <c r="F90" s="3">
        <v>1.0</v>
      </c>
      <c r="G90" s="3">
        <v>0.5859265</v>
      </c>
    </row>
    <row r="91">
      <c r="A91" s="3">
        <v>1.0</v>
      </c>
      <c r="B91" s="3">
        <v>0.146201</v>
      </c>
      <c r="D91" s="3">
        <v>1.0</v>
      </c>
      <c r="E91" s="3">
        <v>0.146201</v>
      </c>
      <c r="F91" s="3">
        <v>1.0</v>
      </c>
      <c r="G91" s="3">
        <v>0.8659152</v>
      </c>
    </row>
    <row r="92">
      <c r="A92" s="3">
        <v>1.0</v>
      </c>
      <c r="B92" s="3">
        <v>0.4104338</v>
      </c>
      <c r="D92" s="3">
        <v>1.0</v>
      </c>
      <c r="E92" s="3">
        <v>0.4104338</v>
      </c>
      <c r="F92" s="3">
        <v>1.0</v>
      </c>
      <c r="G92" s="3">
        <v>1.5893917</v>
      </c>
    </row>
    <row r="93">
      <c r="A93" s="3">
        <v>1.0</v>
      </c>
      <c r="B93" s="3">
        <v>0.2665862</v>
      </c>
      <c r="D93" s="3">
        <v>1.0</v>
      </c>
      <c r="E93" s="3">
        <v>0.2665862</v>
      </c>
      <c r="F93" s="3">
        <v>1.0</v>
      </c>
      <c r="G93" s="3">
        <v>1.1626092</v>
      </c>
    </row>
    <row r="94">
      <c r="A94" s="3">
        <v>1.0</v>
      </c>
      <c r="B94" s="3">
        <v>0.3049185</v>
      </c>
      <c r="D94" s="3">
        <v>1.0</v>
      </c>
      <c r="E94" s="3">
        <v>0.3049185</v>
      </c>
      <c r="F94" s="3">
        <v>1.0</v>
      </c>
      <c r="G94" s="3">
        <v>0.9411063</v>
      </c>
    </row>
    <row r="95">
      <c r="A95" s="3">
        <v>1.0</v>
      </c>
      <c r="B95" s="3">
        <v>7.595E-4</v>
      </c>
      <c r="D95" s="3">
        <v>1.0</v>
      </c>
      <c r="E95" s="3">
        <v>7.595E-4</v>
      </c>
      <c r="F95" s="3">
        <v>1.0</v>
      </c>
      <c r="G95" s="3">
        <v>0.5204902</v>
      </c>
    </row>
    <row r="96">
      <c r="A96" s="3">
        <v>1.0</v>
      </c>
      <c r="B96" s="3">
        <v>0.1285906</v>
      </c>
      <c r="D96" s="3">
        <v>1.0</v>
      </c>
      <c r="E96" s="3">
        <v>0.1285906</v>
      </c>
      <c r="F96" s="3">
        <v>1.0</v>
      </c>
      <c r="G96" s="3">
        <v>1.264771</v>
      </c>
    </row>
    <row r="97">
      <c r="A97" s="3">
        <v>1.0</v>
      </c>
      <c r="B97" s="3">
        <v>0.4023229</v>
      </c>
      <c r="D97" s="3">
        <v>1.0</v>
      </c>
      <c r="E97" s="3">
        <v>0.4023229</v>
      </c>
      <c r="F97" s="3">
        <v>1.0</v>
      </c>
      <c r="G97" s="3">
        <v>0.7673885</v>
      </c>
    </row>
    <row r="98">
      <c r="A98" s="3">
        <v>1.0</v>
      </c>
      <c r="B98" s="3">
        <v>0.2964087</v>
      </c>
      <c r="D98" s="3">
        <v>1.0</v>
      </c>
      <c r="E98" s="3">
        <v>0.2964087</v>
      </c>
      <c r="F98" s="3">
        <v>1.0</v>
      </c>
      <c r="G98" s="3">
        <v>1.1296145</v>
      </c>
    </row>
    <row r="99">
      <c r="A99" s="3">
        <v>1.0</v>
      </c>
      <c r="B99" s="3">
        <v>0.2775469</v>
      </c>
      <c r="D99" s="3">
        <v>1.0</v>
      </c>
      <c r="E99" s="3">
        <v>0.2775469</v>
      </c>
      <c r="F99" s="3">
        <v>1.0</v>
      </c>
      <c r="G99" s="3">
        <v>3.7471837</v>
      </c>
    </row>
    <row r="100">
      <c r="A100" s="3">
        <v>1.0</v>
      </c>
      <c r="B100" s="3">
        <v>0.3586273</v>
      </c>
      <c r="D100" s="3">
        <v>1.0</v>
      </c>
      <c r="E100" s="3">
        <v>0.3586273</v>
      </c>
      <c r="F100" s="3">
        <v>1.0</v>
      </c>
      <c r="G100" s="3">
        <v>1.8432948</v>
      </c>
    </row>
    <row r="101">
      <c r="A101" s="3">
        <v>1.0</v>
      </c>
      <c r="B101" s="3">
        <v>0.7924514</v>
      </c>
      <c r="D101" s="3">
        <v>1.0</v>
      </c>
      <c r="E101" s="3">
        <v>0.7924514</v>
      </c>
      <c r="F101" s="3">
        <v>1.0</v>
      </c>
      <c r="G101" s="3">
        <v>0.7041959</v>
      </c>
    </row>
    <row r="102" hidden="1">
      <c r="A102" s="3">
        <v>1.0</v>
      </c>
      <c r="B102" s="3">
        <v>0.980917</v>
      </c>
    </row>
    <row r="103" hidden="1">
      <c r="A103" s="3">
        <v>0.0</v>
      </c>
      <c r="B103" s="3">
        <v>0.2261108</v>
      </c>
    </row>
    <row r="104" hidden="1">
      <c r="A104" s="3">
        <v>1.0</v>
      </c>
      <c r="B104" s="3">
        <v>0.0213001</v>
      </c>
    </row>
    <row r="105" hidden="1">
      <c r="A105" s="3">
        <v>0.0</v>
      </c>
      <c r="B105" s="3">
        <v>2.9830231</v>
      </c>
    </row>
    <row r="106" hidden="1">
      <c r="A106" s="3">
        <v>1.0</v>
      </c>
      <c r="B106" s="3">
        <v>0.9923768</v>
      </c>
    </row>
    <row r="107" hidden="1">
      <c r="A107" s="3">
        <v>1.0</v>
      </c>
      <c r="B107" s="3">
        <v>1.4794993</v>
      </c>
    </row>
    <row r="108" hidden="1">
      <c r="A108" s="3">
        <v>1.0</v>
      </c>
      <c r="B108" s="3">
        <v>1.0787568</v>
      </c>
    </row>
    <row r="109" hidden="1">
      <c r="A109" s="3">
        <v>1.0</v>
      </c>
      <c r="B109" s="3">
        <v>1.0644848</v>
      </c>
    </row>
    <row r="110" hidden="1">
      <c r="A110" s="3">
        <v>1.0</v>
      </c>
      <c r="B110" s="3">
        <v>0.5803076</v>
      </c>
    </row>
    <row r="111" hidden="1">
      <c r="A111" s="3">
        <v>1.0</v>
      </c>
      <c r="B111" s="3">
        <v>0.6257865</v>
      </c>
    </row>
    <row r="112" hidden="1">
      <c r="A112" s="3">
        <v>1.0</v>
      </c>
      <c r="B112" s="3">
        <v>1.1035458</v>
      </c>
    </row>
    <row r="113" hidden="1">
      <c r="A113" s="3">
        <v>1.0</v>
      </c>
      <c r="B113" s="3">
        <v>1.3185762</v>
      </c>
    </row>
    <row r="114" hidden="1">
      <c r="A114" s="3">
        <v>1.0</v>
      </c>
      <c r="B114" s="3">
        <v>0.6927845</v>
      </c>
    </row>
    <row r="115" hidden="1">
      <c r="A115" s="3">
        <v>1.0</v>
      </c>
      <c r="B115" s="3">
        <v>0.8428603</v>
      </c>
    </row>
    <row r="116" hidden="1">
      <c r="A116" s="3">
        <v>1.0</v>
      </c>
      <c r="B116" s="3">
        <v>0.7556997</v>
      </c>
    </row>
    <row r="117" hidden="1">
      <c r="A117" s="3">
        <v>1.0</v>
      </c>
      <c r="B117" s="3">
        <v>0.5832606</v>
      </c>
    </row>
    <row r="118" hidden="1">
      <c r="A118" s="3">
        <v>1.0</v>
      </c>
      <c r="B118" s="3">
        <v>0.8041817</v>
      </c>
    </row>
    <row r="119" hidden="1">
      <c r="A119" s="3">
        <v>1.0</v>
      </c>
      <c r="B119" s="3">
        <v>1.0235003</v>
      </c>
    </row>
    <row r="120" hidden="1">
      <c r="A120" s="3">
        <v>1.0</v>
      </c>
      <c r="B120" s="3">
        <v>0.9333959</v>
      </c>
    </row>
    <row r="121" hidden="1">
      <c r="A121" s="3">
        <v>1.0</v>
      </c>
      <c r="B121" s="3">
        <v>0.5717032</v>
      </c>
    </row>
    <row r="122" hidden="1">
      <c r="A122" s="3">
        <v>1.0</v>
      </c>
      <c r="B122" s="3">
        <v>0.6127119</v>
      </c>
    </row>
    <row r="123" hidden="1">
      <c r="A123" s="3">
        <v>1.0</v>
      </c>
      <c r="B123" s="3">
        <v>0.9856309</v>
      </c>
    </row>
    <row r="124" hidden="1">
      <c r="A124" s="3">
        <v>1.0</v>
      </c>
      <c r="B124" s="3">
        <v>0.5017191</v>
      </c>
    </row>
    <row r="125" hidden="1">
      <c r="A125" s="3">
        <v>1.0</v>
      </c>
      <c r="B125" s="3">
        <v>1.2135161</v>
      </c>
    </row>
    <row r="126" hidden="1">
      <c r="A126" s="3">
        <v>1.0</v>
      </c>
      <c r="B126" s="3">
        <v>1.2390252</v>
      </c>
    </row>
    <row r="127" hidden="1">
      <c r="A127" s="3">
        <v>1.0</v>
      </c>
      <c r="B127" s="3">
        <v>0.6646451</v>
      </c>
    </row>
    <row r="128" hidden="1">
      <c r="A128" s="3">
        <v>1.0</v>
      </c>
      <c r="B128" s="3">
        <v>0.5320194</v>
      </c>
    </row>
    <row r="129" hidden="1">
      <c r="A129" s="3">
        <v>1.0</v>
      </c>
      <c r="B129" s="3">
        <v>1.5780166</v>
      </c>
    </row>
    <row r="130" hidden="1">
      <c r="A130" s="3">
        <v>1.0</v>
      </c>
      <c r="B130" s="3">
        <v>3.2621787</v>
      </c>
    </row>
    <row r="131" hidden="1">
      <c r="A131" s="3">
        <v>1.0</v>
      </c>
      <c r="B131" s="3">
        <v>1.3794134</v>
      </c>
    </row>
    <row r="132" hidden="1">
      <c r="A132" s="3">
        <v>1.0</v>
      </c>
      <c r="B132" s="3">
        <v>1.1125689</v>
      </c>
    </row>
    <row r="133" hidden="1">
      <c r="A133" s="3">
        <v>1.0</v>
      </c>
      <c r="B133" s="3">
        <v>1.5237545</v>
      </c>
    </row>
    <row r="134" hidden="1">
      <c r="A134" s="3">
        <v>1.0</v>
      </c>
      <c r="B134" s="3">
        <v>0.7327509</v>
      </c>
    </row>
    <row r="135" hidden="1">
      <c r="A135" s="3">
        <v>1.0</v>
      </c>
      <c r="B135" s="3">
        <v>0.6842599</v>
      </c>
    </row>
    <row r="136" hidden="1">
      <c r="A136" s="3">
        <v>1.0</v>
      </c>
      <c r="B136" s="3">
        <v>0.7260821</v>
      </c>
    </row>
    <row r="137" hidden="1">
      <c r="A137" s="3">
        <v>1.0</v>
      </c>
      <c r="B137" s="3">
        <v>1.0211891</v>
      </c>
    </row>
    <row r="138" hidden="1">
      <c r="A138" s="3">
        <v>1.0</v>
      </c>
      <c r="B138" s="3">
        <v>1.2695515</v>
      </c>
    </row>
    <row r="139" hidden="1">
      <c r="A139" s="3">
        <v>1.0</v>
      </c>
      <c r="B139" s="3">
        <v>0.8813285</v>
      </c>
    </row>
    <row r="140" hidden="1">
      <c r="A140" s="3">
        <v>1.0</v>
      </c>
      <c r="B140" s="3">
        <v>1.1509844</v>
      </c>
    </row>
    <row r="141" hidden="1">
      <c r="A141" s="3">
        <v>1.0</v>
      </c>
      <c r="B141" s="3">
        <v>0.630707</v>
      </c>
    </row>
    <row r="142" hidden="1">
      <c r="A142" s="3">
        <v>1.0</v>
      </c>
      <c r="B142" s="3">
        <v>1.106982</v>
      </c>
    </row>
    <row r="143" hidden="1">
      <c r="A143" s="3">
        <v>1.0</v>
      </c>
      <c r="B143" s="3">
        <v>0.9173061</v>
      </c>
    </row>
    <row r="144" hidden="1">
      <c r="A144" s="3">
        <v>1.0</v>
      </c>
      <c r="B144" s="3">
        <v>0.5823749</v>
      </c>
    </row>
    <row r="145" hidden="1">
      <c r="A145" s="3">
        <v>1.0</v>
      </c>
      <c r="B145" s="3">
        <v>0.6062295</v>
      </c>
    </row>
    <row r="146" hidden="1">
      <c r="A146" s="3">
        <v>1.0</v>
      </c>
      <c r="B146" s="3">
        <v>1.1058106</v>
      </c>
    </row>
    <row r="147" hidden="1">
      <c r="A147" s="3">
        <v>1.0</v>
      </c>
      <c r="B147" s="3">
        <v>0.7854645</v>
      </c>
    </row>
    <row r="148" hidden="1">
      <c r="A148" s="3">
        <v>1.0</v>
      </c>
      <c r="B148" s="3">
        <v>0.6476317</v>
      </c>
    </row>
    <row r="149" hidden="1">
      <c r="A149" s="3">
        <v>1.0</v>
      </c>
      <c r="B149" s="3">
        <v>0.7684543</v>
      </c>
    </row>
    <row r="150" hidden="1">
      <c r="A150" s="3">
        <v>1.0</v>
      </c>
      <c r="B150" s="3">
        <v>2.0499114</v>
      </c>
    </row>
    <row r="151" hidden="1">
      <c r="A151" s="3">
        <v>0.0</v>
      </c>
      <c r="B151" s="3">
        <v>2.0998892</v>
      </c>
    </row>
    <row r="152" hidden="1">
      <c r="A152" s="3">
        <v>1.0</v>
      </c>
      <c r="B152" s="3">
        <v>0.9082488</v>
      </c>
    </row>
    <row r="153" hidden="1">
      <c r="A153" s="3">
        <v>1.0</v>
      </c>
      <c r="B153" s="3">
        <v>0.7431272</v>
      </c>
    </row>
    <row r="154" hidden="1">
      <c r="A154" s="3">
        <v>1.0</v>
      </c>
      <c r="B154" s="3">
        <v>0.9256385</v>
      </c>
    </row>
    <row r="155" hidden="1">
      <c r="A155" s="3">
        <v>1.0</v>
      </c>
      <c r="B155" s="3">
        <v>0.7341199</v>
      </c>
    </row>
    <row r="156" hidden="1">
      <c r="A156" s="3">
        <v>1.0</v>
      </c>
      <c r="B156" s="3">
        <v>1.0073348</v>
      </c>
    </row>
    <row r="157" hidden="1">
      <c r="A157" s="3">
        <v>1.0</v>
      </c>
      <c r="B157" s="3">
        <v>1.1054138</v>
      </c>
    </row>
    <row r="158" hidden="1">
      <c r="A158" s="3">
        <v>0.0</v>
      </c>
      <c r="B158" s="3">
        <v>1.0929117</v>
      </c>
    </row>
    <row r="159" hidden="1">
      <c r="A159" s="3">
        <v>1.0</v>
      </c>
      <c r="B159" s="3">
        <v>0.449649</v>
      </c>
    </row>
    <row r="160" hidden="1">
      <c r="A160" s="3">
        <v>1.0</v>
      </c>
      <c r="B160" s="3">
        <v>0.8371562</v>
      </c>
    </row>
    <row r="161" hidden="1">
      <c r="A161" s="3">
        <v>1.0</v>
      </c>
      <c r="B161" s="3">
        <v>0.7620669</v>
      </c>
    </row>
    <row r="162" hidden="1">
      <c r="A162" s="3">
        <v>1.0</v>
      </c>
      <c r="B162" s="3">
        <v>0.8302548</v>
      </c>
    </row>
    <row r="163" hidden="1">
      <c r="A163" s="3">
        <v>1.0</v>
      </c>
      <c r="B163" s="3">
        <v>0.934158</v>
      </c>
    </row>
    <row r="164" hidden="1">
      <c r="A164" s="3">
        <v>1.0</v>
      </c>
      <c r="B164" s="3">
        <v>0.7767419</v>
      </c>
    </row>
    <row r="165" hidden="1">
      <c r="A165" s="3">
        <v>1.0</v>
      </c>
      <c r="B165" s="3">
        <v>0.7235453</v>
      </c>
    </row>
    <row r="166" hidden="1">
      <c r="A166" s="3">
        <v>1.0</v>
      </c>
      <c r="B166" s="3">
        <v>1.2243778</v>
      </c>
    </row>
    <row r="167" hidden="1">
      <c r="A167" s="3">
        <v>1.0</v>
      </c>
      <c r="B167" s="3">
        <v>0.4328958</v>
      </c>
    </row>
    <row r="168" hidden="1">
      <c r="A168" s="3">
        <v>1.0</v>
      </c>
      <c r="B168" s="3">
        <v>0.7946424</v>
      </c>
    </row>
    <row r="169" hidden="1">
      <c r="A169" s="3">
        <v>1.0</v>
      </c>
      <c r="B169" s="3">
        <v>1.2271182</v>
      </c>
    </row>
    <row r="170" hidden="1">
      <c r="A170" s="3">
        <v>1.0</v>
      </c>
      <c r="B170" s="3">
        <v>1.4694142</v>
      </c>
    </row>
    <row r="171" hidden="1">
      <c r="A171" s="3">
        <v>1.0</v>
      </c>
      <c r="B171" s="3">
        <v>0.8787283</v>
      </c>
    </row>
    <row r="172" hidden="1">
      <c r="A172" s="3">
        <v>1.0</v>
      </c>
      <c r="B172" s="3">
        <v>1.6918563</v>
      </c>
    </row>
    <row r="173" hidden="1">
      <c r="A173" s="3">
        <v>1.0</v>
      </c>
      <c r="B173" s="3">
        <v>0.9455641</v>
      </c>
    </row>
    <row r="174" hidden="1">
      <c r="A174" s="3">
        <v>1.0</v>
      </c>
      <c r="B174" s="3">
        <v>1.008986</v>
      </c>
    </row>
    <row r="175" hidden="1">
      <c r="A175" s="3">
        <v>1.0</v>
      </c>
      <c r="B175" s="3">
        <v>1.4273828</v>
      </c>
    </row>
    <row r="176" hidden="1">
      <c r="A176" s="3">
        <v>1.0</v>
      </c>
      <c r="B176" s="3">
        <v>0.6158324</v>
      </c>
    </row>
    <row r="177" hidden="1">
      <c r="A177" s="3">
        <v>1.0</v>
      </c>
      <c r="B177" s="3">
        <v>0.846377</v>
      </c>
    </row>
    <row r="178" hidden="1">
      <c r="A178" s="3">
        <v>1.0</v>
      </c>
      <c r="B178" s="3">
        <v>0.7637673</v>
      </c>
    </row>
    <row r="179" hidden="1">
      <c r="A179" s="3">
        <v>1.0</v>
      </c>
      <c r="B179" s="3">
        <v>2.7212401</v>
      </c>
    </row>
    <row r="180" hidden="1">
      <c r="A180" s="3">
        <v>1.0</v>
      </c>
      <c r="B180" s="3">
        <v>0.9854029</v>
      </c>
    </row>
    <row r="181" hidden="1">
      <c r="A181" s="3">
        <v>1.0</v>
      </c>
      <c r="B181" s="3">
        <v>0.5887276</v>
      </c>
    </row>
    <row r="182" hidden="1">
      <c r="A182" s="3">
        <v>1.0</v>
      </c>
      <c r="B182" s="3">
        <v>0.8217746</v>
      </c>
    </row>
    <row r="183" hidden="1">
      <c r="A183" s="3">
        <v>1.0</v>
      </c>
      <c r="B183" s="3">
        <v>1.7853216</v>
      </c>
    </row>
    <row r="184" hidden="1">
      <c r="A184" s="3">
        <v>1.0</v>
      </c>
      <c r="B184" s="3">
        <v>1.0028296</v>
      </c>
    </row>
    <row r="185" hidden="1">
      <c r="A185" s="3">
        <v>1.0</v>
      </c>
      <c r="B185" s="3">
        <v>1.5519659</v>
      </c>
    </row>
    <row r="186" hidden="1">
      <c r="A186" s="3">
        <v>1.0</v>
      </c>
      <c r="B186" s="3">
        <v>0.537216</v>
      </c>
    </row>
    <row r="187" hidden="1">
      <c r="A187" s="3">
        <v>1.0</v>
      </c>
      <c r="B187" s="3">
        <v>0.9778898</v>
      </c>
    </row>
    <row r="188" hidden="1">
      <c r="A188" s="3">
        <v>1.0</v>
      </c>
      <c r="B188" s="3">
        <v>0.6422404</v>
      </c>
    </row>
    <row r="189" hidden="1">
      <c r="A189" s="3">
        <v>1.0</v>
      </c>
      <c r="B189" s="3">
        <v>0.7603275</v>
      </c>
    </row>
    <row r="190" hidden="1">
      <c r="A190" s="3">
        <v>1.0</v>
      </c>
      <c r="B190" s="3">
        <v>0.5859265</v>
      </c>
    </row>
    <row r="191" hidden="1">
      <c r="A191" s="3">
        <v>1.0</v>
      </c>
      <c r="B191" s="3">
        <v>0.8659152</v>
      </c>
    </row>
    <row r="192" hidden="1">
      <c r="A192" s="3">
        <v>1.0</v>
      </c>
      <c r="B192" s="3">
        <v>1.5893917</v>
      </c>
    </row>
    <row r="193" hidden="1">
      <c r="A193" s="3">
        <v>1.0</v>
      </c>
      <c r="B193" s="3">
        <v>1.1626092</v>
      </c>
    </row>
    <row r="194" hidden="1">
      <c r="A194" s="3">
        <v>1.0</v>
      </c>
      <c r="B194" s="3">
        <v>0.9411063</v>
      </c>
    </row>
    <row r="195" hidden="1">
      <c r="A195" s="3">
        <v>1.0</v>
      </c>
      <c r="B195" s="3">
        <v>0.5204902</v>
      </c>
    </row>
    <row r="196" hidden="1">
      <c r="A196" s="3">
        <v>1.0</v>
      </c>
      <c r="B196" s="3">
        <v>1.264771</v>
      </c>
    </row>
    <row r="197" hidden="1">
      <c r="A197" s="3">
        <v>1.0</v>
      </c>
      <c r="B197" s="3">
        <v>0.7673885</v>
      </c>
    </row>
    <row r="198" hidden="1">
      <c r="A198" s="3">
        <v>1.0</v>
      </c>
      <c r="B198" s="3">
        <v>1.1296145</v>
      </c>
    </row>
    <row r="199" hidden="1">
      <c r="A199" s="3">
        <v>1.0</v>
      </c>
      <c r="B199" s="3">
        <v>3.7471837</v>
      </c>
    </row>
    <row r="200" hidden="1">
      <c r="A200" s="3">
        <v>1.0</v>
      </c>
      <c r="B200" s="3">
        <v>1.8432948</v>
      </c>
    </row>
    <row r="201" hidden="1">
      <c r="A201" s="3">
        <v>1.0</v>
      </c>
      <c r="B201" s="3">
        <v>0.7041959</v>
      </c>
    </row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D$1:$G$1000">
    <filterColumn colId="0">
      <filters blank="1">
        <filter val="1"/>
      </filters>
    </filterColumn>
    <filterColumn colId="2">
      <filters>
        <filter val="1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E1" s="2" t="s">
        <v>2</v>
      </c>
      <c r="G1" s="2" t="s">
        <v>3</v>
      </c>
      <c r="I1" s="2" t="s">
        <v>4</v>
      </c>
      <c r="J1" s="4">
        <f>AVERAGE(E3:E101)</f>
        <v>0.4371800505</v>
      </c>
    </row>
    <row r="2" hidden="1">
      <c r="A2" s="3">
        <v>1.0</v>
      </c>
      <c r="B2" s="3">
        <v>1.26316</v>
      </c>
      <c r="D2" s="3">
        <v>1.0</v>
      </c>
      <c r="E2" s="3">
        <v>1.26316</v>
      </c>
      <c r="F2" s="3">
        <v>0.0</v>
      </c>
      <c r="G2" s="3">
        <v>0.322291</v>
      </c>
      <c r="I2" s="2" t="s">
        <v>4</v>
      </c>
      <c r="J2" s="4">
        <f>AVERAGE(E2:E101)</f>
        <v>0.44543985</v>
      </c>
    </row>
    <row r="3">
      <c r="A3" s="3">
        <v>1.0</v>
      </c>
      <c r="B3" s="3">
        <v>1.452632</v>
      </c>
      <c r="D3" s="3">
        <v>1.0</v>
      </c>
      <c r="E3" s="3">
        <v>1.452632</v>
      </c>
      <c r="F3" s="3">
        <v>1.0</v>
      </c>
      <c r="G3" s="3">
        <v>0.439023</v>
      </c>
      <c r="I3" s="2" t="s">
        <v>8</v>
      </c>
      <c r="J3" s="4">
        <f>AVERAGE(G2:G101)</f>
        <v>0.88963283</v>
      </c>
    </row>
    <row r="4">
      <c r="A4" s="3">
        <v>1.0</v>
      </c>
      <c r="B4" s="3">
        <v>0.700735</v>
      </c>
      <c r="D4" s="3">
        <v>1.0</v>
      </c>
      <c r="E4" s="3">
        <v>0.700735</v>
      </c>
      <c r="F4" s="3">
        <v>1.0</v>
      </c>
      <c r="G4" s="3">
        <v>1.03993</v>
      </c>
    </row>
    <row r="5">
      <c r="A5" s="3">
        <v>1.0</v>
      </c>
      <c r="B5" s="3">
        <v>0.294223</v>
      </c>
      <c r="D5" s="3">
        <v>1.0</v>
      </c>
      <c r="E5" s="3">
        <v>0.294223</v>
      </c>
      <c r="F5" s="3">
        <v>1.0</v>
      </c>
      <c r="G5" s="3">
        <v>0.61187</v>
      </c>
      <c r="I5" s="2" t="s">
        <v>7</v>
      </c>
      <c r="J5" s="4">
        <f>J3-J1</f>
        <v>0.4524527795</v>
      </c>
    </row>
    <row r="6">
      <c r="A6" s="3">
        <v>1.0</v>
      </c>
      <c r="B6" s="3">
        <v>0.011879</v>
      </c>
      <c r="D6" s="3">
        <v>1.0</v>
      </c>
      <c r="E6" s="3">
        <v>0.011879</v>
      </c>
      <c r="F6" s="3">
        <v>1.0</v>
      </c>
      <c r="G6" s="3">
        <v>0.834238</v>
      </c>
    </row>
    <row r="7">
      <c r="A7" s="3">
        <v>1.0</v>
      </c>
      <c r="B7" s="3">
        <v>0.433638</v>
      </c>
      <c r="D7" s="3">
        <v>1.0</v>
      </c>
      <c r="E7" s="3">
        <v>0.433638</v>
      </c>
      <c r="F7" s="3">
        <v>1.0</v>
      </c>
      <c r="G7" s="3">
        <v>0.605983</v>
      </c>
    </row>
    <row r="8">
      <c r="A8" s="3">
        <v>1.0</v>
      </c>
      <c r="B8" s="3">
        <v>0.259456</v>
      </c>
      <c r="D8" s="3">
        <v>1.0</v>
      </c>
      <c r="E8" s="3">
        <v>0.259456</v>
      </c>
      <c r="F8" s="3">
        <v>1.0</v>
      </c>
      <c r="G8" s="3">
        <v>0.482896</v>
      </c>
    </row>
    <row r="9">
      <c r="A9" s="3">
        <v>1.0</v>
      </c>
      <c r="B9" s="3">
        <v>0.190301</v>
      </c>
      <c r="D9" s="3">
        <v>1.0</v>
      </c>
      <c r="E9" s="3">
        <v>0.190301</v>
      </c>
      <c r="F9" s="3">
        <v>1.0</v>
      </c>
      <c r="G9" s="3">
        <v>0.940978</v>
      </c>
    </row>
    <row r="10">
      <c r="A10" s="3">
        <v>1.0</v>
      </c>
      <c r="B10" s="3">
        <v>0.197669</v>
      </c>
      <c r="D10" s="3">
        <v>1.0</v>
      </c>
      <c r="E10" s="3">
        <v>0.197669</v>
      </c>
      <c r="F10" s="3">
        <v>1.0</v>
      </c>
      <c r="G10" s="3">
        <v>0.928994</v>
      </c>
    </row>
    <row r="11">
      <c r="A11" s="3">
        <v>1.0</v>
      </c>
      <c r="B11" s="3">
        <v>0.370093</v>
      </c>
      <c r="D11" s="3">
        <v>1.0</v>
      </c>
      <c r="E11" s="3">
        <v>0.370093</v>
      </c>
      <c r="F11" s="3">
        <v>1.0</v>
      </c>
      <c r="G11" s="3">
        <v>0.92523</v>
      </c>
    </row>
    <row r="12">
      <c r="A12" s="3">
        <v>1.0</v>
      </c>
      <c r="B12" s="3">
        <v>0.414195</v>
      </c>
      <c r="D12" s="3">
        <v>1.0</v>
      </c>
      <c r="E12" s="3">
        <v>0.414195</v>
      </c>
      <c r="F12" s="3">
        <v>1.0</v>
      </c>
      <c r="G12" s="3">
        <v>0.548248</v>
      </c>
    </row>
    <row r="13">
      <c r="A13" s="3">
        <v>1.0</v>
      </c>
      <c r="B13" s="3">
        <v>0.238733</v>
      </c>
      <c r="D13" s="3">
        <v>1.0</v>
      </c>
      <c r="E13" s="3">
        <v>0.238733</v>
      </c>
      <c r="F13" s="3">
        <v>1.0</v>
      </c>
      <c r="G13" s="3">
        <v>0.582904</v>
      </c>
    </row>
    <row r="14">
      <c r="A14" s="3">
        <v>1.0</v>
      </c>
      <c r="B14" s="3">
        <v>0.384852</v>
      </c>
      <c r="D14" s="3">
        <v>1.0</v>
      </c>
      <c r="E14" s="3">
        <v>0.384852</v>
      </c>
      <c r="F14" s="3">
        <v>1.0</v>
      </c>
      <c r="G14" s="3">
        <v>0.736106</v>
      </c>
    </row>
    <row r="15">
      <c r="A15" s="3">
        <v>1.0</v>
      </c>
      <c r="B15" s="3">
        <v>0.836472</v>
      </c>
      <c r="D15" s="3">
        <v>1.0</v>
      </c>
      <c r="E15" s="3">
        <v>0.836472</v>
      </c>
      <c r="F15" s="3">
        <v>1.0</v>
      </c>
      <c r="G15" s="3">
        <v>2.0051</v>
      </c>
    </row>
    <row r="16">
      <c r="A16" s="3">
        <v>1.0</v>
      </c>
      <c r="B16" s="3">
        <v>0.755446</v>
      </c>
      <c r="D16" s="3">
        <v>1.0</v>
      </c>
      <c r="E16" s="3">
        <v>0.755446</v>
      </c>
      <c r="F16" s="3">
        <v>1.0</v>
      </c>
      <c r="G16" s="3">
        <v>0.492274</v>
      </c>
    </row>
    <row r="17">
      <c r="A17" s="3">
        <v>1.0</v>
      </c>
      <c r="B17" s="3">
        <v>0.313832</v>
      </c>
      <c r="D17" s="3">
        <v>1.0</v>
      </c>
      <c r="E17" s="3">
        <v>0.313832</v>
      </c>
      <c r="F17" s="3">
        <v>1.0</v>
      </c>
      <c r="G17" s="3">
        <v>0.947197</v>
      </c>
    </row>
    <row r="18">
      <c r="A18" s="3">
        <v>1.0</v>
      </c>
      <c r="B18" s="3">
        <v>0.190174</v>
      </c>
      <c r="D18" s="3">
        <v>1.0</v>
      </c>
      <c r="E18" s="3">
        <v>0.190174</v>
      </c>
      <c r="F18" s="3">
        <v>1.0</v>
      </c>
      <c r="G18" s="3">
        <v>0.436348</v>
      </c>
    </row>
    <row r="19">
      <c r="A19" s="3">
        <v>1.0</v>
      </c>
      <c r="B19" s="3">
        <v>0.266617</v>
      </c>
      <c r="D19" s="3">
        <v>1.0</v>
      </c>
      <c r="E19" s="3">
        <v>0.266617</v>
      </c>
      <c r="F19" s="3">
        <v>1.0</v>
      </c>
      <c r="G19" s="3">
        <v>0.553216</v>
      </c>
    </row>
    <row r="20">
      <c r="A20" s="3">
        <v>1.0</v>
      </c>
      <c r="B20" s="3">
        <v>0.28074</v>
      </c>
      <c r="D20" s="3">
        <v>1.0</v>
      </c>
      <c r="E20" s="3">
        <v>0.28074</v>
      </c>
      <c r="F20" s="3">
        <v>1.0</v>
      </c>
      <c r="G20" s="3">
        <v>0.588346</v>
      </c>
    </row>
    <row r="21">
      <c r="A21" s="3">
        <v>1.0</v>
      </c>
      <c r="B21" s="3">
        <v>0.758999</v>
      </c>
      <c r="D21" s="3">
        <v>1.0</v>
      </c>
      <c r="E21" s="3">
        <v>0.758999</v>
      </c>
      <c r="F21" s="3">
        <v>1.0</v>
      </c>
      <c r="G21" s="3">
        <v>0.751828</v>
      </c>
    </row>
    <row r="22">
      <c r="A22" s="3">
        <v>1.0</v>
      </c>
      <c r="B22" s="3">
        <v>0.645638</v>
      </c>
      <c r="D22" s="3">
        <v>1.0</v>
      </c>
      <c r="E22" s="3">
        <v>0.645638</v>
      </c>
      <c r="F22" s="3">
        <v>1.0</v>
      </c>
      <c r="G22" s="3">
        <v>0.611434</v>
      </c>
    </row>
    <row r="23">
      <c r="A23" s="3">
        <v>1.0</v>
      </c>
      <c r="B23" s="3">
        <v>0.47696</v>
      </c>
      <c r="D23" s="3">
        <v>1.0</v>
      </c>
      <c r="E23" s="3">
        <v>0.47696</v>
      </c>
      <c r="F23" s="3">
        <v>1.0</v>
      </c>
      <c r="G23" s="3">
        <v>1.686021</v>
      </c>
    </row>
    <row r="24">
      <c r="A24" s="3">
        <v>1.0</v>
      </c>
      <c r="B24" s="3">
        <v>0.311948</v>
      </c>
      <c r="D24" s="3">
        <v>1.0</v>
      </c>
      <c r="E24" s="3">
        <v>0.311948</v>
      </c>
      <c r="F24" s="3">
        <v>1.0</v>
      </c>
      <c r="G24" s="3">
        <v>0.603009</v>
      </c>
    </row>
    <row r="25" hidden="1">
      <c r="A25" s="3">
        <v>1.0</v>
      </c>
      <c r="B25" s="3">
        <v>0.634271</v>
      </c>
      <c r="D25" s="3">
        <v>1.0</v>
      </c>
      <c r="E25" s="3">
        <v>0.634271</v>
      </c>
      <c r="F25" s="3">
        <v>0.0</v>
      </c>
      <c r="G25" s="3">
        <v>0.932553</v>
      </c>
    </row>
    <row r="26">
      <c r="A26" s="3">
        <v>1.0</v>
      </c>
      <c r="B26" s="3">
        <v>0.51763</v>
      </c>
      <c r="D26" s="3">
        <v>1.0</v>
      </c>
      <c r="E26" s="3">
        <v>0.51763</v>
      </c>
      <c r="F26" s="3">
        <v>1.0</v>
      </c>
      <c r="G26" s="3">
        <v>0.436025</v>
      </c>
    </row>
    <row r="27">
      <c r="A27" s="3">
        <v>1.0</v>
      </c>
      <c r="B27" s="3">
        <v>0.520533</v>
      </c>
      <c r="D27" s="3">
        <v>1.0</v>
      </c>
      <c r="E27" s="3">
        <v>0.520533</v>
      </c>
      <c r="F27" s="3">
        <v>1.0</v>
      </c>
      <c r="G27" s="3">
        <v>0.695458</v>
      </c>
    </row>
    <row r="28">
      <c r="A28" s="3">
        <v>1.0</v>
      </c>
      <c r="B28" s="3">
        <v>0.5265</v>
      </c>
      <c r="D28" s="3">
        <v>1.0</v>
      </c>
      <c r="E28" s="3">
        <v>0.5265</v>
      </c>
      <c r="F28" s="3">
        <v>1.0</v>
      </c>
      <c r="G28" s="3">
        <v>0.98988</v>
      </c>
    </row>
    <row r="29">
      <c r="A29" s="3">
        <v>1.0</v>
      </c>
      <c r="B29" s="3">
        <v>0.41802</v>
      </c>
      <c r="D29" s="3">
        <v>1.0</v>
      </c>
      <c r="E29" s="3">
        <v>0.41802</v>
      </c>
      <c r="F29" s="3">
        <v>1.0</v>
      </c>
      <c r="G29" s="3">
        <v>0.436143</v>
      </c>
    </row>
    <row r="30">
      <c r="A30" s="3">
        <v>1.0</v>
      </c>
      <c r="B30" s="3">
        <v>0.333144</v>
      </c>
      <c r="D30" s="3">
        <v>1.0</v>
      </c>
      <c r="E30" s="3">
        <v>0.333144</v>
      </c>
      <c r="F30" s="3">
        <v>1.0</v>
      </c>
      <c r="G30" s="3">
        <v>1.17427</v>
      </c>
    </row>
    <row r="31">
      <c r="A31" s="3">
        <v>1.0</v>
      </c>
      <c r="B31" s="3">
        <v>0.50466</v>
      </c>
      <c r="D31" s="3">
        <v>1.0</v>
      </c>
      <c r="E31" s="3">
        <v>0.50466</v>
      </c>
      <c r="F31" s="3">
        <v>1.0</v>
      </c>
      <c r="G31" s="3">
        <v>0.822637</v>
      </c>
    </row>
    <row r="32">
      <c r="A32" s="3">
        <v>1.0</v>
      </c>
      <c r="B32" s="3">
        <v>0.438057</v>
      </c>
      <c r="D32" s="3">
        <v>1.0</v>
      </c>
      <c r="E32" s="3">
        <v>0.438057</v>
      </c>
      <c r="F32" s="3">
        <v>1.0</v>
      </c>
      <c r="G32" s="3">
        <v>0.940693</v>
      </c>
    </row>
    <row r="33">
      <c r="A33" s="3">
        <v>1.0</v>
      </c>
      <c r="B33" s="3">
        <v>0.722393</v>
      </c>
      <c r="D33" s="3">
        <v>1.0</v>
      </c>
      <c r="E33" s="3">
        <v>0.722393</v>
      </c>
      <c r="F33" s="3">
        <v>1.0</v>
      </c>
      <c r="G33" s="3">
        <v>0.527686</v>
      </c>
    </row>
    <row r="34">
      <c r="A34" s="3">
        <v>1.0</v>
      </c>
      <c r="B34" s="3">
        <v>0.333668</v>
      </c>
      <c r="D34" s="3">
        <v>1.0</v>
      </c>
      <c r="E34" s="3">
        <v>0.333668</v>
      </c>
      <c r="F34" s="3">
        <v>1.0</v>
      </c>
      <c r="G34" s="3">
        <v>0.851746</v>
      </c>
    </row>
    <row r="35">
      <c r="A35" s="3">
        <v>1.0</v>
      </c>
      <c r="B35" s="3">
        <v>0.396288</v>
      </c>
      <c r="D35" s="3">
        <v>1.0</v>
      </c>
      <c r="E35" s="3">
        <v>0.396288</v>
      </c>
      <c r="F35" s="3">
        <v>1.0</v>
      </c>
      <c r="G35" s="3">
        <v>0.429612</v>
      </c>
    </row>
    <row r="36">
      <c r="A36" s="3">
        <v>1.0</v>
      </c>
      <c r="B36" s="3">
        <v>0.089913</v>
      </c>
      <c r="D36" s="3">
        <v>1.0</v>
      </c>
      <c r="E36" s="3">
        <v>0.089913</v>
      </c>
      <c r="F36" s="3">
        <v>1.0</v>
      </c>
      <c r="G36" s="3">
        <v>0.868972</v>
      </c>
    </row>
    <row r="37">
      <c r="A37" s="3">
        <v>1.0</v>
      </c>
      <c r="B37" s="3">
        <v>1.620276</v>
      </c>
      <c r="D37" s="3">
        <v>1.0</v>
      </c>
      <c r="E37" s="3">
        <v>1.620276</v>
      </c>
      <c r="F37" s="3">
        <v>1.0</v>
      </c>
      <c r="G37" s="3">
        <v>0.631536</v>
      </c>
    </row>
    <row r="38">
      <c r="A38" s="3">
        <v>1.0</v>
      </c>
      <c r="B38" s="3">
        <v>0.33471</v>
      </c>
      <c r="D38" s="3">
        <v>1.0</v>
      </c>
      <c r="E38" s="3">
        <v>0.33471</v>
      </c>
      <c r="F38" s="3">
        <v>1.0</v>
      </c>
      <c r="G38" s="3">
        <v>0.539585</v>
      </c>
    </row>
    <row r="39">
      <c r="A39" s="3">
        <v>1.0</v>
      </c>
      <c r="B39" s="3">
        <v>0.350693</v>
      </c>
      <c r="D39" s="3">
        <v>1.0</v>
      </c>
      <c r="E39" s="3">
        <v>0.350693</v>
      </c>
      <c r="F39" s="3">
        <v>1.0</v>
      </c>
      <c r="G39" s="3">
        <v>0.916745</v>
      </c>
    </row>
    <row r="40">
      <c r="A40" s="3">
        <v>1.0</v>
      </c>
      <c r="B40" s="3">
        <v>0.256417</v>
      </c>
      <c r="D40" s="3">
        <v>1.0</v>
      </c>
      <c r="E40" s="3">
        <v>0.256417</v>
      </c>
      <c r="F40" s="3">
        <v>1.0</v>
      </c>
      <c r="G40" s="3">
        <v>0.809874</v>
      </c>
    </row>
    <row r="41">
      <c r="A41" s="3">
        <v>1.0</v>
      </c>
      <c r="B41" s="3">
        <v>1.678462</v>
      </c>
      <c r="D41" s="3">
        <v>1.0</v>
      </c>
      <c r="E41" s="3">
        <v>1.678462</v>
      </c>
      <c r="F41" s="3">
        <v>1.0</v>
      </c>
      <c r="G41" s="3">
        <v>0.704164</v>
      </c>
    </row>
    <row r="42">
      <c r="A42" s="3">
        <v>1.0</v>
      </c>
      <c r="B42" s="3">
        <v>2.483909</v>
      </c>
      <c r="D42" s="3">
        <v>1.0</v>
      </c>
      <c r="E42" s="3">
        <v>2.483909</v>
      </c>
      <c r="F42" s="3">
        <v>1.0</v>
      </c>
      <c r="G42" s="3">
        <v>0.538706</v>
      </c>
    </row>
    <row r="43">
      <c r="A43" s="3">
        <v>1.0</v>
      </c>
      <c r="B43" s="3">
        <v>0.734296</v>
      </c>
      <c r="D43" s="3">
        <v>1.0</v>
      </c>
      <c r="E43" s="3">
        <v>0.734296</v>
      </c>
      <c r="F43" s="3">
        <v>1.0</v>
      </c>
      <c r="G43" s="3">
        <v>1.096458</v>
      </c>
    </row>
    <row r="44">
      <c r="A44" s="3">
        <v>1.0</v>
      </c>
      <c r="B44" s="3">
        <v>0.844444</v>
      </c>
      <c r="D44" s="3">
        <v>1.0</v>
      </c>
      <c r="E44" s="3">
        <v>0.844444</v>
      </c>
      <c r="F44" s="3">
        <v>1.0</v>
      </c>
      <c r="G44" s="3">
        <v>1.050116</v>
      </c>
    </row>
    <row r="45" hidden="1">
      <c r="A45" s="3">
        <v>1.0</v>
      </c>
      <c r="B45" s="3">
        <v>0.471259</v>
      </c>
      <c r="D45" s="3">
        <v>1.0</v>
      </c>
      <c r="E45" s="3">
        <v>0.471259</v>
      </c>
      <c r="F45" s="3">
        <v>0.0</v>
      </c>
      <c r="G45" s="3">
        <v>3.426752</v>
      </c>
    </row>
    <row r="46">
      <c r="A46" s="3">
        <v>1.0</v>
      </c>
      <c r="B46" s="3">
        <v>0.326908</v>
      </c>
      <c r="D46" s="3">
        <v>1.0</v>
      </c>
      <c r="E46" s="3">
        <v>0.326908</v>
      </c>
      <c r="F46" s="3">
        <v>1.0</v>
      </c>
      <c r="G46" s="3">
        <v>0.767161</v>
      </c>
    </row>
    <row r="47">
      <c r="A47" s="3">
        <v>1.0</v>
      </c>
      <c r="B47" s="3">
        <v>0.173969</v>
      </c>
      <c r="D47" s="3">
        <v>1.0</v>
      </c>
      <c r="E47" s="3">
        <v>0.173969</v>
      </c>
      <c r="F47" s="3">
        <v>1.0</v>
      </c>
      <c r="G47" s="3">
        <v>1.446219</v>
      </c>
    </row>
    <row r="48">
      <c r="A48" s="3">
        <v>1.0</v>
      </c>
      <c r="B48" s="3">
        <v>0.281232</v>
      </c>
      <c r="D48" s="3">
        <v>1.0</v>
      </c>
      <c r="E48" s="3">
        <v>0.281232</v>
      </c>
      <c r="F48" s="3">
        <v>1.0</v>
      </c>
      <c r="G48" s="3">
        <v>0.938822</v>
      </c>
    </row>
    <row r="49">
      <c r="A49" s="3">
        <v>1.0</v>
      </c>
      <c r="B49" s="3">
        <v>0.796417</v>
      </c>
      <c r="D49" s="3">
        <v>1.0</v>
      </c>
      <c r="E49" s="3">
        <v>0.796417</v>
      </c>
      <c r="F49" s="3">
        <v>1.0</v>
      </c>
      <c r="G49" s="3">
        <v>1.525813</v>
      </c>
    </row>
    <row r="50">
      <c r="A50" s="3">
        <v>1.0</v>
      </c>
      <c r="B50" s="3">
        <v>0.541495</v>
      </c>
      <c r="D50" s="3">
        <v>1.0</v>
      </c>
      <c r="E50" s="3">
        <v>0.541495</v>
      </c>
      <c r="F50" s="3">
        <v>1.0</v>
      </c>
      <c r="G50" s="3">
        <v>0.764126</v>
      </c>
    </row>
    <row r="51">
      <c r="A51" s="3">
        <v>1.0</v>
      </c>
      <c r="B51" s="3">
        <v>0.237294</v>
      </c>
      <c r="D51" s="3">
        <v>1.0</v>
      </c>
      <c r="E51" s="3">
        <v>0.237294</v>
      </c>
      <c r="F51" s="3">
        <v>1.0</v>
      </c>
      <c r="G51" s="3">
        <v>0.773952</v>
      </c>
    </row>
    <row r="52">
      <c r="A52" s="3">
        <v>1.0</v>
      </c>
      <c r="B52" s="3">
        <v>0.289173</v>
      </c>
      <c r="D52" s="3">
        <v>1.0</v>
      </c>
      <c r="E52" s="3">
        <v>0.289173</v>
      </c>
      <c r="F52" s="3">
        <v>1.0</v>
      </c>
      <c r="G52" s="3">
        <v>0.917586</v>
      </c>
    </row>
    <row r="53">
      <c r="A53" s="3">
        <v>1.0</v>
      </c>
      <c r="B53" s="3">
        <v>0.599348</v>
      </c>
      <c r="D53" s="3">
        <v>1.0</v>
      </c>
      <c r="E53" s="3">
        <v>0.599348</v>
      </c>
      <c r="F53" s="3">
        <v>1.0</v>
      </c>
      <c r="G53" s="3">
        <v>1.025174</v>
      </c>
    </row>
    <row r="54">
      <c r="A54" s="3">
        <v>1.0</v>
      </c>
      <c r="B54" s="3">
        <v>0.256616</v>
      </c>
      <c r="D54" s="3">
        <v>1.0</v>
      </c>
      <c r="E54" s="3">
        <v>0.256616</v>
      </c>
      <c r="F54" s="3">
        <v>1.0</v>
      </c>
      <c r="G54" s="3">
        <v>0.850962</v>
      </c>
    </row>
    <row r="55">
      <c r="A55" s="3">
        <v>1.0</v>
      </c>
      <c r="B55" s="3">
        <v>1.232444</v>
      </c>
      <c r="D55" s="3">
        <v>1.0</v>
      </c>
      <c r="E55" s="3">
        <v>1.232444</v>
      </c>
      <c r="F55" s="3">
        <v>1.0</v>
      </c>
      <c r="G55" s="3">
        <v>1.098405</v>
      </c>
    </row>
    <row r="56">
      <c r="A56" s="3">
        <v>1.0</v>
      </c>
      <c r="B56" s="3">
        <v>0.300843</v>
      </c>
      <c r="D56" s="3">
        <v>1.0</v>
      </c>
      <c r="E56" s="3">
        <v>0.300843</v>
      </c>
      <c r="F56" s="3">
        <v>1.0</v>
      </c>
      <c r="G56" s="3">
        <v>0.845338</v>
      </c>
    </row>
    <row r="57">
      <c r="A57" s="3">
        <v>1.0</v>
      </c>
      <c r="B57" s="3">
        <v>0.868195</v>
      </c>
      <c r="D57" s="3">
        <v>1.0</v>
      </c>
      <c r="E57" s="3">
        <v>0.868195</v>
      </c>
      <c r="F57" s="3">
        <v>1.0</v>
      </c>
      <c r="G57" s="3">
        <v>1.40136</v>
      </c>
    </row>
    <row r="58">
      <c r="A58" s="3">
        <v>1.0</v>
      </c>
      <c r="B58" s="3">
        <v>0.518568</v>
      </c>
      <c r="D58" s="3">
        <v>1.0</v>
      </c>
      <c r="E58" s="3">
        <v>0.518568</v>
      </c>
      <c r="F58" s="3">
        <v>1.0</v>
      </c>
      <c r="G58" s="3">
        <v>0.705681</v>
      </c>
    </row>
    <row r="59">
      <c r="A59" s="3">
        <v>1.0</v>
      </c>
      <c r="B59" s="3">
        <v>0.093327</v>
      </c>
      <c r="D59" s="3">
        <v>1.0</v>
      </c>
      <c r="E59" s="3">
        <v>0.093327</v>
      </c>
      <c r="F59" s="3">
        <v>1.0</v>
      </c>
      <c r="G59" s="3">
        <v>0.494156</v>
      </c>
    </row>
    <row r="60">
      <c r="A60" s="3">
        <v>1.0</v>
      </c>
      <c r="B60" s="3">
        <v>0.171989</v>
      </c>
      <c r="D60" s="3">
        <v>1.0</v>
      </c>
      <c r="E60" s="3">
        <v>0.171989</v>
      </c>
      <c r="F60" s="3">
        <v>1.0</v>
      </c>
      <c r="G60" s="3">
        <v>1.262979</v>
      </c>
    </row>
    <row r="61">
      <c r="A61" s="3">
        <v>1.0</v>
      </c>
      <c r="B61" s="3">
        <v>0.289674</v>
      </c>
      <c r="D61" s="3">
        <v>1.0</v>
      </c>
      <c r="E61" s="3">
        <v>0.289674</v>
      </c>
      <c r="F61" s="3">
        <v>1.0</v>
      </c>
      <c r="G61" s="3">
        <v>0.362694</v>
      </c>
    </row>
    <row r="62">
      <c r="A62" s="3">
        <v>1.0</v>
      </c>
      <c r="B62" s="3">
        <v>0.479532</v>
      </c>
      <c r="D62" s="3">
        <v>1.0</v>
      </c>
      <c r="E62" s="3">
        <v>0.479532</v>
      </c>
      <c r="F62" s="3">
        <v>1.0</v>
      </c>
      <c r="G62" s="3">
        <v>0.63293</v>
      </c>
    </row>
    <row r="63">
      <c r="A63" s="3">
        <v>1.0</v>
      </c>
      <c r="B63" s="3">
        <v>0.328538</v>
      </c>
      <c r="D63" s="3">
        <v>1.0</v>
      </c>
      <c r="E63" s="3">
        <v>0.328538</v>
      </c>
      <c r="F63" s="3">
        <v>1.0</v>
      </c>
      <c r="G63" s="3">
        <v>0.430386</v>
      </c>
    </row>
    <row r="64">
      <c r="A64" s="3">
        <v>1.0</v>
      </c>
      <c r="B64" s="3">
        <v>0.284124</v>
      </c>
      <c r="D64" s="3">
        <v>1.0</v>
      </c>
      <c r="E64" s="3">
        <v>0.284124</v>
      </c>
      <c r="F64" s="3">
        <v>1.0</v>
      </c>
      <c r="G64" s="3">
        <v>0.646707</v>
      </c>
    </row>
    <row r="65">
      <c r="A65" s="3">
        <v>1.0</v>
      </c>
      <c r="B65" s="3">
        <v>0.736854</v>
      </c>
      <c r="D65" s="3">
        <v>1.0</v>
      </c>
      <c r="E65" s="3">
        <v>0.736854</v>
      </c>
      <c r="F65" s="3">
        <v>1.0</v>
      </c>
      <c r="G65" s="3">
        <v>0.878607</v>
      </c>
    </row>
    <row r="66">
      <c r="A66" s="3">
        <v>1.0</v>
      </c>
      <c r="B66" s="3">
        <v>0.286905</v>
      </c>
      <c r="D66" s="3">
        <v>1.0</v>
      </c>
      <c r="E66" s="3">
        <v>0.286905</v>
      </c>
      <c r="F66" s="3">
        <v>1.0</v>
      </c>
      <c r="G66" s="3">
        <v>0.762864</v>
      </c>
    </row>
    <row r="67">
      <c r="A67" s="3">
        <v>1.0</v>
      </c>
      <c r="B67" s="3">
        <v>0.050823</v>
      </c>
      <c r="D67" s="3">
        <v>1.0</v>
      </c>
      <c r="E67" s="3">
        <v>0.050823</v>
      </c>
      <c r="F67" s="3">
        <v>1.0</v>
      </c>
      <c r="G67" s="3">
        <v>0.742819</v>
      </c>
    </row>
    <row r="68">
      <c r="A68" s="3">
        <v>1.0</v>
      </c>
      <c r="B68" s="3">
        <v>0.248374</v>
      </c>
      <c r="D68" s="3">
        <v>1.0</v>
      </c>
      <c r="E68" s="3">
        <v>0.248374</v>
      </c>
      <c r="F68" s="3">
        <v>1.0</v>
      </c>
      <c r="G68" s="3">
        <v>0.82594</v>
      </c>
    </row>
    <row r="69">
      <c r="A69" s="3">
        <v>1.0</v>
      </c>
      <c r="B69" s="3">
        <v>0.318572</v>
      </c>
      <c r="D69" s="3">
        <v>1.0</v>
      </c>
      <c r="E69" s="3">
        <v>0.318572</v>
      </c>
      <c r="F69" s="3">
        <v>1.0</v>
      </c>
      <c r="G69" s="3">
        <v>0.704357</v>
      </c>
    </row>
    <row r="70">
      <c r="A70" s="3">
        <v>1.0</v>
      </c>
      <c r="B70" s="3">
        <v>0.233246</v>
      </c>
      <c r="D70" s="3">
        <v>1.0</v>
      </c>
      <c r="E70" s="3">
        <v>0.233246</v>
      </c>
      <c r="F70" s="3">
        <v>1.0</v>
      </c>
      <c r="G70" s="3">
        <v>1.780651</v>
      </c>
    </row>
    <row r="71">
      <c r="A71" s="3">
        <v>1.0</v>
      </c>
      <c r="B71" s="3">
        <v>0.035445</v>
      </c>
      <c r="D71" s="3">
        <v>1.0</v>
      </c>
      <c r="E71" s="3">
        <v>0.035445</v>
      </c>
      <c r="F71" s="3">
        <v>1.0</v>
      </c>
      <c r="G71" s="3">
        <v>0.983418</v>
      </c>
    </row>
    <row r="72">
      <c r="A72" s="3">
        <v>1.0</v>
      </c>
      <c r="B72" s="3">
        <v>0.092344</v>
      </c>
      <c r="D72" s="3">
        <v>1.0</v>
      </c>
      <c r="E72" s="3">
        <v>0.092344</v>
      </c>
      <c r="F72" s="3">
        <v>1.0</v>
      </c>
      <c r="G72" s="3">
        <v>0.545931</v>
      </c>
    </row>
    <row r="73">
      <c r="A73" s="3">
        <v>1.0</v>
      </c>
      <c r="B73" s="3">
        <v>0.251452</v>
      </c>
      <c r="D73" s="3">
        <v>1.0</v>
      </c>
      <c r="E73" s="3">
        <v>0.251452</v>
      </c>
      <c r="F73" s="3">
        <v>1.0</v>
      </c>
      <c r="G73" s="3">
        <v>0.878075</v>
      </c>
    </row>
    <row r="74">
      <c r="A74" s="3">
        <v>1.0</v>
      </c>
      <c r="B74" s="3">
        <v>0.207263</v>
      </c>
      <c r="D74" s="3">
        <v>1.0</v>
      </c>
      <c r="E74" s="3">
        <v>0.207263</v>
      </c>
      <c r="F74" s="3">
        <v>1.0</v>
      </c>
      <c r="G74" s="3">
        <v>0.770231</v>
      </c>
    </row>
    <row r="75">
      <c r="A75" s="3">
        <v>1.0</v>
      </c>
      <c r="B75" s="3">
        <v>0.013518</v>
      </c>
      <c r="D75" s="3">
        <v>1.0</v>
      </c>
      <c r="E75" s="3">
        <v>0.013518</v>
      </c>
      <c r="F75" s="3">
        <v>1.0</v>
      </c>
      <c r="G75" s="3">
        <v>0.70054</v>
      </c>
    </row>
    <row r="76">
      <c r="A76" s="3">
        <v>1.0</v>
      </c>
      <c r="B76" s="3">
        <v>0.088402</v>
      </c>
      <c r="D76" s="3">
        <v>1.0</v>
      </c>
      <c r="E76" s="3">
        <v>0.088402</v>
      </c>
      <c r="F76" s="3">
        <v>1.0</v>
      </c>
      <c r="G76" s="3">
        <v>0.816923</v>
      </c>
    </row>
    <row r="77">
      <c r="A77" s="3">
        <v>1.0</v>
      </c>
      <c r="B77" s="3">
        <v>0.099885</v>
      </c>
      <c r="D77" s="3">
        <v>1.0</v>
      </c>
      <c r="E77" s="3">
        <v>0.099885</v>
      </c>
      <c r="F77" s="3">
        <v>1.0</v>
      </c>
      <c r="G77" s="3">
        <v>1.335134</v>
      </c>
    </row>
    <row r="78">
      <c r="A78" s="3">
        <v>1.0</v>
      </c>
      <c r="B78" s="3">
        <v>0.120615</v>
      </c>
      <c r="D78" s="3">
        <v>1.0</v>
      </c>
      <c r="E78" s="3">
        <v>0.120615</v>
      </c>
      <c r="F78" s="3">
        <v>1.0</v>
      </c>
      <c r="G78" s="3">
        <v>0.837849</v>
      </c>
    </row>
    <row r="79" hidden="1">
      <c r="A79" s="3">
        <v>1.0</v>
      </c>
      <c r="B79" s="3">
        <v>0.870669</v>
      </c>
      <c r="D79" s="3">
        <v>1.0</v>
      </c>
      <c r="E79" s="3">
        <v>0.870669</v>
      </c>
      <c r="F79" s="3">
        <v>0.0</v>
      </c>
      <c r="G79" s="3">
        <v>0.421622</v>
      </c>
    </row>
    <row r="80">
      <c r="A80" s="3">
        <v>1.0</v>
      </c>
      <c r="B80" s="3">
        <v>0.273559</v>
      </c>
      <c r="D80" s="3">
        <v>1.0</v>
      </c>
      <c r="E80" s="3">
        <v>0.273559</v>
      </c>
      <c r="F80" s="3">
        <v>1.0</v>
      </c>
      <c r="G80" s="3">
        <v>0.346594</v>
      </c>
    </row>
    <row r="81">
      <c r="A81" s="3">
        <v>1.0</v>
      </c>
      <c r="B81" s="3">
        <v>0.291432</v>
      </c>
      <c r="D81" s="3">
        <v>1.0</v>
      </c>
      <c r="E81" s="3">
        <v>0.291432</v>
      </c>
      <c r="F81" s="3">
        <v>1.0</v>
      </c>
      <c r="G81" s="3">
        <v>0.972079</v>
      </c>
    </row>
    <row r="82">
      <c r="A82" s="3">
        <v>1.0</v>
      </c>
      <c r="B82" s="3">
        <v>0.285235</v>
      </c>
      <c r="D82" s="3">
        <v>1.0</v>
      </c>
      <c r="E82" s="3">
        <v>0.285235</v>
      </c>
      <c r="F82" s="3">
        <v>1.0</v>
      </c>
      <c r="G82" s="3">
        <v>0.648735</v>
      </c>
    </row>
    <row r="83">
      <c r="A83" s="3">
        <v>1.0</v>
      </c>
      <c r="B83" s="3">
        <v>0.335647</v>
      </c>
      <c r="D83" s="3">
        <v>1.0</v>
      </c>
      <c r="E83" s="3">
        <v>0.335647</v>
      </c>
      <c r="F83" s="3">
        <v>1.0</v>
      </c>
      <c r="G83" s="3">
        <v>2.169589</v>
      </c>
    </row>
    <row r="84">
      <c r="A84" s="3">
        <v>1.0</v>
      </c>
      <c r="B84" s="3">
        <v>0.280816</v>
      </c>
      <c r="D84" s="3">
        <v>1.0</v>
      </c>
      <c r="E84" s="3">
        <v>0.280816</v>
      </c>
      <c r="F84" s="3">
        <v>1.0</v>
      </c>
      <c r="G84" s="3">
        <v>0.883374</v>
      </c>
    </row>
    <row r="85">
      <c r="A85" s="3">
        <v>1.0</v>
      </c>
      <c r="B85" s="3">
        <v>0.526886</v>
      </c>
      <c r="D85" s="3">
        <v>1.0</v>
      </c>
      <c r="E85" s="3">
        <v>0.526886</v>
      </c>
      <c r="F85" s="3">
        <v>1.0</v>
      </c>
      <c r="G85" s="3">
        <v>1.089213</v>
      </c>
    </row>
    <row r="86">
      <c r="A86" s="3">
        <v>1.0</v>
      </c>
      <c r="B86" s="3">
        <v>0.450975</v>
      </c>
      <c r="D86" s="3">
        <v>1.0</v>
      </c>
      <c r="E86" s="3">
        <v>0.450975</v>
      </c>
      <c r="F86" s="3">
        <v>1.0</v>
      </c>
      <c r="G86" s="3">
        <v>1.151221</v>
      </c>
    </row>
    <row r="87">
      <c r="A87" s="3">
        <v>1.0</v>
      </c>
      <c r="B87" s="3">
        <v>0.432008</v>
      </c>
      <c r="D87" s="3">
        <v>1.0</v>
      </c>
      <c r="E87" s="3">
        <v>0.432008</v>
      </c>
      <c r="F87" s="3">
        <v>1.0</v>
      </c>
      <c r="G87" s="3">
        <v>0.884114</v>
      </c>
    </row>
    <row r="88">
      <c r="A88" s="3">
        <v>1.0</v>
      </c>
      <c r="B88" s="3">
        <v>0.316185</v>
      </c>
      <c r="D88" s="3">
        <v>1.0</v>
      </c>
      <c r="E88" s="3">
        <v>0.316185</v>
      </c>
      <c r="F88" s="3">
        <v>1.0</v>
      </c>
      <c r="G88" s="3">
        <v>0.978157</v>
      </c>
    </row>
    <row r="89">
      <c r="A89" s="3">
        <v>1.0</v>
      </c>
      <c r="B89" s="3">
        <v>0.328459</v>
      </c>
      <c r="D89" s="3">
        <v>1.0</v>
      </c>
      <c r="E89" s="3">
        <v>0.328459</v>
      </c>
      <c r="F89" s="3">
        <v>1.0</v>
      </c>
      <c r="G89" s="3">
        <v>1.592212</v>
      </c>
    </row>
    <row r="90">
      <c r="A90" s="3">
        <v>1.0</v>
      </c>
      <c r="B90" s="3">
        <v>0.529358</v>
      </c>
      <c r="D90" s="3">
        <v>1.0</v>
      </c>
      <c r="E90" s="3">
        <v>0.529358</v>
      </c>
      <c r="F90" s="3">
        <v>1.0</v>
      </c>
      <c r="G90" s="3">
        <v>1.016798</v>
      </c>
    </row>
    <row r="91">
      <c r="A91" s="3">
        <v>1.0</v>
      </c>
      <c r="B91" s="3">
        <v>0.432894</v>
      </c>
      <c r="D91" s="3">
        <v>1.0</v>
      </c>
      <c r="E91" s="3">
        <v>0.432894</v>
      </c>
      <c r="F91" s="3">
        <v>1.0</v>
      </c>
      <c r="G91" s="3">
        <v>0.673222</v>
      </c>
    </row>
    <row r="92">
      <c r="A92" s="3">
        <v>1.0</v>
      </c>
      <c r="B92" s="3">
        <v>0.950485</v>
      </c>
      <c r="D92" s="3">
        <v>1.0</v>
      </c>
      <c r="E92" s="3">
        <v>0.950485</v>
      </c>
      <c r="F92" s="3">
        <v>1.0</v>
      </c>
      <c r="G92" s="3">
        <v>1.698312</v>
      </c>
    </row>
    <row r="93">
      <c r="A93" s="3">
        <v>1.0</v>
      </c>
      <c r="B93" s="3">
        <v>0.39622</v>
      </c>
      <c r="D93" s="3">
        <v>1.0</v>
      </c>
      <c r="E93" s="3">
        <v>0.39622</v>
      </c>
      <c r="F93" s="3">
        <v>1.0</v>
      </c>
      <c r="G93" s="3">
        <v>0.968294</v>
      </c>
    </row>
    <row r="94">
      <c r="A94" s="3">
        <v>1.0</v>
      </c>
      <c r="B94" s="3">
        <v>0.217685</v>
      </c>
      <c r="D94" s="3">
        <v>1.0</v>
      </c>
      <c r="E94" s="3">
        <v>0.217685</v>
      </c>
      <c r="F94" s="3">
        <v>1.0</v>
      </c>
      <c r="G94" s="3">
        <v>1.012268</v>
      </c>
    </row>
    <row r="95">
      <c r="A95" s="3">
        <v>1.0</v>
      </c>
      <c r="B95" s="3">
        <v>0.257608</v>
      </c>
      <c r="D95" s="3">
        <v>1.0</v>
      </c>
      <c r="E95" s="3">
        <v>0.257608</v>
      </c>
      <c r="F95" s="3">
        <v>1.0</v>
      </c>
      <c r="G95" s="3">
        <v>2.160799</v>
      </c>
    </row>
    <row r="96">
      <c r="A96" s="3">
        <v>1.0</v>
      </c>
      <c r="B96" s="3">
        <v>0.354066</v>
      </c>
      <c r="D96" s="3">
        <v>1.0</v>
      </c>
      <c r="E96" s="3">
        <v>0.354066</v>
      </c>
      <c r="F96" s="3">
        <v>1.0</v>
      </c>
      <c r="G96" s="3">
        <v>1.083153</v>
      </c>
    </row>
    <row r="97">
      <c r="A97" s="3">
        <v>1.0</v>
      </c>
      <c r="B97" s="3">
        <v>0.115203</v>
      </c>
      <c r="D97" s="3">
        <v>1.0</v>
      </c>
      <c r="E97" s="3">
        <v>0.115203</v>
      </c>
      <c r="F97" s="3">
        <v>1.0</v>
      </c>
      <c r="G97" s="3">
        <v>0.883201</v>
      </c>
    </row>
    <row r="98">
      <c r="A98" s="3">
        <v>1.0</v>
      </c>
      <c r="B98" s="3">
        <v>0.240156</v>
      </c>
      <c r="D98" s="3">
        <v>1.0</v>
      </c>
      <c r="E98" s="3">
        <v>0.240156</v>
      </c>
      <c r="F98" s="3">
        <v>1.0</v>
      </c>
      <c r="G98" s="3">
        <v>0.589158</v>
      </c>
    </row>
    <row r="99">
      <c r="A99" s="3">
        <v>1.0</v>
      </c>
      <c r="B99" s="3">
        <v>0.078696</v>
      </c>
      <c r="D99" s="3">
        <v>1.0</v>
      </c>
      <c r="E99" s="3">
        <v>0.078696</v>
      </c>
      <c r="F99" s="3">
        <v>1.0</v>
      </c>
      <c r="G99" s="3">
        <v>0.490262</v>
      </c>
    </row>
    <row r="100">
      <c r="A100" s="3">
        <v>1.0</v>
      </c>
      <c r="B100" s="3">
        <v>0.119147</v>
      </c>
      <c r="D100" s="3">
        <v>1.0</v>
      </c>
      <c r="E100" s="3">
        <v>0.119147</v>
      </c>
      <c r="F100" s="3">
        <v>1.0</v>
      </c>
      <c r="G100" s="3">
        <v>0.928874</v>
      </c>
    </row>
    <row r="101">
      <c r="A101" s="3">
        <v>1.0</v>
      </c>
      <c r="B101" s="3">
        <v>0.349277</v>
      </c>
      <c r="D101" s="3">
        <v>1.0</v>
      </c>
      <c r="E101" s="3">
        <v>0.349277</v>
      </c>
      <c r="F101" s="3">
        <v>1.0</v>
      </c>
      <c r="G101" s="3">
        <v>0.375167</v>
      </c>
    </row>
    <row r="102" hidden="1">
      <c r="A102" s="3">
        <v>0.0</v>
      </c>
      <c r="B102" s="3">
        <v>0.322291</v>
      </c>
    </row>
    <row r="103" hidden="1">
      <c r="A103" s="3">
        <v>1.0</v>
      </c>
      <c r="B103" s="3">
        <v>0.439023</v>
      </c>
    </row>
    <row r="104" hidden="1">
      <c r="A104" s="3">
        <v>1.0</v>
      </c>
      <c r="B104" s="3">
        <v>1.03993</v>
      </c>
    </row>
    <row r="105" hidden="1">
      <c r="A105" s="3">
        <v>1.0</v>
      </c>
      <c r="B105" s="3">
        <v>0.61187</v>
      </c>
    </row>
    <row r="106" hidden="1">
      <c r="A106" s="3">
        <v>1.0</v>
      </c>
      <c r="B106" s="3">
        <v>0.834238</v>
      </c>
    </row>
    <row r="107" hidden="1">
      <c r="A107" s="3">
        <v>1.0</v>
      </c>
      <c r="B107" s="3">
        <v>0.605983</v>
      </c>
    </row>
    <row r="108" hidden="1">
      <c r="A108" s="3">
        <v>1.0</v>
      </c>
      <c r="B108" s="3">
        <v>0.482896</v>
      </c>
    </row>
    <row r="109" hidden="1">
      <c r="A109" s="3">
        <v>1.0</v>
      </c>
      <c r="B109" s="3">
        <v>0.940978</v>
      </c>
    </row>
    <row r="110" hidden="1">
      <c r="A110" s="3">
        <v>1.0</v>
      </c>
      <c r="B110" s="3">
        <v>0.928994</v>
      </c>
    </row>
    <row r="111" hidden="1">
      <c r="A111" s="3">
        <v>1.0</v>
      </c>
      <c r="B111" s="3">
        <v>0.92523</v>
      </c>
    </row>
    <row r="112" hidden="1">
      <c r="A112" s="3">
        <v>1.0</v>
      </c>
      <c r="B112" s="3">
        <v>0.548248</v>
      </c>
    </row>
    <row r="113" hidden="1">
      <c r="A113" s="3">
        <v>1.0</v>
      </c>
      <c r="B113" s="3">
        <v>0.582904</v>
      </c>
    </row>
    <row r="114" hidden="1">
      <c r="A114" s="3">
        <v>1.0</v>
      </c>
      <c r="B114" s="3">
        <v>0.736106</v>
      </c>
    </row>
    <row r="115" hidden="1">
      <c r="A115" s="3">
        <v>1.0</v>
      </c>
      <c r="B115" s="3">
        <v>2.0051</v>
      </c>
    </row>
    <row r="116" hidden="1">
      <c r="A116" s="3">
        <v>1.0</v>
      </c>
      <c r="B116" s="3">
        <v>0.492274</v>
      </c>
    </row>
    <row r="117" hidden="1">
      <c r="A117" s="3">
        <v>1.0</v>
      </c>
      <c r="B117" s="3">
        <v>0.947197</v>
      </c>
    </row>
    <row r="118" hidden="1">
      <c r="A118" s="3">
        <v>1.0</v>
      </c>
      <c r="B118" s="3">
        <v>0.436348</v>
      </c>
    </row>
    <row r="119" hidden="1">
      <c r="A119" s="3">
        <v>1.0</v>
      </c>
      <c r="B119" s="3">
        <v>0.553216</v>
      </c>
    </row>
    <row r="120" hidden="1">
      <c r="A120" s="3">
        <v>1.0</v>
      </c>
      <c r="B120" s="3">
        <v>0.588346</v>
      </c>
    </row>
    <row r="121" hidden="1">
      <c r="A121" s="3">
        <v>1.0</v>
      </c>
      <c r="B121" s="3">
        <v>0.751828</v>
      </c>
    </row>
    <row r="122" hidden="1">
      <c r="A122" s="3">
        <v>1.0</v>
      </c>
      <c r="B122" s="3">
        <v>0.611434</v>
      </c>
    </row>
    <row r="123" hidden="1">
      <c r="A123" s="3">
        <v>1.0</v>
      </c>
      <c r="B123" s="3">
        <v>1.686021</v>
      </c>
    </row>
    <row r="124" hidden="1">
      <c r="A124" s="3">
        <v>1.0</v>
      </c>
      <c r="B124" s="3">
        <v>0.603009</v>
      </c>
    </row>
    <row r="125" hidden="1">
      <c r="A125" s="3">
        <v>0.0</v>
      </c>
      <c r="B125" s="3">
        <v>0.932553</v>
      </c>
    </row>
    <row r="126" hidden="1">
      <c r="A126" s="3">
        <v>1.0</v>
      </c>
      <c r="B126" s="3">
        <v>0.436025</v>
      </c>
    </row>
    <row r="127" hidden="1">
      <c r="A127" s="3">
        <v>1.0</v>
      </c>
      <c r="B127" s="3">
        <v>0.695458</v>
      </c>
    </row>
    <row r="128" hidden="1">
      <c r="A128" s="3">
        <v>1.0</v>
      </c>
      <c r="B128" s="3">
        <v>0.98988</v>
      </c>
    </row>
    <row r="129" hidden="1">
      <c r="A129" s="3">
        <v>1.0</v>
      </c>
      <c r="B129" s="3">
        <v>0.436143</v>
      </c>
    </row>
    <row r="130" hidden="1">
      <c r="A130" s="3">
        <v>1.0</v>
      </c>
      <c r="B130" s="3">
        <v>1.17427</v>
      </c>
    </row>
    <row r="131" hidden="1">
      <c r="A131" s="3">
        <v>1.0</v>
      </c>
      <c r="B131" s="3">
        <v>0.822637</v>
      </c>
    </row>
    <row r="132" hidden="1">
      <c r="A132" s="3">
        <v>1.0</v>
      </c>
      <c r="B132" s="3">
        <v>0.940693</v>
      </c>
    </row>
    <row r="133" hidden="1">
      <c r="A133" s="3">
        <v>1.0</v>
      </c>
      <c r="B133" s="3">
        <v>0.527686</v>
      </c>
    </row>
    <row r="134" hidden="1">
      <c r="A134" s="3">
        <v>1.0</v>
      </c>
      <c r="B134" s="3">
        <v>0.851746</v>
      </c>
    </row>
    <row r="135" hidden="1">
      <c r="A135" s="3">
        <v>1.0</v>
      </c>
      <c r="B135" s="3">
        <v>0.429612</v>
      </c>
    </row>
    <row r="136" hidden="1">
      <c r="A136" s="3">
        <v>1.0</v>
      </c>
      <c r="B136" s="3">
        <v>0.868972</v>
      </c>
    </row>
    <row r="137" hidden="1">
      <c r="A137" s="3">
        <v>1.0</v>
      </c>
      <c r="B137" s="3">
        <v>0.631536</v>
      </c>
    </row>
    <row r="138" hidden="1">
      <c r="A138" s="3">
        <v>1.0</v>
      </c>
      <c r="B138" s="3">
        <v>0.539585</v>
      </c>
    </row>
    <row r="139" hidden="1">
      <c r="A139" s="3">
        <v>1.0</v>
      </c>
      <c r="B139" s="3">
        <v>0.916745</v>
      </c>
    </row>
    <row r="140" hidden="1">
      <c r="A140" s="3">
        <v>1.0</v>
      </c>
      <c r="B140" s="3">
        <v>0.809874</v>
      </c>
    </row>
    <row r="141" hidden="1">
      <c r="A141" s="3">
        <v>1.0</v>
      </c>
      <c r="B141" s="3">
        <v>0.704164</v>
      </c>
    </row>
    <row r="142" hidden="1">
      <c r="A142" s="3">
        <v>1.0</v>
      </c>
      <c r="B142" s="3">
        <v>0.538706</v>
      </c>
    </row>
    <row r="143" hidden="1">
      <c r="A143" s="3">
        <v>1.0</v>
      </c>
      <c r="B143" s="3">
        <v>1.096458</v>
      </c>
    </row>
    <row r="144" hidden="1">
      <c r="A144" s="3">
        <v>1.0</v>
      </c>
      <c r="B144" s="3">
        <v>1.050116</v>
      </c>
    </row>
    <row r="145" hidden="1">
      <c r="A145" s="3">
        <v>0.0</v>
      </c>
      <c r="B145" s="3">
        <v>3.426752</v>
      </c>
    </row>
    <row r="146" hidden="1">
      <c r="A146" s="3">
        <v>1.0</v>
      </c>
      <c r="B146" s="3">
        <v>0.767161</v>
      </c>
    </row>
    <row r="147" hidden="1">
      <c r="A147" s="3">
        <v>1.0</v>
      </c>
      <c r="B147" s="3">
        <v>1.446219</v>
      </c>
    </row>
    <row r="148" hidden="1">
      <c r="A148" s="3">
        <v>1.0</v>
      </c>
      <c r="B148" s="3">
        <v>0.938822</v>
      </c>
    </row>
    <row r="149" hidden="1">
      <c r="A149" s="3">
        <v>1.0</v>
      </c>
      <c r="B149" s="3">
        <v>1.525813</v>
      </c>
    </row>
    <row r="150" hidden="1">
      <c r="A150" s="3">
        <v>1.0</v>
      </c>
      <c r="B150" s="3">
        <v>0.764126</v>
      </c>
    </row>
    <row r="151" hidden="1">
      <c r="A151" s="3">
        <v>1.0</v>
      </c>
      <c r="B151" s="3">
        <v>0.773952</v>
      </c>
    </row>
    <row r="152" hidden="1">
      <c r="A152" s="3">
        <v>1.0</v>
      </c>
      <c r="B152" s="3">
        <v>0.917586</v>
      </c>
    </row>
    <row r="153" hidden="1">
      <c r="A153" s="3">
        <v>1.0</v>
      </c>
      <c r="B153" s="3">
        <v>1.025174</v>
      </c>
    </row>
    <row r="154" hidden="1">
      <c r="A154" s="3">
        <v>1.0</v>
      </c>
      <c r="B154" s="3">
        <v>0.850962</v>
      </c>
    </row>
    <row r="155" hidden="1">
      <c r="A155" s="3">
        <v>1.0</v>
      </c>
      <c r="B155" s="3">
        <v>1.098405</v>
      </c>
    </row>
    <row r="156" hidden="1">
      <c r="A156" s="3">
        <v>1.0</v>
      </c>
      <c r="B156" s="3">
        <v>0.845338</v>
      </c>
    </row>
    <row r="157" hidden="1">
      <c r="A157" s="3">
        <v>1.0</v>
      </c>
      <c r="B157" s="3">
        <v>1.40136</v>
      </c>
    </row>
    <row r="158" hidden="1">
      <c r="A158" s="3">
        <v>1.0</v>
      </c>
      <c r="B158" s="3">
        <v>0.705681</v>
      </c>
    </row>
    <row r="159" hidden="1">
      <c r="A159" s="3">
        <v>1.0</v>
      </c>
      <c r="B159" s="3">
        <v>0.494156</v>
      </c>
    </row>
    <row r="160" hidden="1">
      <c r="A160" s="3">
        <v>1.0</v>
      </c>
      <c r="B160" s="3">
        <v>1.262979</v>
      </c>
    </row>
    <row r="161" hidden="1">
      <c r="A161" s="3">
        <v>1.0</v>
      </c>
      <c r="B161" s="3">
        <v>0.362694</v>
      </c>
    </row>
    <row r="162" hidden="1">
      <c r="A162" s="3">
        <v>1.0</v>
      </c>
      <c r="B162" s="3">
        <v>0.63293</v>
      </c>
    </row>
    <row r="163" hidden="1">
      <c r="A163" s="3">
        <v>1.0</v>
      </c>
      <c r="B163" s="3">
        <v>0.430386</v>
      </c>
    </row>
    <row r="164" hidden="1">
      <c r="A164" s="3">
        <v>1.0</v>
      </c>
      <c r="B164" s="3">
        <v>0.646707</v>
      </c>
    </row>
    <row r="165" hidden="1">
      <c r="A165" s="3">
        <v>1.0</v>
      </c>
      <c r="B165" s="3">
        <v>0.878607</v>
      </c>
    </row>
    <row r="166" hidden="1">
      <c r="A166" s="3">
        <v>1.0</v>
      </c>
      <c r="B166" s="3">
        <v>0.762864</v>
      </c>
    </row>
    <row r="167" hidden="1">
      <c r="A167" s="3">
        <v>1.0</v>
      </c>
      <c r="B167" s="3">
        <v>0.742819</v>
      </c>
    </row>
    <row r="168" hidden="1">
      <c r="A168" s="3">
        <v>1.0</v>
      </c>
      <c r="B168" s="3">
        <v>0.82594</v>
      </c>
    </row>
    <row r="169" hidden="1">
      <c r="A169" s="3">
        <v>1.0</v>
      </c>
      <c r="B169" s="3">
        <v>0.704357</v>
      </c>
    </row>
    <row r="170" hidden="1">
      <c r="A170" s="3">
        <v>1.0</v>
      </c>
      <c r="B170" s="3">
        <v>1.780651</v>
      </c>
    </row>
    <row r="171" hidden="1">
      <c r="A171" s="3">
        <v>1.0</v>
      </c>
      <c r="B171" s="3">
        <v>0.983418</v>
      </c>
    </row>
    <row r="172" hidden="1">
      <c r="A172" s="3">
        <v>1.0</v>
      </c>
      <c r="B172" s="3">
        <v>0.545931</v>
      </c>
    </row>
    <row r="173" hidden="1">
      <c r="A173" s="3">
        <v>1.0</v>
      </c>
      <c r="B173" s="3">
        <v>0.878075</v>
      </c>
    </row>
    <row r="174" hidden="1">
      <c r="A174" s="3">
        <v>1.0</v>
      </c>
      <c r="B174" s="3">
        <v>0.770231</v>
      </c>
    </row>
    <row r="175" hidden="1">
      <c r="A175" s="3">
        <v>1.0</v>
      </c>
      <c r="B175" s="3">
        <v>0.70054</v>
      </c>
    </row>
    <row r="176" hidden="1">
      <c r="A176" s="3">
        <v>1.0</v>
      </c>
      <c r="B176" s="3">
        <v>0.816923</v>
      </c>
    </row>
    <row r="177" hidden="1">
      <c r="A177" s="3">
        <v>1.0</v>
      </c>
      <c r="B177" s="3">
        <v>1.335134</v>
      </c>
    </row>
    <row r="178" hidden="1">
      <c r="A178" s="3">
        <v>1.0</v>
      </c>
      <c r="B178" s="3">
        <v>0.837849</v>
      </c>
    </row>
    <row r="179" hidden="1">
      <c r="A179" s="3">
        <v>0.0</v>
      </c>
      <c r="B179" s="3">
        <v>0.421622</v>
      </c>
    </row>
    <row r="180" hidden="1">
      <c r="A180" s="3">
        <v>1.0</v>
      </c>
      <c r="B180" s="3">
        <v>0.346594</v>
      </c>
    </row>
    <row r="181" hidden="1">
      <c r="A181" s="3">
        <v>1.0</v>
      </c>
      <c r="B181" s="3">
        <v>0.972079</v>
      </c>
    </row>
    <row r="182" hidden="1">
      <c r="A182" s="3">
        <v>1.0</v>
      </c>
      <c r="B182" s="3">
        <v>0.648735</v>
      </c>
    </row>
    <row r="183" hidden="1">
      <c r="A183" s="3">
        <v>1.0</v>
      </c>
      <c r="B183" s="3">
        <v>2.169589</v>
      </c>
    </row>
    <row r="184" hidden="1">
      <c r="A184" s="3">
        <v>1.0</v>
      </c>
      <c r="B184" s="3">
        <v>0.883374</v>
      </c>
    </row>
    <row r="185" hidden="1">
      <c r="A185" s="3">
        <v>1.0</v>
      </c>
      <c r="B185" s="3">
        <v>1.089213</v>
      </c>
    </row>
    <row r="186" hidden="1">
      <c r="A186" s="3">
        <v>1.0</v>
      </c>
      <c r="B186" s="3">
        <v>1.151221</v>
      </c>
    </row>
    <row r="187" hidden="1">
      <c r="A187" s="3">
        <v>1.0</v>
      </c>
      <c r="B187" s="3">
        <v>0.884114</v>
      </c>
    </row>
    <row r="188" hidden="1">
      <c r="A188" s="3">
        <v>1.0</v>
      </c>
      <c r="B188" s="3">
        <v>0.978157</v>
      </c>
    </row>
    <row r="189" hidden="1">
      <c r="A189" s="3">
        <v>1.0</v>
      </c>
      <c r="B189" s="3">
        <v>1.592212</v>
      </c>
    </row>
    <row r="190" hidden="1">
      <c r="A190" s="3">
        <v>1.0</v>
      </c>
      <c r="B190" s="3">
        <v>1.016798</v>
      </c>
    </row>
    <row r="191" hidden="1">
      <c r="A191" s="3">
        <v>1.0</v>
      </c>
      <c r="B191" s="3">
        <v>0.673222</v>
      </c>
    </row>
    <row r="192" hidden="1">
      <c r="A192" s="3">
        <v>1.0</v>
      </c>
      <c r="B192" s="3">
        <v>1.698312</v>
      </c>
    </row>
    <row r="193" hidden="1">
      <c r="A193" s="3">
        <v>1.0</v>
      </c>
      <c r="B193" s="3">
        <v>0.968294</v>
      </c>
    </row>
    <row r="194" hidden="1">
      <c r="A194" s="3">
        <v>1.0</v>
      </c>
      <c r="B194" s="3">
        <v>1.012268</v>
      </c>
    </row>
    <row r="195" hidden="1">
      <c r="A195" s="3">
        <v>1.0</v>
      </c>
      <c r="B195" s="3">
        <v>2.160799</v>
      </c>
    </row>
    <row r="196" hidden="1">
      <c r="A196" s="3">
        <v>1.0</v>
      </c>
      <c r="B196" s="3">
        <v>1.083153</v>
      </c>
    </row>
    <row r="197" hidden="1">
      <c r="A197" s="3">
        <v>1.0</v>
      </c>
      <c r="B197" s="3">
        <v>0.883201</v>
      </c>
    </row>
    <row r="198" hidden="1">
      <c r="A198" s="3">
        <v>1.0</v>
      </c>
      <c r="B198" s="3">
        <v>0.589158</v>
      </c>
    </row>
    <row r="199" hidden="1">
      <c r="A199" s="3">
        <v>1.0</v>
      </c>
      <c r="B199" s="3">
        <v>0.490262</v>
      </c>
    </row>
    <row r="200" hidden="1">
      <c r="A200" s="3">
        <v>1.0</v>
      </c>
      <c r="B200" s="3">
        <v>0.928874</v>
      </c>
    </row>
    <row r="201" hidden="1">
      <c r="A201" s="3">
        <v>1.0</v>
      </c>
      <c r="B201" s="3">
        <v>0.375167</v>
      </c>
    </row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D$1:$G$1000">
    <filterColumn colId="0">
      <filters>
        <filter val="1"/>
      </filters>
    </filterColumn>
    <filterColumn colId="2">
      <filters blank="1">
        <filter val="1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E1" s="2" t="s">
        <v>2</v>
      </c>
      <c r="G1" s="2" t="s">
        <v>3</v>
      </c>
      <c r="I1" s="2" t="s">
        <v>4</v>
      </c>
      <c r="J1" s="4">
        <f>AVERAGE(E2:E101)</f>
        <v>1.109187314</v>
      </c>
    </row>
    <row r="2">
      <c r="A2" s="3">
        <v>1.0</v>
      </c>
      <c r="B2" s="3">
        <v>1.6762828</v>
      </c>
      <c r="D2" s="3">
        <v>1.0</v>
      </c>
      <c r="E2" s="3">
        <v>1.6762828</v>
      </c>
      <c r="F2" s="3">
        <v>1.0</v>
      </c>
      <c r="G2" s="3">
        <v>2.1315203</v>
      </c>
      <c r="I2" s="2" t="s">
        <v>8</v>
      </c>
      <c r="J2" s="4">
        <f>AVERAGE(G2:G101)</f>
        <v>1.32212905</v>
      </c>
    </row>
    <row r="3">
      <c r="A3" s="3">
        <v>1.0</v>
      </c>
      <c r="B3" s="3">
        <v>2.0320821</v>
      </c>
      <c r="D3" s="3">
        <v>1.0</v>
      </c>
      <c r="E3" s="3">
        <v>2.0320821</v>
      </c>
      <c r="F3" s="3">
        <v>1.0</v>
      </c>
      <c r="G3" s="3">
        <v>3.6754028</v>
      </c>
    </row>
    <row r="4">
      <c r="A4" s="3">
        <v>1.0</v>
      </c>
      <c r="B4" s="3">
        <v>1.2144359</v>
      </c>
      <c r="D4" s="3">
        <v>1.0</v>
      </c>
      <c r="E4" s="3">
        <v>1.2144359</v>
      </c>
      <c r="F4" s="3">
        <v>1.0</v>
      </c>
      <c r="G4" s="3">
        <v>3.2503353</v>
      </c>
      <c r="I4" s="2" t="s">
        <v>7</v>
      </c>
      <c r="J4" s="4">
        <f>J2-J1</f>
        <v>0.212941736</v>
      </c>
    </row>
    <row r="5">
      <c r="A5" s="3">
        <v>1.0</v>
      </c>
      <c r="B5" s="3">
        <v>0.9273924</v>
      </c>
      <c r="D5" s="3">
        <v>1.0</v>
      </c>
      <c r="E5" s="3">
        <v>0.9273924</v>
      </c>
      <c r="F5" s="3">
        <v>1.0</v>
      </c>
      <c r="G5" s="3">
        <v>1.6592359</v>
      </c>
    </row>
    <row r="6">
      <c r="A6" s="3">
        <v>1.0</v>
      </c>
      <c r="B6" s="3">
        <v>1.088062</v>
      </c>
      <c r="D6" s="3">
        <v>1.0</v>
      </c>
      <c r="E6" s="3">
        <v>1.088062</v>
      </c>
      <c r="F6" s="3">
        <v>1.0</v>
      </c>
      <c r="G6" s="3">
        <v>2.662434</v>
      </c>
    </row>
    <row r="7">
      <c r="A7" s="3">
        <v>1.0</v>
      </c>
      <c r="B7" s="3">
        <v>1.2854429</v>
      </c>
      <c r="D7" s="3">
        <v>1.0</v>
      </c>
      <c r="E7" s="3">
        <v>1.2854429</v>
      </c>
      <c r="F7" s="3">
        <v>1.0</v>
      </c>
      <c r="G7" s="3">
        <v>1.0874717</v>
      </c>
    </row>
    <row r="8" hidden="1">
      <c r="A8" s="3">
        <v>0.0</v>
      </c>
      <c r="B8" s="3">
        <v>1.7406361</v>
      </c>
      <c r="D8" s="3">
        <v>0.0</v>
      </c>
      <c r="E8" s="3">
        <v>1.7406361</v>
      </c>
      <c r="F8" s="3">
        <v>1.0</v>
      </c>
      <c r="G8" s="3">
        <v>2.3484485</v>
      </c>
    </row>
    <row r="9">
      <c r="A9" s="3">
        <v>1.0</v>
      </c>
      <c r="B9" s="3">
        <v>0.9835658</v>
      </c>
      <c r="D9" s="3">
        <v>1.0</v>
      </c>
      <c r="E9" s="3">
        <v>0.9835658</v>
      </c>
      <c r="F9" s="3">
        <v>1.0</v>
      </c>
      <c r="G9" s="3">
        <v>1.8921992</v>
      </c>
    </row>
    <row r="10" hidden="1">
      <c r="A10" s="3">
        <v>1.0</v>
      </c>
      <c r="B10" s="3">
        <v>0.9858495</v>
      </c>
      <c r="D10" s="3">
        <v>1.0</v>
      </c>
      <c r="E10" s="3">
        <v>0.9858495</v>
      </c>
      <c r="F10" s="3">
        <v>0.0</v>
      </c>
      <c r="G10" s="3">
        <v>2.2998604</v>
      </c>
    </row>
    <row r="11">
      <c r="A11" s="3">
        <v>1.0</v>
      </c>
      <c r="B11" s="3">
        <v>1.6866661</v>
      </c>
      <c r="D11" s="3">
        <v>1.0</v>
      </c>
      <c r="E11" s="3">
        <v>1.6866661</v>
      </c>
      <c r="F11" s="3">
        <v>1.0</v>
      </c>
      <c r="G11" s="3">
        <v>1.5257351</v>
      </c>
    </row>
    <row r="12">
      <c r="A12" s="3">
        <v>1.0</v>
      </c>
      <c r="B12" s="3">
        <v>2.4878165</v>
      </c>
      <c r="D12" s="3">
        <v>1.0</v>
      </c>
      <c r="E12" s="3">
        <v>2.4878165</v>
      </c>
      <c r="F12" s="3">
        <v>1.0</v>
      </c>
      <c r="G12" s="3">
        <v>1.0135231</v>
      </c>
    </row>
    <row r="13">
      <c r="A13" s="3">
        <v>1.0</v>
      </c>
      <c r="B13" s="3">
        <v>0.9082151</v>
      </c>
      <c r="D13" s="3">
        <v>1.0</v>
      </c>
      <c r="E13" s="3">
        <v>0.9082151</v>
      </c>
      <c r="F13" s="3">
        <v>1.0</v>
      </c>
      <c r="G13" s="3">
        <v>2.0590135</v>
      </c>
    </row>
    <row r="14">
      <c r="A14" s="3">
        <v>1.0</v>
      </c>
      <c r="B14" s="3">
        <v>0.935139</v>
      </c>
      <c r="D14" s="3">
        <v>1.0</v>
      </c>
      <c r="E14" s="3">
        <v>0.935139</v>
      </c>
      <c r="F14" s="3">
        <v>1.0</v>
      </c>
      <c r="G14" s="3">
        <v>4.0257972</v>
      </c>
    </row>
    <row r="15">
      <c r="A15" s="3">
        <v>1.0</v>
      </c>
      <c r="B15" s="3">
        <v>2.0771684</v>
      </c>
      <c r="D15" s="3">
        <v>1.0</v>
      </c>
      <c r="E15" s="3">
        <v>2.0771684</v>
      </c>
      <c r="F15" s="3">
        <v>1.0</v>
      </c>
      <c r="G15" s="3">
        <v>1.1150634</v>
      </c>
    </row>
    <row r="16" hidden="1">
      <c r="A16" s="3">
        <v>0.0</v>
      </c>
      <c r="B16" s="3">
        <v>1.0684394</v>
      </c>
      <c r="D16" s="3">
        <v>0.0</v>
      </c>
      <c r="E16" s="3">
        <v>1.0684394</v>
      </c>
      <c r="F16" s="3">
        <v>1.0</v>
      </c>
      <c r="G16" s="3">
        <v>2.8655996</v>
      </c>
    </row>
    <row r="17">
      <c r="A17" s="3">
        <v>1.0</v>
      </c>
      <c r="B17" s="3">
        <v>0.8601742</v>
      </c>
      <c r="D17" s="3">
        <v>1.0</v>
      </c>
      <c r="E17" s="3">
        <v>0.8601742</v>
      </c>
      <c r="F17" s="3">
        <v>1.0</v>
      </c>
      <c r="G17" s="3">
        <v>2.5832442</v>
      </c>
    </row>
    <row r="18">
      <c r="A18" s="3">
        <v>1.0</v>
      </c>
      <c r="B18" s="3">
        <v>1.1324483</v>
      </c>
      <c r="D18" s="3">
        <v>1.0</v>
      </c>
      <c r="E18" s="3">
        <v>1.1324483</v>
      </c>
      <c r="F18" s="3">
        <v>1.0</v>
      </c>
      <c r="G18" s="3">
        <v>1.1853137</v>
      </c>
    </row>
    <row r="19">
      <c r="A19" s="3">
        <v>1.0</v>
      </c>
      <c r="B19" s="3">
        <v>2.1705743</v>
      </c>
      <c r="D19" s="3">
        <v>1.0</v>
      </c>
      <c r="E19" s="3">
        <v>2.1705743</v>
      </c>
      <c r="F19" s="3">
        <v>1.0</v>
      </c>
      <c r="G19" s="3">
        <v>2.0441333</v>
      </c>
    </row>
    <row r="20">
      <c r="A20" s="3">
        <v>1.0</v>
      </c>
      <c r="B20" s="3">
        <v>2.3450053</v>
      </c>
      <c r="D20" s="3">
        <v>1.0</v>
      </c>
      <c r="E20" s="3">
        <v>2.3450053</v>
      </c>
      <c r="F20" s="3">
        <v>1.0</v>
      </c>
      <c r="G20" s="3">
        <v>1.2426814</v>
      </c>
    </row>
    <row r="21">
      <c r="A21" s="3">
        <v>1.0</v>
      </c>
      <c r="B21" s="3">
        <v>0.9184747</v>
      </c>
      <c r="D21" s="3">
        <v>1.0</v>
      </c>
      <c r="E21" s="3">
        <v>0.9184747</v>
      </c>
      <c r="F21" s="3">
        <v>1.0</v>
      </c>
      <c r="G21" s="3">
        <v>2.5907779</v>
      </c>
    </row>
    <row r="22">
      <c r="A22" s="3">
        <v>1.0</v>
      </c>
      <c r="B22" s="3">
        <v>0.9610565</v>
      </c>
      <c r="D22" s="3">
        <v>1.0</v>
      </c>
      <c r="E22" s="3">
        <v>0.9610565</v>
      </c>
      <c r="F22" s="3">
        <v>1.0</v>
      </c>
      <c r="G22" s="3">
        <v>1.3371063</v>
      </c>
    </row>
    <row r="23">
      <c r="A23" s="3">
        <v>1.0</v>
      </c>
      <c r="B23" s="3">
        <v>1.1797207</v>
      </c>
      <c r="D23" s="3">
        <v>1.0</v>
      </c>
      <c r="E23" s="3">
        <v>1.1797207</v>
      </c>
      <c r="F23" s="3">
        <v>1.0</v>
      </c>
      <c r="G23" s="3">
        <v>1.8900045</v>
      </c>
    </row>
    <row r="24">
      <c r="A24" s="3">
        <v>1.0</v>
      </c>
      <c r="B24" s="3">
        <v>1.300272</v>
      </c>
      <c r="D24" s="3">
        <v>1.0</v>
      </c>
      <c r="E24" s="3">
        <v>1.300272</v>
      </c>
      <c r="F24" s="3">
        <v>1.0</v>
      </c>
      <c r="G24" s="3">
        <v>0.7521816</v>
      </c>
    </row>
    <row r="25">
      <c r="A25" s="3">
        <v>1.0</v>
      </c>
      <c r="B25" s="3">
        <v>0.9719496</v>
      </c>
      <c r="D25" s="3">
        <v>1.0</v>
      </c>
      <c r="E25" s="3">
        <v>0.9719496</v>
      </c>
      <c r="F25" s="3">
        <v>1.0</v>
      </c>
      <c r="G25" s="3">
        <v>1.3706457</v>
      </c>
    </row>
    <row r="26">
      <c r="A26" s="3">
        <v>1.0</v>
      </c>
      <c r="B26" s="3">
        <v>0.7909331</v>
      </c>
      <c r="D26" s="3">
        <v>1.0</v>
      </c>
      <c r="E26" s="3">
        <v>0.7909331</v>
      </c>
      <c r="F26" s="3">
        <v>1.0</v>
      </c>
      <c r="G26" s="3">
        <v>1.342826</v>
      </c>
    </row>
    <row r="27">
      <c r="A27" s="3">
        <v>1.0</v>
      </c>
      <c r="B27" s="3">
        <v>1.9778392</v>
      </c>
      <c r="D27" s="3">
        <v>1.0</v>
      </c>
      <c r="E27" s="3">
        <v>1.9778392</v>
      </c>
      <c r="F27" s="3">
        <v>1.0</v>
      </c>
      <c r="G27" s="3">
        <v>1.8345671</v>
      </c>
    </row>
    <row r="28">
      <c r="A28" s="3">
        <v>1.0</v>
      </c>
      <c r="B28" s="3">
        <v>0.8330834</v>
      </c>
      <c r="D28" s="3">
        <v>1.0</v>
      </c>
      <c r="E28" s="3">
        <v>0.8330834</v>
      </c>
      <c r="F28" s="3">
        <v>1.0</v>
      </c>
      <c r="G28" s="3">
        <v>1.9035155</v>
      </c>
    </row>
    <row r="29">
      <c r="A29" s="3">
        <v>1.0</v>
      </c>
      <c r="B29" s="3">
        <v>0.7555784</v>
      </c>
      <c r="D29" s="3">
        <v>1.0</v>
      </c>
      <c r="E29" s="3">
        <v>0.7555784</v>
      </c>
      <c r="F29" s="3">
        <v>1.0</v>
      </c>
      <c r="G29" s="3">
        <v>0.8734693</v>
      </c>
    </row>
    <row r="30">
      <c r="A30" s="3">
        <v>1.0</v>
      </c>
      <c r="B30" s="3">
        <v>0.9169831</v>
      </c>
      <c r="D30" s="3">
        <v>1.0</v>
      </c>
      <c r="E30" s="3">
        <v>0.9169831</v>
      </c>
      <c r="F30" s="3">
        <v>1.0</v>
      </c>
      <c r="G30" s="3">
        <v>1.0074118</v>
      </c>
    </row>
    <row r="31">
      <c r="A31" s="3">
        <v>1.0</v>
      </c>
      <c r="B31" s="3">
        <v>0.9820797</v>
      </c>
      <c r="D31" s="3">
        <v>1.0</v>
      </c>
      <c r="E31" s="3">
        <v>0.9820797</v>
      </c>
      <c r="F31" s="3">
        <v>1.0</v>
      </c>
      <c r="G31" s="3">
        <v>1.2380998</v>
      </c>
    </row>
    <row r="32">
      <c r="A32" s="3">
        <v>1.0</v>
      </c>
      <c r="B32" s="3">
        <v>0.9519326</v>
      </c>
      <c r="D32" s="3">
        <v>1.0</v>
      </c>
      <c r="E32" s="3">
        <v>0.9519326</v>
      </c>
      <c r="F32" s="3">
        <v>1.0</v>
      </c>
      <c r="G32" s="3">
        <v>1.0671767</v>
      </c>
    </row>
    <row r="33">
      <c r="A33" s="3">
        <v>1.0</v>
      </c>
      <c r="B33" s="3">
        <v>0.8702684</v>
      </c>
      <c r="D33" s="3">
        <v>1.0</v>
      </c>
      <c r="E33" s="3">
        <v>0.8702684</v>
      </c>
      <c r="F33" s="3">
        <v>1.0</v>
      </c>
      <c r="G33" s="3">
        <v>0.5402088</v>
      </c>
    </row>
    <row r="34">
      <c r="A34" s="3">
        <v>1.0</v>
      </c>
      <c r="B34" s="3">
        <v>0.7387505</v>
      </c>
      <c r="D34" s="3">
        <v>1.0</v>
      </c>
      <c r="E34" s="3">
        <v>0.7387505</v>
      </c>
      <c r="F34" s="3">
        <v>1.0</v>
      </c>
      <c r="G34" s="3">
        <v>0.4259013</v>
      </c>
    </row>
    <row r="35">
      <c r="A35" s="3">
        <v>1.0</v>
      </c>
      <c r="B35" s="3">
        <v>0.9866373</v>
      </c>
      <c r="D35" s="3">
        <v>1.0</v>
      </c>
      <c r="E35" s="3">
        <v>0.9866373</v>
      </c>
      <c r="F35" s="3">
        <v>1.0</v>
      </c>
      <c r="G35" s="3">
        <v>0.860397</v>
      </c>
    </row>
    <row r="36">
      <c r="A36" s="3">
        <v>1.0</v>
      </c>
      <c r="B36" s="3">
        <v>1.4167768</v>
      </c>
      <c r="D36" s="3">
        <v>1.0</v>
      </c>
      <c r="E36" s="3">
        <v>1.4167768</v>
      </c>
      <c r="F36" s="3">
        <v>1.0</v>
      </c>
      <c r="G36" s="3">
        <v>1.236489</v>
      </c>
    </row>
    <row r="37">
      <c r="A37" s="3">
        <v>1.0</v>
      </c>
      <c r="B37" s="3">
        <v>0.5066245</v>
      </c>
      <c r="D37" s="3">
        <v>1.0</v>
      </c>
      <c r="E37" s="3">
        <v>0.5066245</v>
      </c>
      <c r="F37" s="3">
        <v>1.0</v>
      </c>
      <c r="G37" s="3">
        <v>1.1704266</v>
      </c>
    </row>
    <row r="38">
      <c r="A38" s="3">
        <v>1.0</v>
      </c>
      <c r="B38" s="3">
        <v>0.751671</v>
      </c>
      <c r="D38" s="3">
        <v>1.0</v>
      </c>
      <c r="E38" s="3">
        <v>0.751671</v>
      </c>
      <c r="F38" s="3">
        <v>1.0</v>
      </c>
      <c r="G38" s="3">
        <v>1.0387478</v>
      </c>
    </row>
    <row r="39">
      <c r="A39" s="3">
        <v>1.0</v>
      </c>
      <c r="B39" s="3">
        <v>0.8323028</v>
      </c>
      <c r="D39" s="3">
        <v>1.0</v>
      </c>
      <c r="E39" s="3">
        <v>0.8323028</v>
      </c>
      <c r="F39" s="3">
        <v>1.0</v>
      </c>
      <c r="G39" s="3">
        <v>1.4373981</v>
      </c>
    </row>
    <row r="40">
      <c r="A40" s="3">
        <v>1.0</v>
      </c>
      <c r="B40" s="3">
        <v>1.8566345</v>
      </c>
      <c r="D40" s="3">
        <v>1.0</v>
      </c>
      <c r="E40" s="3">
        <v>1.8566345</v>
      </c>
      <c r="F40" s="3">
        <v>1.0</v>
      </c>
      <c r="G40" s="3">
        <v>1.8238562</v>
      </c>
    </row>
    <row r="41">
      <c r="A41" s="3">
        <v>1.0</v>
      </c>
      <c r="B41" s="3">
        <v>0.5467858</v>
      </c>
      <c r="D41" s="3">
        <v>1.0</v>
      </c>
      <c r="E41" s="3">
        <v>0.5467858</v>
      </c>
      <c r="F41" s="3">
        <v>1.0</v>
      </c>
      <c r="G41" s="3">
        <v>2.458631</v>
      </c>
    </row>
    <row r="42">
      <c r="A42" s="3">
        <v>1.0</v>
      </c>
      <c r="B42" s="3">
        <v>0.6700298</v>
      </c>
      <c r="D42" s="3">
        <v>1.0</v>
      </c>
      <c r="E42" s="3">
        <v>0.6700298</v>
      </c>
      <c r="F42" s="3">
        <v>1.0</v>
      </c>
      <c r="G42" s="3">
        <v>1.3700794</v>
      </c>
    </row>
    <row r="43">
      <c r="A43" s="3">
        <v>1.0</v>
      </c>
      <c r="B43" s="3">
        <v>1.1193709</v>
      </c>
      <c r="D43" s="3">
        <v>1.0</v>
      </c>
      <c r="E43" s="3">
        <v>1.1193709</v>
      </c>
      <c r="F43" s="3">
        <v>1.0</v>
      </c>
      <c r="G43" s="3">
        <v>0.9454057</v>
      </c>
    </row>
    <row r="44">
      <c r="A44" s="3">
        <v>1.0</v>
      </c>
      <c r="B44" s="3">
        <v>0.7969808</v>
      </c>
      <c r="D44" s="3">
        <v>1.0</v>
      </c>
      <c r="E44" s="3">
        <v>0.7969808</v>
      </c>
      <c r="F44" s="3">
        <v>1.0</v>
      </c>
      <c r="G44" s="3">
        <v>0.7341969</v>
      </c>
    </row>
    <row r="45">
      <c r="A45" s="3">
        <v>1.0</v>
      </c>
      <c r="B45" s="3">
        <v>0.6688062</v>
      </c>
      <c r="D45" s="3">
        <v>1.0</v>
      </c>
      <c r="E45" s="3">
        <v>0.6688062</v>
      </c>
      <c r="F45" s="3">
        <v>1.0</v>
      </c>
      <c r="G45" s="3">
        <v>1.4356808</v>
      </c>
    </row>
    <row r="46">
      <c r="A46" s="3">
        <v>1.0</v>
      </c>
      <c r="B46" s="3">
        <v>0.9170962</v>
      </c>
      <c r="D46" s="3">
        <v>1.0</v>
      </c>
      <c r="E46" s="3">
        <v>0.9170962</v>
      </c>
      <c r="F46" s="3">
        <v>1.0</v>
      </c>
      <c r="G46" s="3">
        <v>2.4392627</v>
      </c>
    </row>
    <row r="47">
      <c r="A47" s="3">
        <v>1.0</v>
      </c>
      <c r="B47" s="3">
        <v>0.9657305</v>
      </c>
      <c r="D47" s="3">
        <v>1.0</v>
      </c>
      <c r="E47" s="3">
        <v>0.9657305</v>
      </c>
      <c r="F47" s="3">
        <v>1.0</v>
      </c>
      <c r="G47" s="3">
        <v>1.7419996</v>
      </c>
    </row>
    <row r="48">
      <c r="A48" s="3">
        <v>1.0</v>
      </c>
      <c r="B48" s="3">
        <v>0.8848179</v>
      </c>
      <c r="D48" s="3">
        <v>1.0</v>
      </c>
      <c r="E48" s="3">
        <v>0.8848179</v>
      </c>
      <c r="F48" s="3">
        <v>1.0</v>
      </c>
      <c r="G48" s="3">
        <v>2.7185215</v>
      </c>
    </row>
    <row r="49">
      <c r="A49" s="3">
        <v>1.0</v>
      </c>
      <c r="B49" s="3">
        <v>0.565906</v>
      </c>
      <c r="D49" s="3">
        <v>1.0</v>
      </c>
      <c r="E49" s="3">
        <v>0.565906</v>
      </c>
      <c r="F49" s="3">
        <v>1.0</v>
      </c>
      <c r="G49" s="3">
        <v>1.0446053</v>
      </c>
    </row>
    <row r="50">
      <c r="A50" s="3">
        <v>1.0</v>
      </c>
      <c r="B50" s="3">
        <v>0.857492</v>
      </c>
      <c r="D50" s="3">
        <v>1.0</v>
      </c>
      <c r="E50" s="3">
        <v>0.857492</v>
      </c>
      <c r="F50" s="3">
        <v>1.0</v>
      </c>
      <c r="G50" s="3">
        <v>1.3838806</v>
      </c>
    </row>
    <row r="51">
      <c r="A51" s="3">
        <v>1.0</v>
      </c>
      <c r="B51" s="3">
        <v>0.9228014</v>
      </c>
      <c r="D51" s="3">
        <v>1.0</v>
      </c>
      <c r="E51" s="3">
        <v>0.9228014</v>
      </c>
      <c r="F51" s="3">
        <v>1.0</v>
      </c>
      <c r="G51" s="3">
        <v>1.2479356</v>
      </c>
    </row>
    <row r="52">
      <c r="A52" s="3">
        <v>1.0</v>
      </c>
      <c r="B52" s="3">
        <v>2.5597254</v>
      </c>
      <c r="D52" s="3">
        <v>1.0</v>
      </c>
      <c r="E52" s="3">
        <v>2.5597254</v>
      </c>
      <c r="F52" s="3">
        <v>1.0</v>
      </c>
      <c r="G52" s="3">
        <v>1.1322521</v>
      </c>
    </row>
    <row r="53">
      <c r="A53" s="3">
        <v>1.0</v>
      </c>
      <c r="B53" s="3">
        <v>1.3152592</v>
      </c>
      <c r="D53" s="3">
        <v>1.0</v>
      </c>
      <c r="E53" s="3">
        <v>1.3152592</v>
      </c>
      <c r="F53" s="3">
        <v>1.0</v>
      </c>
      <c r="G53" s="3">
        <v>1.6329133</v>
      </c>
    </row>
    <row r="54">
      <c r="A54" s="3">
        <v>1.0</v>
      </c>
      <c r="B54" s="3">
        <v>1.0429752</v>
      </c>
      <c r="D54" s="3">
        <v>1.0</v>
      </c>
      <c r="E54" s="3">
        <v>1.0429752</v>
      </c>
      <c r="F54" s="3">
        <v>1.0</v>
      </c>
      <c r="G54" s="3">
        <v>1.1425486</v>
      </c>
    </row>
    <row r="55">
      <c r="A55" s="3">
        <v>1.0</v>
      </c>
      <c r="B55" s="3">
        <v>1.1661388</v>
      </c>
      <c r="D55" s="3">
        <v>1.0</v>
      </c>
      <c r="E55" s="3">
        <v>1.1661388</v>
      </c>
      <c r="F55" s="3">
        <v>1.0</v>
      </c>
      <c r="G55" s="3">
        <v>1.1271391</v>
      </c>
    </row>
    <row r="56">
      <c r="A56" s="3">
        <v>1.0</v>
      </c>
      <c r="B56" s="3">
        <v>0.8742434</v>
      </c>
      <c r="D56" s="3">
        <v>1.0</v>
      </c>
      <c r="E56" s="3">
        <v>0.8742434</v>
      </c>
      <c r="F56" s="3">
        <v>1.0</v>
      </c>
      <c r="G56" s="3">
        <v>1.5112527</v>
      </c>
    </row>
    <row r="57">
      <c r="A57" s="3">
        <v>1.0</v>
      </c>
      <c r="B57" s="3">
        <v>0.9588195</v>
      </c>
      <c r="D57" s="3">
        <v>1.0</v>
      </c>
      <c r="E57" s="3">
        <v>0.9588195</v>
      </c>
      <c r="F57" s="3">
        <v>1.0</v>
      </c>
      <c r="G57" s="3">
        <v>0.7339531</v>
      </c>
    </row>
    <row r="58">
      <c r="A58" s="3">
        <v>1.0</v>
      </c>
      <c r="B58" s="3">
        <v>0.8923126</v>
      </c>
      <c r="D58" s="3">
        <v>1.0</v>
      </c>
      <c r="E58" s="3">
        <v>0.8923126</v>
      </c>
      <c r="F58" s="3">
        <v>1.0</v>
      </c>
      <c r="G58" s="3">
        <v>1.4688642</v>
      </c>
    </row>
    <row r="59">
      <c r="A59" s="3">
        <v>1.0</v>
      </c>
      <c r="B59" s="3">
        <v>1.03415</v>
      </c>
      <c r="D59" s="3">
        <v>1.0</v>
      </c>
      <c r="E59" s="3">
        <v>1.03415</v>
      </c>
      <c r="F59" s="3">
        <v>1.0</v>
      </c>
      <c r="G59" s="3">
        <v>0.6855762</v>
      </c>
    </row>
    <row r="60">
      <c r="A60" s="3">
        <v>1.0</v>
      </c>
      <c r="B60" s="3">
        <v>0.8888122</v>
      </c>
      <c r="D60" s="3">
        <v>1.0</v>
      </c>
      <c r="E60" s="3">
        <v>0.8888122</v>
      </c>
      <c r="F60" s="3">
        <v>1.0</v>
      </c>
      <c r="G60" s="3">
        <v>0.6204472</v>
      </c>
    </row>
    <row r="61">
      <c r="A61" s="3">
        <v>1.0</v>
      </c>
      <c r="B61" s="3">
        <v>1.7221176</v>
      </c>
      <c r="D61" s="3">
        <v>1.0</v>
      </c>
      <c r="E61" s="3">
        <v>1.7221176</v>
      </c>
      <c r="F61" s="3">
        <v>1.0</v>
      </c>
      <c r="G61" s="3">
        <v>0.4768574</v>
      </c>
    </row>
    <row r="62">
      <c r="A62" s="3">
        <v>1.0</v>
      </c>
      <c r="B62" s="3">
        <v>1.0803173</v>
      </c>
      <c r="D62" s="3">
        <v>1.0</v>
      </c>
      <c r="E62" s="3">
        <v>1.0803173</v>
      </c>
      <c r="F62" s="3">
        <v>1.0</v>
      </c>
      <c r="G62" s="3">
        <v>0.7290056</v>
      </c>
    </row>
    <row r="63" hidden="1">
      <c r="A63" s="3">
        <v>0.0</v>
      </c>
      <c r="B63" s="3">
        <v>2.1333557</v>
      </c>
      <c r="D63" s="3">
        <v>0.0</v>
      </c>
      <c r="E63" s="3">
        <v>2.1333557</v>
      </c>
      <c r="F63" s="3">
        <v>1.0</v>
      </c>
      <c r="G63" s="3">
        <v>1.2022516</v>
      </c>
    </row>
    <row r="64">
      <c r="A64" s="3">
        <v>1.0</v>
      </c>
      <c r="B64" s="3">
        <v>1.0612626</v>
      </c>
      <c r="D64" s="3">
        <v>1.0</v>
      </c>
      <c r="E64" s="3">
        <v>1.0612626</v>
      </c>
      <c r="F64" s="3">
        <v>1.0</v>
      </c>
      <c r="G64" s="3">
        <v>0.8365545</v>
      </c>
    </row>
    <row r="65">
      <c r="A65" s="3">
        <v>1.0</v>
      </c>
      <c r="B65" s="3">
        <v>0.9374114</v>
      </c>
      <c r="D65" s="3">
        <v>1.0</v>
      </c>
      <c r="E65" s="3">
        <v>0.9374114</v>
      </c>
      <c r="F65" s="3">
        <v>1.0</v>
      </c>
      <c r="G65" s="3">
        <v>0.4729102</v>
      </c>
    </row>
    <row r="66">
      <c r="A66" s="3">
        <v>1.0</v>
      </c>
      <c r="B66" s="3">
        <v>1.063861</v>
      </c>
      <c r="D66" s="3">
        <v>1.0</v>
      </c>
      <c r="E66" s="3">
        <v>1.063861</v>
      </c>
      <c r="F66" s="3">
        <v>1.0</v>
      </c>
      <c r="G66" s="3">
        <v>0.9737482</v>
      </c>
    </row>
    <row r="67">
      <c r="A67" s="3">
        <v>1.0</v>
      </c>
      <c r="B67" s="3">
        <v>1.0781616</v>
      </c>
      <c r="D67" s="3">
        <v>1.0</v>
      </c>
      <c r="E67" s="3">
        <v>1.0781616</v>
      </c>
      <c r="F67" s="3">
        <v>1.0</v>
      </c>
      <c r="G67" s="3">
        <v>0.5004511</v>
      </c>
    </row>
    <row r="68">
      <c r="A68" s="3">
        <v>1.0</v>
      </c>
      <c r="B68" s="3">
        <v>1.1975566</v>
      </c>
      <c r="D68" s="3">
        <v>1.0</v>
      </c>
      <c r="E68" s="3">
        <v>1.1975566</v>
      </c>
      <c r="F68" s="3">
        <v>1.0</v>
      </c>
      <c r="G68" s="3">
        <v>1.2009229</v>
      </c>
    </row>
    <row r="69">
      <c r="A69" s="3">
        <v>1.0</v>
      </c>
      <c r="B69" s="3">
        <v>0.6530099</v>
      </c>
      <c r="D69" s="3">
        <v>1.0</v>
      </c>
      <c r="E69" s="3">
        <v>0.6530099</v>
      </c>
      <c r="F69" s="3">
        <v>1.0</v>
      </c>
      <c r="G69" s="3">
        <v>1.0284366</v>
      </c>
    </row>
    <row r="70">
      <c r="A70" s="3">
        <v>1.0</v>
      </c>
      <c r="B70" s="3">
        <v>0.9788745</v>
      </c>
      <c r="D70" s="3">
        <v>1.0</v>
      </c>
      <c r="E70" s="3">
        <v>0.9788745</v>
      </c>
      <c r="F70" s="3">
        <v>1.0</v>
      </c>
      <c r="G70" s="3">
        <v>0.5991133</v>
      </c>
    </row>
    <row r="71">
      <c r="A71" s="3">
        <v>1.0</v>
      </c>
      <c r="B71" s="3">
        <v>1.0804872</v>
      </c>
      <c r="D71" s="3">
        <v>1.0</v>
      </c>
      <c r="E71" s="3">
        <v>1.0804872</v>
      </c>
      <c r="F71" s="3">
        <v>1.0</v>
      </c>
      <c r="G71" s="3">
        <v>0.5833801</v>
      </c>
    </row>
    <row r="72">
      <c r="A72" s="3">
        <v>1.0</v>
      </c>
      <c r="B72" s="3">
        <v>1.5087251</v>
      </c>
      <c r="D72" s="3">
        <v>1.0</v>
      </c>
      <c r="E72" s="3">
        <v>1.5087251</v>
      </c>
      <c r="F72" s="3">
        <v>1.0</v>
      </c>
      <c r="G72" s="3">
        <v>0.703269</v>
      </c>
    </row>
    <row r="73">
      <c r="A73" s="3">
        <v>1.0</v>
      </c>
      <c r="B73" s="3">
        <v>1.4119021</v>
      </c>
      <c r="D73" s="3">
        <v>1.0</v>
      </c>
      <c r="E73" s="3">
        <v>1.4119021</v>
      </c>
      <c r="F73" s="3">
        <v>1.0</v>
      </c>
      <c r="G73" s="3">
        <v>1.7548409</v>
      </c>
    </row>
    <row r="74">
      <c r="A74" s="3">
        <v>1.0</v>
      </c>
      <c r="B74" s="3">
        <v>1.0169316</v>
      </c>
      <c r="D74" s="3">
        <v>1.0</v>
      </c>
      <c r="E74" s="3">
        <v>1.0169316</v>
      </c>
      <c r="F74" s="3">
        <v>1.0</v>
      </c>
      <c r="G74" s="3">
        <v>1.0549489</v>
      </c>
    </row>
    <row r="75">
      <c r="A75" s="3">
        <v>1.0</v>
      </c>
      <c r="B75" s="3">
        <v>1.1091673</v>
      </c>
      <c r="D75" s="3">
        <v>1.0</v>
      </c>
      <c r="E75" s="3">
        <v>1.1091673</v>
      </c>
      <c r="F75" s="3">
        <v>1.0</v>
      </c>
      <c r="G75" s="3">
        <v>1.0481214</v>
      </c>
    </row>
    <row r="76">
      <c r="A76" s="3">
        <v>1.0</v>
      </c>
      <c r="B76" s="3">
        <v>1.8383781</v>
      </c>
      <c r="D76" s="3">
        <v>1.0</v>
      </c>
      <c r="E76" s="3">
        <v>1.8383781</v>
      </c>
      <c r="F76" s="3">
        <v>1.0</v>
      </c>
      <c r="G76" s="3">
        <v>1.1183015</v>
      </c>
    </row>
    <row r="77">
      <c r="A77" s="3">
        <v>1.0</v>
      </c>
      <c r="B77" s="3">
        <v>1.1274304</v>
      </c>
      <c r="D77" s="3">
        <v>1.0</v>
      </c>
      <c r="E77" s="3">
        <v>1.1274304</v>
      </c>
      <c r="F77" s="3">
        <v>1.0</v>
      </c>
      <c r="G77" s="3">
        <v>0.9831523</v>
      </c>
    </row>
    <row r="78" hidden="1">
      <c r="A78" s="3">
        <v>1.0</v>
      </c>
      <c r="B78" s="3">
        <v>0.9174451</v>
      </c>
      <c r="D78" s="3">
        <v>1.0</v>
      </c>
      <c r="E78" s="3">
        <v>0.9174451</v>
      </c>
      <c r="F78" s="3">
        <v>0.0</v>
      </c>
      <c r="G78" s="3">
        <v>1.9220357</v>
      </c>
    </row>
    <row r="79">
      <c r="A79" s="3">
        <v>1.0</v>
      </c>
      <c r="B79" s="3">
        <v>1.1700595</v>
      </c>
      <c r="D79" s="3">
        <v>1.0</v>
      </c>
      <c r="E79" s="3">
        <v>1.1700595</v>
      </c>
      <c r="F79" s="3">
        <v>1.0</v>
      </c>
      <c r="G79" s="3">
        <v>0.6396291</v>
      </c>
    </row>
    <row r="80">
      <c r="A80" s="3">
        <v>1.0</v>
      </c>
      <c r="B80" s="3">
        <v>2.2151964</v>
      </c>
      <c r="D80" s="3">
        <v>1.0</v>
      </c>
      <c r="E80" s="3">
        <v>2.2151964</v>
      </c>
      <c r="F80" s="3">
        <v>1.0</v>
      </c>
      <c r="G80" s="3">
        <v>0.5263406</v>
      </c>
    </row>
    <row r="81">
      <c r="A81" s="3">
        <v>1.0</v>
      </c>
      <c r="B81" s="3">
        <v>1.0689411</v>
      </c>
      <c r="D81" s="3">
        <v>1.0</v>
      </c>
      <c r="E81" s="3">
        <v>1.0689411</v>
      </c>
      <c r="F81" s="3">
        <v>1.0</v>
      </c>
      <c r="G81" s="3">
        <v>0.5536591</v>
      </c>
    </row>
    <row r="82">
      <c r="A82" s="3">
        <v>1.0</v>
      </c>
      <c r="B82" s="3">
        <v>1.4889021</v>
      </c>
      <c r="D82" s="3">
        <v>1.0</v>
      </c>
      <c r="E82" s="3">
        <v>1.4889021</v>
      </c>
      <c r="F82" s="3">
        <v>1.0</v>
      </c>
      <c r="G82" s="3">
        <v>1.1337605</v>
      </c>
    </row>
    <row r="83">
      <c r="A83" s="3">
        <v>1.0</v>
      </c>
      <c r="B83" s="3">
        <v>1.2467196</v>
      </c>
      <c r="D83" s="3">
        <v>1.0</v>
      </c>
      <c r="E83" s="3">
        <v>1.2467196</v>
      </c>
      <c r="F83" s="3">
        <v>1.0</v>
      </c>
      <c r="G83" s="3">
        <v>2.4492636</v>
      </c>
    </row>
    <row r="84">
      <c r="A84" s="3">
        <v>1.0</v>
      </c>
      <c r="B84" s="3">
        <v>1.1977318</v>
      </c>
      <c r="D84" s="3">
        <v>1.0</v>
      </c>
      <c r="E84" s="3">
        <v>1.1977318</v>
      </c>
      <c r="F84" s="3">
        <v>1.0</v>
      </c>
      <c r="G84" s="3">
        <v>2.3025985</v>
      </c>
    </row>
    <row r="85">
      <c r="A85" s="3">
        <v>1.0</v>
      </c>
      <c r="B85" s="3">
        <v>0.879107</v>
      </c>
      <c r="D85" s="3">
        <v>1.0</v>
      </c>
      <c r="E85" s="3">
        <v>0.879107</v>
      </c>
      <c r="F85" s="3">
        <v>1.0</v>
      </c>
      <c r="G85" s="3">
        <v>0.9100229</v>
      </c>
    </row>
    <row r="86">
      <c r="A86" s="3">
        <v>1.0</v>
      </c>
      <c r="B86" s="3">
        <v>1.0237782</v>
      </c>
      <c r="D86" s="3">
        <v>1.0</v>
      </c>
      <c r="E86" s="3">
        <v>1.0237782</v>
      </c>
      <c r="F86" s="3">
        <v>1.0</v>
      </c>
      <c r="G86" s="3">
        <v>0.8555698</v>
      </c>
    </row>
    <row r="87">
      <c r="A87" s="3">
        <v>1.0</v>
      </c>
      <c r="B87" s="3">
        <v>0.817863</v>
      </c>
      <c r="D87" s="3">
        <v>1.0</v>
      </c>
      <c r="E87" s="3">
        <v>0.817863</v>
      </c>
      <c r="F87" s="3">
        <v>1.0</v>
      </c>
      <c r="G87" s="3">
        <v>0.9775773</v>
      </c>
    </row>
    <row r="88">
      <c r="A88" s="3">
        <v>1.0</v>
      </c>
      <c r="B88" s="3">
        <v>0.3886889</v>
      </c>
      <c r="D88" s="3">
        <v>1.0</v>
      </c>
      <c r="E88" s="3">
        <v>0.3886889</v>
      </c>
      <c r="F88" s="3">
        <v>1.0</v>
      </c>
      <c r="G88" s="3">
        <v>0.9305061</v>
      </c>
    </row>
    <row r="89">
      <c r="A89" s="3">
        <v>1.0</v>
      </c>
      <c r="B89" s="3">
        <v>0.3880074</v>
      </c>
      <c r="D89" s="3">
        <v>1.0</v>
      </c>
      <c r="E89" s="3">
        <v>0.3880074</v>
      </c>
      <c r="F89" s="3">
        <v>1.0</v>
      </c>
      <c r="G89" s="3">
        <v>0.6026175</v>
      </c>
    </row>
    <row r="90">
      <c r="A90" s="3">
        <v>1.0</v>
      </c>
      <c r="B90" s="3">
        <v>0.2979636</v>
      </c>
      <c r="D90" s="3">
        <v>1.0</v>
      </c>
      <c r="E90" s="3">
        <v>0.2979636</v>
      </c>
      <c r="F90" s="3">
        <v>1.0</v>
      </c>
      <c r="G90" s="3">
        <v>0.9960437</v>
      </c>
    </row>
    <row r="91">
      <c r="A91" s="3">
        <v>1.0</v>
      </c>
      <c r="B91" s="3">
        <v>0.2959595</v>
      </c>
      <c r="D91" s="3">
        <v>1.0</v>
      </c>
      <c r="E91" s="3">
        <v>0.2959595</v>
      </c>
      <c r="F91" s="3">
        <v>1.0</v>
      </c>
      <c r="G91" s="3">
        <v>0.9917716</v>
      </c>
    </row>
    <row r="92">
      <c r="A92" s="3">
        <v>1.0</v>
      </c>
      <c r="B92" s="3">
        <v>0.2929278</v>
      </c>
      <c r="D92" s="3">
        <v>1.0</v>
      </c>
      <c r="E92" s="3">
        <v>0.2929278</v>
      </c>
      <c r="F92" s="3">
        <v>1.0</v>
      </c>
      <c r="G92" s="3">
        <v>0.6082977</v>
      </c>
    </row>
    <row r="93">
      <c r="A93" s="3">
        <v>1.0</v>
      </c>
      <c r="B93" s="3">
        <v>0.3208139</v>
      </c>
      <c r="D93" s="3">
        <v>1.0</v>
      </c>
      <c r="E93" s="3">
        <v>0.3208139</v>
      </c>
      <c r="F93" s="3">
        <v>1.0</v>
      </c>
      <c r="G93" s="3">
        <v>0.5940884</v>
      </c>
    </row>
    <row r="94">
      <c r="A94" s="3">
        <v>1.0</v>
      </c>
      <c r="B94" s="3">
        <v>0.2845848</v>
      </c>
      <c r="D94" s="3">
        <v>1.0</v>
      </c>
      <c r="E94" s="3">
        <v>0.2845848</v>
      </c>
      <c r="F94" s="3">
        <v>1.0</v>
      </c>
      <c r="G94" s="3">
        <v>0.752848</v>
      </c>
    </row>
    <row r="95">
      <c r="A95" s="3">
        <v>1.0</v>
      </c>
      <c r="B95" s="3">
        <v>0.3806313</v>
      </c>
      <c r="D95" s="3">
        <v>1.0</v>
      </c>
      <c r="E95" s="3">
        <v>0.3806313</v>
      </c>
      <c r="F95" s="3">
        <v>1.0</v>
      </c>
      <c r="G95" s="3">
        <v>0.5387119</v>
      </c>
    </row>
    <row r="96" hidden="1">
      <c r="A96" s="3">
        <v>0.0</v>
      </c>
      <c r="B96" s="3">
        <v>2.145254</v>
      </c>
      <c r="D96" s="3">
        <v>0.0</v>
      </c>
      <c r="E96" s="3">
        <v>2.145254</v>
      </c>
      <c r="F96" s="3">
        <v>1.0</v>
      </c>
      <c r="G96" s="3">
        <v>0.8883961</v>
      </c>
    </row>
    <row r="97">
      <c r="A97" s="3">
        <v>1.0</v>
      </c>
      <c r="B97" s="3">
        <v>1.5213643</v>
      </c>
      <c r="D97" s="3">
        <v>1.0</v>
      </c>
      <c r="E97" s="3">
        <v>1.5213643</v>
      </c>
      <c r="F97" s="3">
        <v>1.0</v>
      </c>
      <c r="G97" s="3">
        <v>0.901398</v>
      </c>
    </row>
    <row r="98">
      <c r="A98" s="3">
        <v>1.0</v>
      </c>
      <c r="B98" s="3">
        <v>1.5246327</v>
      </c>
      <c r="D98" s="3">
        <v>1.0</v>
      </c>
      <c r="E98" s="3">
        <v>1.5246327</v>
      </c>
      <c r="F98" s="3">
        <v>1.0</v>
      </c>
      <c r="G98" s="3">
        <v>0.4199291</v>
      </c>
    </row>
    <row r="99">
      <c r="A99" s="3">
        <v>1.0</v>
      </c>
      <c r="B99" s="3">
        <v>1.290755</v>
      </c>
      <c r="D99" s="3">
        <v>1.0</v>
      </c>
      <c r="E99" s="3">
        <v>1.290755</v>
      </c>
      <c r="F99" s="3">
        <v>1.0</v>
      </c>
      <c r="G99" s="3">
        <v>0.8403975</v>
      </c>
    </row>
    <row r="100">
      <c r="A100" s="3">
        <v>1.0</v>
      </c>
      <c r="B100" s="3">
        <v>0.4437021</v>
      </c>
      <c r="D100" s="3">
        <v>1.0</v>
      </c>
      <c r="E100" s="3">
        <v>0.4437021</v>
      </c>
      <c r="F100" s="3">
        <v>1.0</v>
      </c>
      <c r="G100" s="3">
        <v>0.568845</v>
      </c>
    </row>
    <row r="101">
      <c r="A101" s="3">
        <v>1.0</v>
      </c>
      <c r="B101" s="3">
        <v>0.5655336</v>
      </c>
      <c r="D101" s="3">
        <v>1.0</v>
      </c>
      <c r="E101" s="3">
        <v>0.5655336</v>
      </c>
      <c r="F101" s="3">
        <v>1.0</v>
      </c>
      <c r="G101" s="3">
        <v>1.0589666</v>
      </c>
    </row>
    <row r="102">
      <c r="A102" s="3">
        <v>1.0</v>
      </c>
      <c r="B102" s="3">
        <v>2.1315203</v>
      </c>
    </row>
    <row r="103">
      <c r="A103" s="3">
        <v>1.0</v>
      </c>
      <c r="B103" s="3">
        <v>3.6754028</v>
      </c>
    </row>
    <row r="104">
      <c r="A104" s="3">
        <v>1.0</v>
      </c>
      <c r="B104" s="3">
        <v>3.2503353</v>
      </c>
    </row>
    <row r="105">
      <c r="A105" s="3">
        <v>1.0</v>
      </c>
      <c r="B105" s="3">
        <v>1.6592359</v>
      </c>
    </row>
    <row r="106">
      <c r="A106" s="3">
        <v>1.0</v>
      </c>
      <c r="B106" s="3">
        <v>2.662434</v>
      </c>
    </row>
    <row r="107">
      <c r="A107" s="3">
        <v>1.0</v>
      </c>
      <c r="B107" s="3">
        <v>1.0874717</v>
      </c>
    </row>
    <row r="108">
      <c r="A108" s="3">
        <v>1.0</v>
      </c>
      <c r="B108" s="3">
        <v>2.3484485</v>
      </c>
    </row>
    <row r="109">
      <c r="A109" s="3">
        <v>1.0</v>
      </c>
      <c r="B109" s="3">
        <v>1.8921992</v>
      </c>
    </row>
    <row r="110">
      <c r="A110" s="3">
        <v>0.0</v>
      </c>
      <c r="B110" s="3">
        <v>2.2998604</v>
      </c>
    </row>
    <row r="111">
      <c r="A111" s="3">
        <v>1.0</v>
      </c>
      <c r="B111" s="3">
        <v>1.5257351</v>
      </c>
    </row>
    <row r="112">
      <c r="A112" s="3">
        <v>1.0</v>
      </c>
      <c r="B112" s="3">
        <v>1.0135231</v>
      </c>
    </row>
    <row r="113">
      <c r="A113" s="3">
        <v>1.0</v>
      </c>
      <c r="B113" s="3">
        <v>2.0590135</v>
      </c>
    </row>
    <row r="114">
      <c r="A114" s="3">
        <v>1.0</v>
      </c>
      <c r="B114" s="3">
        <v>4.0257972</v>
      </c>
    </row>
    <row r="115">
      <c r="A115" s="3">
        <v>1.0</v>
      </c>
      <c r="B115" s="3">
        <v>1.1150634</v>
      </c>
    </row>
    <row r="116">
      <c r="A116" s="3">
        <v>1.0</v>
      </c>
      <c r="B116" s="3">
        <v>2.8655996</v>
      </c>
    </row>
    <row r="117">
      <c r="A117" s="3">
        <v>1.0</v>
      </c>
      <c r="B117" s="3">
        <v>2.5832442</v>
      </c>
    </row>
    <row r="118">
      <c r="A118" s="3">
        <v>1.0</v>
      </c>
      <c r="B118" s="3">
        <v>1.1853137</v>
      </c>
    </row>
    <row r="119">
      <c r="A119" s="3">
        <v>1.0</v>
      </c>
      <c r="B119" s="3">
        <v>2.0441333</v>
      </c>
    </row>
    <row r="120">
      <c r="A120" s="3">
        <v>1.0</v>
      </c>
      <c r="B120" s="3">
        <v>1.2426814</v>
      </c>
    </row>
    <row r="121">
      <c r="A121" s="3">
        <v>1.0</v>
      </c>
      <c r="B121" s="3">
        <v>2.5907779</v>
      </c>
    </row>
    <row r="122">
      <c r="A122" s="3">
        <v>1.0</v>
      </c>
      <c r="B122" s="3">
        <v>1.3371063</v>
      </c>
    </row>
    <row r="123">
      <c r="A123" s="3">
        <v>1.0</v>
      </c>
      <c r="B123" s="3">
        <v>1.8900045</v>
      </c>
    </row>
    <row r="124">
      <c r="A124" s="3">
        <v>1.0</v>
      </c>
      <c r="B124" s="3">
        <v>0.7521816</v>
      </c>
    </row>
    <row r="125">
      <c r="A125" s="3">
        <v>1.0</v>
      </c>
      <c r="B125" s="3">
        <v>1.3706457</v>
      </c>
    </row>
    <row r="126">
      <c r="A126" s="3">
        <v>1.0</v>
      </c>
      <c r="B126" s="3">
        <v>1.342826</v>
      </c>
    </row>
    <row r="127">
      <c r="A127" s="3">
        <v>1.0</v>
      </c>
      <c r="B127" s="3">
        <v>1.8345671</v>
      </c>
    </row>
    <row r="128">
      <c r="A128" s="3">
        <v>1.0</v>
      </c>
      <c r="B128" s="3">
        <v>1.9035155</v>
      </c>
    </row>
    <row r="129">
      <c r="A129" s="3">
        <v>1.0</v>
      </c>
      <c r="B129" s="3">
        <v>0.8734693</v>
      </c>
    </row>
    <row r="130">
      <c r="A130" s="3">
        <v>1.0</v>
      </c>
      <c r="B130" s="3">
        <v>1.0074118</v>
      </c>
    </row>
    <row r="131">
      <c r="A131" s="3">
        <v>1.0</v>
      </c>
      <c r="B131" s="3">
        <v>1.2380998</v>
      </c>
    </row>
    <row r="132">
      <c r="A132" s="3">
        <v>1.0</v>
      </c>
      <c r="B132" s="3">
        <v>1.0671767</v>
      </c>
    </row>
    <row r="133">
      <c r="A133" s="3">
        <v>1.0</v>
      </c>
      <c r="B133" s="3">
        <v>0.5402088</v>
      </c>
    </row>
    <row r="134">
      <c r="A134" s="3">
        <v>1.0</v>
      </c>
      <c r="B134" s="3">
        <v>0.4259013</v>
      </c>
    </row>
    <row r="135">
      <c r="A135" s="3">
        <v>1.0</v>
      </c>
      <c r="B135" s="3">
        <v>0.860397</v>
      </c>
    </row>
    <row r="136">
      <c r="A136" s="3">
        <v>1.0</v>
      </c>
      <c r="B136" s="3">
        <v>1.236489</v>
      </c>
    </row>
    <row r="137">
      <c r="A137" s="3">
        <v>1.0</v>
      </c>
      <c r="B137" s="3">
        <v>1.1704266</v>
      </c>
    </row>
    <row r="138">
      <c r="A138" s="3">
        <v>1.0</v>
      </c>
      <c r="B138" s="3">
        <v>1.0387478</v>
      </c>
    </row>
    <row r="139">
      <c r="A139" s="3">
        <v>1.0</v>
      </c>
      <c r="B139" s="3">
        <v>1.4373981</v>
      </c>
    </row>
    <row r="140">
      <c r="A140" s="3">
        <v>1.0</v>
      </c>
      <c r="B140" s="3">
        <v>1.8238562</v>
      </c>
    </row>
    <row r="141">
      <c r="A141" s="3">
        <v>1.0</v>
      </c>
      <c r="B141" s="3">
        <v>2.458631</v>
      </c>
    </row>
    <row r="142">
      <c r="A142" s="3">
        <v>1.0</v>
      </c>
      <c r="B142" s="3">
        <v>1.3700794</v>
      </c>
    </row>
    <row r="143">
      <c r="A143" s="3">
        <v>1.0</v>
      </c>
      <c r="B143" s="3">
        <v>0.9454057</v>
      </c>
    </row>
    <row r="144">
      <c r="A144" s="3">
        <v>1.0</v>
      </c>
      <c r="B144" s="3">
        <v>0.7341969</v>
      </c>
    </row>
    <row r="145">
      <c r="A145" s="3">
        <v>1.0</v>
      </c>
      <c r="B145" s="3">
        <v>1.4356808</v>
      </c>
    </row>
    <row r="146">
      <c r="A146" s="3">
        <v>1.0</v>
      </c>
      <c r="B146" s="3">
        <v>2.4392627</v>
      </c>
    </row>
    <row r="147">
      <c r="A147" s="3">
        <v>1.0</v>
      </c>
      <c r="B147" s="3">
        <v>1.7419996</v>
      </c>
    </row>
    <row r="148">
      <c r="A148" s="3">
        <v>1.0</v>
      </c>
      <c r="B148" s="3">
        <v>2.7185215</v>
      </c>
    </row>
    <row r="149">
      <c r="A149" s="3">
        <v>1.0</v>
      </c>
      <c r="B149" s="3">
        <v>1.0446053</v>
      </c>
    </row>
    <row r="150">
      <c r="A150" s="3">
        <v>1.0</v>
      </c>
      <c r="B150" s="3">
        <v>1.3838806</v>
      </c>
    </row>
    <row r="151">
      <c r="A151" s="3">
        <v>1.0</v>
      </c>
      <c r="B151" s="3">
        <v>1.2479356</v>
      </c>
    </row>
    <row r="152">
      <c r="A152" s="3">
        <v>1.0</v>
      </c>
      <c r="B152" s="3">
        <v>1.1322521</v>
      </c>
    </row>
    <row r="153">
      <c r="A153" s="3">
        <v>1.0</v>
      </c>
      <c r="B153" s="3">
        <v>1.6329133</v>
      </c>
    </row>
    <row r="154">
      <c r="A154" s="3">
        <v>1.0</v>
      </c>
      <c r="B154" s="3">
        <v>1.1425486</v>
      </c>
    </row>
    <row r="155">
      <c r="A155" s="3">
        <v>1.0</v>
      </c>
      <c r="B155" s="3">
        <v>1.1271391</v>
      </c>
    </row>
    <row r="156">
      <c r="A156" s="3">
        <v>1.0</v>
      </c>
      <c r="B156" s="3">
        <v>1.5112527</v>
      </c>
    </row>
    <row r="157">
      <c r="A157" s="3">
        <v>1.0</v>
      </c>
      <c r="B157" s="3">
        <v>0.7339531</v>
      </c>
    </row>
    <row r="158">
      <c r="A158" s="3">
        <v>1.0</v>
      </c>
      <c r="B158" s="3">
        <v>1.4688642</v>
      </c>
    </row>
    <row r="159">
      <c r="A159" s="3">
        <v>1.0</v>
      </c>
      <c r="B159" s="3">
        <v>0.6855762</v>
      </c>
    </row>
    <row r="160">
      <c r="A160" s="3">
        <v>1.0</v>
      </c>
      <c r="B160" s="3">
        <v>0.6204472</v>
      </c>
    </row>
    <row r="161">
      <c r="A161" s="3">
        <v>1.0</v>
      </c>
      <c r="B161" s="3">
        <v>0.4768574</v>
      </c>
    </row>
    <row r="162">
      <c r="A162" s="3">
        <v>1.0</v>
      </c>
      <c r="B162" s="3">
        <v>0.7290056</v>
      </c>
    </row>
    <row r="163">
      <c r="A163" s="3">
        <v>1.0</v>
      </c>
      <c r="B163" s="3">
        <v>1.2022516</v>
      </c>
    </row>
    <row r="164">
      <c r="A164" s="3">
        <v>1.0</v>
      </c>
      <c r="B164" s="3">
        <v>0.8365545</v>
      </c>
    </row>
    <row r="165">
      <c r="A165" s="3">
        <v>1.0</v>
      </c>
      <c r="B165" s="3">
        <v>0.4729102</v>
      </c>
    </row>
    <row r="166">
      <c r="A166" s="3">
        <v>1.0</v>
      </c>
      <c r="B166" s="3">
        <v>0.9737482</v>
      </c>
    </row>
    <row r="167">
      <c r="A167" s="3">
        <v>1.0</v>
      </c>
      <c r="B167" s="3">
        <v>0.5004511</v>
      </c>
    </row>
    <row r="168">
      <c r="A168" s="3">
        <v>1.0</v>
      </c>
      <c r="B168" s="3">
        <v>1.2009229</v>
      </c>
    </row>
    <row r="169">
      <c r="A169" s="3">
        <v>1.0</v>
      </c>
      <c r="B169" s="3">
        <v>1.0284366</v>
      </c>
    </row>
    <row r="170">
      <c r="A170" s="3">
        <v>1.0</v>
      </c>
      <c r="B170" s="3">
        <v>0.5991133</v>
      </c>
    </row>
    <row r="171">
      <c r="A171" s="3">
        <v>1.0</v>
      </c>
      <c r="B171" s="3">
        <v>0.5833801</v>
      </c>
    </row>
    <row r="172">
      <c r="A172" s="3">
        <v>1.0</v>
      </c>
      <c r="B172" s="3">
        <v>0.703269</v>
      </c>
    </row>
    <row r="173">
      <c r="A173" s="3">
        <v>1.0</v>
      </c>
      <c r="B173" s="3">
        <v>1.7548409</v>
      </c>
    </row>
    <row r="174">
      <c r="A174" s="3">
        <v>1.0</v>
      </c>
      <c r="B174" s="3">
        <v>1.0549489</v>
      </c>
    </row>
    <row r="175">
      <c r="A175" s="3">
        <v>1.0</v>
      </c>
      <c r="B175" s="3">
        <v>1.0481214</v>
      </c>
    </row>
    <row r="176">
      <c r="A176" s="3">
        <v>1.0</v>
      </c>
      <c r="B176" s="3">
        <v>1.1183015</v>
      </c>
    </row>
    <row r="177">
      <c r="A177" s="3">
        <v>1.0</v>
      </c>
      <c r="B177" s="3">
        <v>0.9831523</v>
      </c>
    </row>
    <row r="178">
      <c r="A178" s="3">
        <v>0.0</v>
      </c>
      <c r="B178" s="3">
        <v>1.9220357</v>
      </c>
    </row>
    <row r="179">
      <c r="A179" s="3">
        <v>1.0</v>
      </c>
      <c r="B179" s="3">
        <v>0.6396291</v>
      </c>
    </row>
    <row r="180">
      <c r="A180" s="3">
        <v>1.0</v>
      </c>
      <c r="B180" s="3">
        <v>0.5263406</v>
      </c>
    </row>
    <row r="181">
      <c r="A181" s="3">
        <v>1.0</v>
      </c>
      <c r="B181" s="3">
        <v>0.5536591</v>
      </c>
    </row>
    <row r="182">
      <c r="A182" s="3">
        <v>1.0</v>
      </c>
      <c r="B182" s="3">
        <v>1.1337605</v>
      </c>
    </row>
    <row r="183">
      <c r="A183" s="3">
        <v>1.0</v>
      </c>
      <c r="B183" s="3">
        <v>2.4492636</v>
      </c>
    </row>
    <row r="184">
      <c r="A184" s="3">
        <v>1.0</v>
      </c>
      <c r="B184" s="3">
        <v>2.3025985</v>
      </c>
    </row>
    <row r="185">
      <c r="A185" s="3">
        <v>1.0</v>
      </c>
      <c r="B185" s="3">
        <v>0.9100229</v>
      </c>
    </row>
    <row r="186">
      <c r="A186" s="3">
        <v>1.0</v>
      </c>
      <c r="B186" s="3">
        <v>0.8555698</v>
      </c>
    </row>
    <row r="187">
      <c r="A187" s="3">
        <v>1.0</v>
      </c>
      <c r="B187" s="3">
        <v>0.9775773</v>
      </c>
    </row>
    <row r="188">
      <c r="A188" s="3">
        <v>1.0</v>
      </c>
      <c r="B188" s="3">
        <v>0.9305061</v>
      </c>
    </row>
    <row r="189">
      <c r="A189" s="3">
        <v>1.0</v>
      </c>
      <c r="B189" s="3">
        <v>0.6026175</v>
      </c>
    </row>
    <row r="190">
      <c r="A190" s="3">
        <v>1.0</v>
      </c>
      <c r="B190" s="3">
        <v>0.9960437</v>
      </c>
    </row>
    <row r="191">
      <c r="A191" s="3">
        <v>1.0</v>
      </c>
      <c r="B191" s="3">
        <v>0.9917716</v>
      </c>
    </row>
    <row r="192">
      <c r="A192" s="3">
        <v>1.0</v>
      </c>
      <c r="B192" s="3">
        <v>0.6082977</v>
      </c>
    </row>
    <row r="193">
      <c r="A193" s="3">
        <v>1.0</v>
      </c>
      <c r="B193" s="3">
        <v>0.5940884</v>
      </c>
    </row>
    <row r="194">
      <c r="A194" s="3">
        <v>1.0</v>
      </c>
      <c r="B194" s="3">
        <v>0.752848</v>
      </c>
    </row>
    <row r="195">
      <c r="A195" s="3">
        <v>1.0</v>
      </c>
      <c r="B195" s="3">
        <v>0.5387119</v>
      </c>
    </row>
    <row r="196">
      <c r="A196" s="3">
        <v>1.0</v>
      </c>
      <c r="B196" s="3">
        <v>0.8883961</v>
      </c>
    </row>
    <row r="197">
      <c r="A197" s="3">
        <v>1.0</v>
      </c>
      <c r="B197" s="3">
        <v>0.901398</v>
      </c>
    </row>
    <row r="198">
      <c r="A198" s="3">
        <v>1.0</v>
      </c>
      <c r="B198" s="3">
        <v>0.4199291</v>
      </c>
    </row>
    <row r="199">
      <c r="A199" s="3">
        <v>1.0</v>
      </c>
      <c r="B199" s="3">
        <v>0.8403975</v>
      </c>
    </row>
    <row r="200">
      <c r="A200" s="3">
        <v>1.0</v>
      </c>
      <c r="B200" s="3">
        <v>0.568845</v>
      </c>
    </row>
    <row r="201">
      <c r="A201" s="3">
        <v>1.0</v>
      </c>
      <c r="B201" s="3">
        <v>1.0589666</v>
      </c>
    </row>
  </sheetData>
  <autoFilter ref="$D$1:$G$101">
    <filterColumn colId="0">
      <filters>
        <filter val="1"/>
      </filters>
    </filterColumn>
    <filterColumn colId="2">
      <filters>
        <filter val="1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E1" s="2" t="s">
        <v>2</v>
      </c>
      <c r="G1" s="2" t="s">
        <v>3</v>
      </c>
    </row>
    <row r="2">
      <c r="A2" s="3">
        <v>1.0</v>
      </c>
      <c r="B2" s="3">
        <v>18.4101875</v>
      </c>
      <c r="D2" s="3">
        <v>1.0</v>
      </c>
      <c r="E2" s="3">
        <v>18.4101875</v>
      </c>
      <c r="F2" s="3">
        <v>1.0</v>
      </c>
      <c r="G2" s="3">
        <v>1.5106269</v>
      </c>
      <c r="I2" s="2" t="s">
        <v>4</v>
      </c>
      <c r="J2" s="4">
        <f>AVERAGE(E2:E101)</f>
        <v>1.00722117</v>
      </c>
    </row>
    <row r="3">
      <c r="A3" s="3">
        <v>1.0</v>
      </c>
      <c r="B3" s="3">
        <v>1.4876678</v>
      </c>
      <c r="D3" s="3">
        <v>1.0</v>
      </c>
      <c r="E3" s="3">
        <v>1.4876678</v>
      </c>
      <c r="F3" s="3">
        <v>1.0</v>
      </c>
      <c r="G3" s="3">
        <v>1.1676881</v>
      </c>
      <c r="I3" s="2" t="s">
        <v>8</v>
      </c>
      <c r="J3" s="4">
        <f>AVERAGE(G2:G101)</f>
        <v>0.901951117</v>
      </c>
    </row>
    <row r="4">
      <c r="A4" s="3">
        <v>1.0</v>
      </c>
      <c r="B4" s="3">
        <v>1.3409702</v>
      </c>
      <c r="D4" s="3">
        <v>1.0</v>
      </c>
      <c r="E4" s="3">
        <v>1.3409702</v>
      </c>
      <c r="F4" s="3">
        <v>1.0</v>
      </c>
      <c r="G4" s="3">
        <v>1.1502947</v>
      </c>
    </row>
    <row r="5">
      <c r="A5" s="3">
        <v>1.0</v>
      </c>
      <c r="B5" s="3">
        <v>0.918179</v>
      </c>
      <c r="D5" s="3">
        <v>1.0</v>
      </c>
      <c r="E5" s="3">
        <v>0.918179</v>
      </c>
      <c r="F5" s="3">
        <v>1.0</v>
      </c>
      <c r="G5" s="3">
        <v>1.0335021</v>
      </c>
      <c r="I5" s="2" t="s">
        <v>9</v>
      </c>
      <c r="J5" s="4">
        <f>J3-J2</f>
        <v>-0.105270053</v>
      </c>
    </row>
    <row r="6">
      <c r="A6" s="3">
        <v>1.0</v>
      </c>
      <c r="B6" s="3">
        <v>0.9588446</v>
      </c>
      <c r="D6" s="3">
        <v>1.0</v>
      </c>
      <c r="E6" s="3">
        <v>0.9588446</v>
      </c>
      <c r="F6" s="3">
        <v>1.0</v>
      </c>
      <c r="G6" s="3">
        <v>0.8851034</v>
      </c>
    </row>
    <row r="7">
      <c r="A7" s="3">
        <v>1.0</v>
      </c>
      <c r="B7" s="3">
        <v>0.9923873</v>
      </c>
      <c r="D7" s="3">
        <v>1.0</v>
      </c>
      <c r="E7" s="3">
        <v>0.9923873</v>
      </c>
      <c r="F7" s="3">
        <v>1.0</v>
      </c>
      <c r="G7" s="3">
        <v>0.7736729</v>
      </c>
    </row>
    <row r="8">
      <c r="A8" s="3">
        <v>1.0</v>
      </c>
      <c r="B8" s="3">
        <v>0.9294394</v>
      </c>
      <c r="D8" s="3">
        <v>1.0</v>
      </c>
      <c r="E8" s="3">
        <v>0.9294394</v>
      </c>
      <c r="F8" s="3">
        <v>1.0</v>
      </c>
      <c r="G8" s="3">
        <v>0.8210404</v>
      </c>
    </row>
    <row r="9">
      <c r="A9" s="3">
        <v>1.0</v>
      </c>
      <c r="B9" s="3">
        <v>0.8505838</v>
      </c>
      <c r="D9" s="3">
        <v>1.0</v>
      </c>
      <c r="E9" s="3">
        <v>0.8505838</v>
      </c>
      <c r="F9" s="3">
        <v>1.0</v>
      </c>
      <c r="G9" s="3">
        <v>0.9665407</v>
      </c>
    </row>
    <row r="10">
      <c r="A10" s="3">
        <v>1.0</v>
      </c>
      <c r="B10" s="3">
        <v>1.0426532</v>
      </c>
      <c r="D10" s="3">
        <v>1.0</v>
      </c>
      <c r="E10" s="3">
        <v>1.0426532</v>
      </c>
      <c r="F10" s="3">
        <v>1.0</v>
      </c>
      <c r="G10" s="3">
        <v>0.9341944</v>
      </c>
    </row>
    <row r="11">
      <c r="A11" s="3">
        <v>1.0</v>
      </c>
      <c r="B11" s="3">
        <v>1.0789717</v>
      </c>
      <c r="D11" s="3">
        <v>1.0</v>
      </c>
      <c r="E11" s="3">
        <v>1.0789717</v>
      </c>
      <c r="F11" s="3">
        <v>1.0</v>
      </c>
      <c r="G11" s="3">
        <v>0.7851614</v>
      </c>
    </row>
    <row r="12">
      <c r="A12" s="3">
        <v>1.0</v>
      </c>
      <c r="B12" s="3">
        <v>1.0620521</v>
      </c>
      <c r="D12" s="3">
        <v>1.0</v>
      </c>
      <c r="E12" s="3">
        <v>1.0620521</v>
      </c>
      <c r="F12" s="3">
        <v>1.0</v>
      </c>
      <c r="G12" s="3">
        <v>0.8311338</v>
      </c>
    </row>
    <row r="13">
      <c r="A13" s="3">
        <v>1.0</v>
      </c>
      <c r="B13" s="3">
        <v>0.8680952</v>
      </c>
      <c r="D13" s="3">
        <v>1.0</v>
      </c>
      <c r="E13" s="3">
        <v>0.8680952</v>
      </c>
      <c r="F13" s="3">
        <v>1.0</v>
      </c>
      <c r="G13" s="3">
        <v>0.9251925</v>
      </c>
    </row>
    <row r="14">
      <c r="A14" s="3">
        <v>1.0</v>
      </c>
      <c r="B14" s="3">
        <v>0.8705685</v>
      </c>
      <c r="D14" s="3">
        <v>1.0</v>
      </c>
      <c r="E14" s="3">
        <v>0.8705685</v>
      </c>
      <c r="F14" s="3">
        <v>1.0</v>
      </c>
      <c r="G14" s="3">
        <v>0.8465752</v>
      </c>
    </row>
    <row r="15">
      <c r="A15" s="3">
        <v>1.0</v>
      </c>
      <c r="B15" s="3">
        <v>1.0497244</v>
      </c>
      <c r="D15" s="3">
        <v>1.0</v>
      </c>
      <c r="E15" s="3">
        <v>1.0497244</v>
      </c>
      <c r="F15" s="3">
        <v>1.0</v>
      </c>
      <c r="G15" s="3">
        <v>0.8634775</v>
      </c>
    </row>
    <row r="16">
      <c r="A16" s="3">
        <v>1.0</v>
      </c>
      <c r="B16" s="3">
        <v>0.9111688</v>
      </c>
      <c r="D16" s="3">
        <v>1.0</v>
      </c>
      <c r="E16" s="3">
        <v>0.9111688</v>
      </c>
      <c r="F16" s="3">
        <v>1.0</v>
      </c>
      <c r="G16" s="3">
        <v>0.9123546</v>
      </c>
    </row>
    <row r="17">
      <c r="A17" s="3">
        <v>1.0</v>
      </c>
      <c r="B17" s="3">
        <v>0.7997388</v>
      </c>
      <c r="D17" s="3">
        <v>1.0</v>
      </c>
      <c r="E17" s="3">
        <v>0.7997388</v>
      </c>
      <c r="F17" s="3">
        <v>1.0</v>
      </c>
      <c r="G17" s="3">
        <v>0.8617656</v>
      </c>
    </row>
    <row r="18">
      <c r="A18" s="3">
        <v>1.0</v>
      </c>
      <c r="B18" s="3">
        <v>0.7998522</v>
      </c>
      <c r="D18" s="3">
        <v>1.0</v>
      </c>
      <c r="E18" s="3">
        <v>0.7998522</v>
      </c>
      <c r="F18" s="3">
        <v>1.0</v>
      </c>
      <c r="G18" s="3">
        <v>0.8580139</v>
      </c>
    </row>
    <row r="19">
      <c r="A19" s="3">
        <v>1.0</v>
      </c>
      <c r="B19" s="3">
        <v>0.8672846</v>
      </c>
      <c r="D19" s="3">
        <v>1.0</v>
      </c>
      <c r="E19" s="3">
        <v>0.8672846</v>
      </c>
      <c r="F19" s="3">
        <v>1.0</v>
      </c>
      <c r="G19" s="3">
        <v>0.8240798</v>
      </c>
    </row>
    <row r="20">
      <c r="A20" s="3">
        <v>1.0</v>
      </c>
      <c r="B20" s="3">
        <v>1.1772112</v>
      </c>
      <c r="D20" s="3">
        <v>1.0</v>
      </c>
      <c r="E20" s="3">
        <v>1.1772112</v>
      </c>
      <c r="F20" s="3">
        <v>1.0</v>
      </c>
      <c r="G20" s="3">
        <v>0.9725585</v>
      </c>
    </row>
    <row r="21">
      <c r="A21" s="3">
        <v>1.0</v>
      </c>
      <c r="B21" s="3">
        <v>0.7891585</v>
      </c>
      <c r="D21" s="3">
        <v>1.0</v>
      </c>
      <c r="E21" s="3">
        <v>0.7891585</v>
      </c>
      <c r="F21" s="3">
        <v>1.0</v>
      </c>
      <c r="G21" s="3">
        <v>1.1202989</v>
      </c>
    </row>
    <row r="22">
      <c r="A22" s="3">
        <v>1.0</v>
      </c>
      <c r="B22" s="3">
        <v>0.7835643</v>
      </c>
      <c r="D22" s="3">
        <v>1.0</v>
      </c>
      <c r="E22" s="3">
        <v>0.7835643</v>
      </c>
      <c r="F22" s="3">
        <v>1.0</v>
      </c>
      <c r="G22" s="3">
        <v>0.9021421</v>
      </c>
    </row>
    <row r="23">
      <c r="A23" s="3">
        <v>1.0</v>
      </c>
      <c r="B23" s="3">
        <v>0.916838</v>
      </c>
      <c r="D23" s="3">
        <v>1.0</v>
      </c>
      <c r="E23" s="3">
        <v>0.916838</v>
      </c>
      <c r="F23" s="3">
        <v>1.0</v>
      </c>
      <c r="G23" s="3">
        <v>0.8413809</v>
      </c>
    </row>
    <row r="24" hidden="1">
      <c r="A24" s="3">
        <v>1.0</v>
      </c>
      <c r="B24" s="3">
        <v>0.9384499</v>
      </c>
      <c r="D24" s="3">
        <v>1.0</v>
      </c>
      <c r="E24" s="3">
        <v>0.9384499</v>
      </c>
      <c r="F24" s="3">
        <v>0.0</v>
      </c>
      <c r="G24" s="3">
        <v>0.7286945</v>
      </c>
    </row>
    <row r="25">
      <c r="A25" s="3">
        <v>1.0</v>
      </c>
      <c r="B25" s="3">
        <v>0.8690652</v>
      </c>
      <c r="D25" s="3">
        <v>1.0</v>
      </c>
      <c r="E25" s="3">
        <v>0.8690652</v>
      </c>
      <c r="F25" s="3">
        <v>1.0</v>
      </c>
      <c r="G25" s="3">
        <v>0.6746265</v>
      </c>
    </row>
    <row r="26">
      <c r="A26" s="3">
        <v>1.0</v>
      </c>
      <c r="B26" s="3">
        <v>1.0333921</v>
      </c>
      <c r="D26" s="3">
        <v>1.0</v>
      </c>
      <c r="E26" s="3">
        <v>1.0333921</v>
      </c>
      <c r="F26" s="3">
        <v>1.0</v>
      </c>
      <c r="G26" s="3">
        <v>0.7060356</v>
      </c>
    </row>
    <row r="27">
      <c r="A27" s="3">
        <v>1.0</v>
      </c>
      <c r="B27" s="3">
        <v>1.0509558</v>
      </c>
      <c r="D27" s="3">
        <v>1.0</v>
      </c>
      <c r="E27" s="3">
        <v>1.0509558</v>
      </c>
      <c r="F27" s="3">
        <v>1.0</v>
      </c>
      <c r="G27" s="3">
        <v>0.8040902</v>
      </c>
    </row>
    <row r="28">
      <c r="A28" s="3">
        <v>1.0</v>
      </c>
      <c r="B28" s="3">
        <v>0.9404416</v>
      </c>
      <c r="D28" s="3">
        <v>1.0</v>
      </c>
      <c r="E28" s="3">
        <v>0.9404416</v>
      </c>
      <c r="F28" s="3">
        <v>1.0</v>
      </c>
      <c r="G28" s="3">
        <v>0.7163238</v>
      </c>
    </row>
    <row r="29">
      <c r="A29" s="3">
        <v>1.0</v>
      </c>
      <c r="B29" s="3">
        <v>0.7658792</v>
      </c>
      <c r="D29" s="3">
        <v>1.0</v>
      </c>
      <c r="E29" s="3">
        <v>0.7658792</v>
      </c>
      <c r="F29" s="3">
        <v>1.0</v>
      </c>
      <c r="G29" s="3">
        <v>0.8696788</v>
      </c>
    </row>
    <row r="30">
      <c r="A30" s="3">
        <v>1.0</v>
      </c>
      <c r="B30" s="3">
        <v>0.7767188</v>
      </c>
      <c r="D30" s="3">
        <v>1.0</v>
      </c>
      <c r="E30" s="3">
        <v>0.7767188</v>
      </c>
      <c r="F30" s="3">
        <v>1.0</v>
      </c>
      <c r="G30" s="3">
        <v>0.9099049</v>
      </c>
    </row>
    <row r="31">
      <c r="A31" s="3">
        <v>1.0</v>
      </c>
      <c r="B31" s="3">
        <v>0.8730001</v>
      </c>
      <c r="D31" s="3">
        <v>1.0</v>
      </c>
      <c r="E31" s="3">
        <v>0.8730001</v>
      </c>
      <c r="F31" s="3">
        <v>1.0</v>
      </c>
      <c r="G31" s="3">
        <v>0.8380799</v>
      </c>
    </row>
    <row r="32">
      <c r="A32" s="3">
        <v>1.0</v>
      </c>
      <c r="B32" s="3">
        <v>0.8055865</v>
      </c>
      <c r="D32" s="3">
        <v>1.0</v>
      </c>
      <c r="E32" s="3">
        <v>0.8055865</v>
      </c>
      <c r="F32" s="3">
        <v>1.0</v>
      </c>
      <c r="G32" s="3">
        <v>0.8085935</v>
      </c>
    </row>
    <row r="33">
      <c r="A33" s="3">
        <v>1.0</v>
      </c>
      <c r="B33" s="3">
        <v>0.7926247</v>
      </c>
      <c r="D33" s="3">
        <v>1.0</v>
      </c>
      <c r="E33" s="3">
        <v>0.7926247</v>
      </c>
      <c r="F33" s="3">
        <v>1.0</v>
      </c>
      <c r="G33" s="3">
        <v>0.8105737</v>
      </c>
    </row>
    <row r="34">
      <c r="A34" s="3">
        <v>1.0</v>
      </c>
      <c r="B34" s="3">
        <v>0.7386707</v>
      </c>
      <c r="D34" s="3">
        <v>1.0</v>
      </c>
      <c r="E34" s="3">
        <v>0.7386707</v>
      </c>
      <c r="F34" s="3">
        <v>1.0</v>
      </c>
      <c r="G34" s="3">
        <v>0.7254038</v>
      </c>
    </row>
    <row r="35">
      <c r="A35" s="3">
        <v>1.0</v>
      </c>
      <c r="B35" s="3">
        <v>1.025741</v>
      </c>
      <c r="D35" s="3">
        <v>1.0</v>
      </c>
      <c r="E35" s="3">
        <v>1.025741</v>
      </c>
      <c r="F35" s="3">
        <v>1.0</v>
      </c>
      <c r="G35" s="3">
        <v>0.7389222</v>
      </c>
    </row>
    <row r="36">
      <c r="A36" s="3">
        <v>1.0</v>
      </c>
      <c r="B36" s="3">
        <v>0.7169288</v>
      </c>
      <c r="D36" s="3">
        <v>1.0</v>
      </c>
      <c r="E36" s="3">
        <v>0.7169288</v>
      </c>
      <c r="F36" s="3">
        <v>1.0</v>
      </c>
      <c r="G36" s="3">
        <v>0.8733041</v>
      </c>
    </row>
    <row r="37">
      <c r="A37" s="3">
        <v>1.0</v>
      </c>
      <c r="B37" s="3">
        <v>0.766479</v>
      </c>
      <c r="D37" s="3">
        <v>1.0</v>
      </c>
      <c r="E37" s="3">
        <v>0.766479</v>
      </c>
      <c r="F37" s="3">
        <v>1.0</v>
      </c>
      <c r="G37" s="3">
        <v>0.8132484</v>
      </c>
    </row>
    <row r="38">
      <c r="A38" s="3">
        <v>1.0</v>
      </c>
      <c r="B38" s="3">
        <v>0.668956</v>
      </c>
      <c r="D38" s="3">
        <v>1.0</v>
      </c>
      <c r="E38" s="3">
        <v>0.668956</v>
      </c>
      <c r="F38" s="3">
        <v>1.0</v>
      </c>
      <c r="G38" s="3">
        <v>0.7504431</v>
      </c>
    </row>
    <row r="39">
      <c r="A39" s="3">
        <v>1.0</v>
      </c>
      <c r="B39" s="3">
        <v>0.9784664</v>
      </c>
      <c r="D39" s="3">
        <v>1.0</v>
      </c>
      <c r="E39" s="3">
        <v>0.9784664</v>
      </c>
      <c r="F39" s="3">
        <v>1.0</v>
      </c>
      <c r="G39" s="3">
        <v>0.7579215</v>
      </c>
    </row>
    <row r="40">
      <c r="A40" s="3">
        <v>1.0</v>
      </c>
      <c r="B40" s="3">
        <v>0.722875</v>
      </c>
      <c r="D40" s="3">
        <v>1.0</v>
      </c>
      <c r="E40" s="3">
        <v>0.722875</v>
      </c>
      <c r="F40" s="3">
        <v>1.0</v>
      </c>
      <c r="G40" s="3">
        <v>0.8458032</v>
      </c>
    </row>
    <row r="41">
      <c r="A41" s="3">
        <v>1.0</v>
      </c>
      <c r="B41" s="3">
        <v>0.8099702</v>
      </c>
      <c r="D41" s="3">
        <v>1.0</v>
      </c>
      <c r="E41" s="3">
        <v>0.8099702</v>
      </c>
      <c r="F41" s="3">
        <v>1.0</v>
      </c>
      <c r="G41" s="3">
        <v>0.7273945</v>
      </c>
    </row>
    <row r="42">
      <c r="A42" s="3">
        <v>1.0</v>
      </c>
      <c r="B42" s="3">
        <v>1.1507995</v>
      </c>
      <c r="D42" s="3">
        <v>1.0</v>
      </c>
      <c r="E42" s="3">
        <v>1.1507995</v>
      </c>
      <c r="F42" s="3">
        <v>1.0</v>
      </c>
      <c r="G42" s="3">
        <v>0.7137806</v>
      </c>
    </row>
    <row r="43">
      <c r="A43" s="3">
        <v>1.0</v>
      </c>
      <c r="B43" s="3">
        <v>0.8922945</v>
      </c>
      <c r="D43" s="3">
        <v>1.0</v>
      </c>
      <c r="E43" s="3">
        <v>0.8922945</v>
      </c>
      <c r="F43" s="3">
        <v>1.0</v>
      </c>
      <c r="G43" s="3">
        <v>0.7992851</v>
      </c>
    </row>
    <row r="44">
      <c r="A44" s="3">
        <v>1.0</v>
      </c>
      <c r="B44" s="3">
        <v>0.9532823</v>
      </c>
      <c r="D44" s="3">
        <v>1.0</v>
      </c>
      <c r="E44" s="3">
        <v>0.9532823</v>
      </c>
      <c r="F44" s="3">
        <v>1.0</v>
      </c>
      <c r="G44" s="3">
        <v>3.7116391</v>
      </c>
    </row>
    <row r="45">
      <c r="A45" s="3">
        <v>1.0</v>
      </c>
      <c r="B45" s="3">
        <v>0.9005857</v>
      </c>
      <c r="D45" s="3">
        <v>1.0</v>
      </c>
      <c r="E45" s="3">
        <v>0.9005857</v>
      </c>
      <c r="F45" s="3">
        <v>1.0</v>
      </c>
      <c r="G45" s="3">
        <v>2.9446529</v>
      </c>
    </row>
    <row r="46">
      <c r="A46" s="3">
        <v>1.0</v>
      </c>
      <c r="B46" s="3">
        <v>0.7210214</v>
      </c>
      <c r="D46" s="3">
        <v>1.0</v>
      </c>
      <c r="E46" s="3">
        <v>0.7210214</v>
      </c>
      <c r="F46" s="3">
        <v>1.0</v>
      </c>
      <c r="G46" s="3">
        <v>1.6133628</v>
      </c>
    </row>
    <row r="47">
      <c r="A47" s="3">
        <v>1.0</v>
      </c>
      <c r="B47" s="3">
        <v>0.9708812</v>
      </c>
      <c r="D47" s="3">
        <v>1.0</v>
      </c>
      <c r="E47" s="3">
        <v>0.9708812</v>
      </c>
      <c r="F47" s="3">
        <v>1.0</v>
      </c>
      <c r="G47" s="3">
        <v>0.7696901</v>
      </c>
    </row>
    <row r="48">
      <c r="A48" s="3">
        <v>1.0</v>
      </c>
      <c r="B48" s="3">
        <v>0.8533724</v>
      </c>
      <c r="D48" s="3">
        <v>1.0</v>
      </c>
      <c r="E48" s="3">
        <v>0.8533724</v>
      </c>
      <c r="F48" s="3">
        <v>1.0</v>
      </c>
      <c r="G48" s="3">
        <v>0.7772995</v>
      </c>
    </row>
    <row r="49">
      <c r="A49" s="3">
        <v>1.0</v>
      </c>
      <c r="B49" s="3">
        <v>0.7091112</v>
      </c>
      <c r="D49" s="3">
        <v>1.0</v>
      </c>
      <c r="E49" s="3">
        <v>0.7091112</v>
      </c>
      <c r="F49" s="3">
        <v>1.0</v>
      </c>
      <c r="G49" s="3">
        <v>0.8391879</v>
      </c>
    </row>
    <row r="50">
      <c r="A50" s="3">
        <v>1.0</v>
      </c>
      <c r="B50" s="3">
        <v>0.6789736</v>
      </c>
      <c r="D50" s="3">
        <v>1.0</v>
      </c>
      <c r="E50" s="3">
        <v>0.6789736</v>
      </c>
      <c r="F50" s="3">
        <v>1.0</v>
      </c>
      <c r="G50" s="3">
        <v>1.3567395</v>
      </c>
    </row>
    <row r="51">
      <c r="A51" s="3">
        <v>1.0</v>
      </c>
      <c r="B51" s="3">
        <v>1.0398598</v>
      </c>
      <c r="D51" s="3">
        <v>1.0</v>
      </c>
      <c r="E51" s="3">
        <v>1.0398598</v>
      </c>
      <c r="F51" s="3">
        <v>1.0</v>
      </c>
      <c r="G51" s="3">
        <v>0.8701629</v>
      </c>
    </row>
    <row r="52">
      <c r="A52" s="3">
        <v>1.0</v>
      </c>
      <c r="B52" s="3">
        <v>0.6981038</v>
      </c>
      <c r="D52" s="3">
        <v>1.0</v>
      </c>
      <c r="E52" s="3">
        <v>0.6981038</v>
      </c>
      <c r="F52" s="3">
        <v>1.0</v>
      </c>
      <c r="G52" s="3">
        <v>0.8061145</v>
      </c>
    </row>
    <row r="53">
      <c r="A53" s="3">
        <v>1.0</v>
      </c>
      <c r="B53" s="3">
        <v>0.7078402</v>
      </c>
      <c r="D53" s="3">
        <v>1.0</v>
      </c>
      <c r="E53" s="3">
        <v>0.7078402</v>
      </c>
      <c r="F53" s="3">
        <v>1.0</v>
      </c>
      <c r="G53" s="3">
        <v>0.8402478</v>
      </c>
    </row>
    <row r="54">
      <c r="A54" s="3">
        <v>1.0</v>
      </c>
      <c r="B54" s="3">
        <v>0.6354245</v>
      </c>
      <c r="D54" s="3">
        <v>1.0</v>
      </c>
      <c r="E54" s="3">
        <v>0.6354245</v>
      </c>
      <c r="F54" s="3">
        <v>1.0</v>
      </c>
      <c r="G54" s="3">
        <v>0.8709477</v>
      </c>
    </row>
    <row r="55">
      <c r="A55" s="3">
        <v>1.0</v>
      </c>
      <c r="B55" s="3">
        <v>0.9640849</v>
      </c>
      <c r="D55" s="3">
        <v>1.0</v>
      </c>
      <c r="E55" s="3">
        <v>0.9640849</v>
      </c>
      <c r="F55" s="3">
        <v>1.0</v>
      </c>
      <c r="G55" s="3">
        <v>1.0608262</v>
      </c>
    </row>
    <row r="56">
      <c r="A56" s="3">
        <v>1.0</v>
      </c>
      <c r="B56" s="3">
        <v>0.6775916</v>
      </c>
      <c r="D56" s="3">
        <v>1.0</v>
      </c>
      <c r="E56" s="3">
        <v>0.6775916</v>
      </c>
      <c r="F56" s="3">
        <v>1.0</v>
      </c>
      <c r="G56" s="3">
        <v>0.9757021</v>
      </c>
    </row>
    <row r="57">
      <c r="A57" s="3">
        <v>1.0</v>
      </c>
      <c r="B57" s="3">
        <v>0.6619477</v>
      </c>
      <c r="D57" s="3">
        <v>1.0</v>
      </c>
      <c r="E57" s="3">
        <v>0.6619477</v>
      </c>
      <c r="F57" s="3">
        <v>1.0</v>
      </c>
      <c r="G57" s="3">
        <v>0.8441331</v>
      </c>
    </row>
    <row r="58">
      <c r="A58" s="3">
        <v>1.0</v>
      </c>
      <c r="B58" s="3">
        <v>0.6478261</v>
      </c>
      <c r="D58" s="3">
        <v>1.0</v>
      </c>
      <c r="E58" s="3">
        <v>0.6478261</v>
      </c>
      <c r="F58" s="3">
        <v>1.0</v>
      </c>
      <c r="G58" s="3">
        <v>0.7335599</v>
      </c>
    </row>
    <row r="59">
      <c r="A59" s="3">
        <v>1.0</v>
      </c>
      <c r="B59" s="3">
        <v>0.9474327</v>
      </c>
      <c r="D59" s="3">
        <v>1.0</v>
      </c>
      <c r="E59" s="3">
        <v>0.9474327</v>
      </c>
      <c r="F59" s="3">
        <v>1.0</v>
      </c>
      <c r="G59" s="3">
        <v>0.9754703</v>
      </c>
    </row>
    <row r="60">
      <c r="A60" s="3">
        <v>1.0</v>
      </c>
      <c r="B60" s="3">
        <v>0.7313379</v>
      </c>
      <c r="D60" s="3">
        <v>1.0</v>
      </c>
      <c r="E60" s="3">
        <v>0.7313379</v>
      </c>
      <c r="F60" s="3">
        <v>1.0</v>
      </c>
      <c r="G60" s="3">
        <v>0.8552139</v>
      </c>
    </row>
    <row r="61">
      <c r="A61" s="3">
        <v>1.0</v>
      </c>
      <c r="B61" s="3">
        <v>0.7338544</v>
      </c>
      <c r="D61" s="3">
        <v>1.0</v>
      </c>
      <c r="E61" s="3">
        <v>0.7338544</v>
      </c>
      <c r="F61" s="3">
        <v>1.0</v>
      </c>
      <c r="G61" s="3">
        <v>0.7808196</v>
      </c>
    </row>
    <row r="62">
      <c r="A62" s="3">
        <v>1.0</v>
      </c>
      <c r="B62" s="3">
        <v>0.6540446</v>
      </c>
      <c r="D62" s="3">
        <v>1.0</v>
      </c>
      <c r="E62" s="3">
        <v>0.6540446</v>
      </c>
      <c r="F62" s="3">
        <v>1.0</v>
      </c>
      <c r="G62" s="3">
        <v>0.8007787</v>
      </c>
    </row>
    <row r="63">
      <c r="A63" s="3">
        <v>1.0</v>
      </c>
      <c r="B63" s="3">
        <v>0.7263747</v>
      </c>
      <c r="D63" s="3">
        <v>1.0</v>
      </c>
      <c r="E63" s="3">
        <v>0.7263747</v>
      </c>
      <c r="F63" s="3">
        <v>1.0</v>
      </c>
      <c r="G63" s="3">
        <v>0.8286502</v>
      </c>
    </row>
    <row r="64">
      <c r="A64" s="3">
        <v>1.0</v>
      </c>
      <c r="B64" s="3">
        <v>0.6969014</v>
      </c>
      <c r="D64" s="3">
        <v>1.0</v>
      </c>
      <c r="E64" s="3">
        <v>0.6969014</v>
      </c>
      <c r="F64" s="3">
        <v>1.0</v>
      </c>
      <c r="G64" s="3">
        <v>0.694712</v>
      </c>
    </row>
    <row r="65">
      <c r="A65" s="3">
        <v>1.0</v>
      </c>
      <c r="B65" s="3">
        <v>0.889242</v>
      </c>
      <c r="D65" s="3">
        <v>1.0</v>
      </c>
      <c r="E65" s="3">
        <v>0.889242</v>
      </c>
      <c r="F65" s="3">
        <v>1.0</v>
      </c>
      <c r="G65" s="3">
        <v>0.8170546</v>
      </c>
    </row>
    <row r="66">
      <c r="A66" s="3">
        <v>1.0</v>
      </c>
      <c r="B66" s="3">
        <v>0.6307253</v>
      </c>
      <c r="D66" s="3">
        <v>1.0</v>
      </c>
      <c r="E66" s="3">
        <v>0.6307253</v>
      </c>
      <c r="F66" s="3">
        <v>1.0</v>
      </c>
      <c r="G66" s="3">
        <v>0.7420593</v>
      </c>
    </row>
    <row r="67">
      <c r="A67" s="3">
        <v>1.0</v>
      </c>
      <c r="B67" s="3">
        <v>0.9332797</v>
      </c>
      <c r="D67" s="3">
        <v>1.0</v>
      </c>
      <c r="E67" s="3">
        <v>0.9332797</v>
      </c>
      <c r="F67" s="3">
        <v>1.0</v>
      </c>
      <c r="G67" s="3">
        <v>0.7607601</v>
      </c>
    </row>
    <row r="68">
      <c r="A68" s="3">
        <v>1.0</v>
      </c>
      <c r="B68" s="3">
        <v>0.6237479</v>
      </c>
      <c r="D68" s="3">
        <v>1.0</v>
      </c>
      <c r="E68" s="3">
        <v>0.6237479</v>
      </c>
      <c r="F68" s="3">
        <v>1.0</v>
      </c>
      <c r="G68" s="3">
        <v>0.8027191</v>
      </c>
    </row>
    <row r="69">
      <c r="A69" s="3">
        <v>1.0</v>
      </c>
      <c r="B69" s="3">
        <v>0.763209</v>
      </c>
      <c r="D69" s="3">
        <v>1.0</v>
      </c>
      <c r="E69" s="3">
        <v>0.763209</v>
      </c>
      <c r="F69" s="3">
        <v>1.0</v>
      </c>
      <c r="G69" s="3">
        <v>0.8003952</v>
      </c>
    </row>
    <row r="70">
      <c r="A70" s="3">
        <v>1.0</v>
      </c>
      <c r="B70" s="3">
        <v>0.7233699</v>
      </c>
      <c r="D70" s="3">
        <v>1.0</v>
      </c>
      <c r="E70" s="3">
        <v>0.7233699</v>
      </c>
      <c r="F70" s="3">
        <v>1.0</v>
      </c>
      <c r="G70" s="3">
        <v>0.7039904</v>
      </c>
    </row>
    <row r="71">
      <c r="A71" s="3">
        <v>1.0</v>
      </c>
      <c r="B71" s="3">
        <v>0.9203719</v>
      </c>
      <c r="D71" s="3">
        <v>1.0</v>
      </c>
      <c r="E71" s="3">
        <v>0.9203719</v>
      </c>
      <c r="F71" s="3">
        <v>1.0</v>
      </c>
      <c r="G71" s="3">
        <v>0.685534</v>
      </c>
    </row>
    <row r="72">
      <c r="A72" s="3">
        <v>1.0</v>
      </c>
      <c r="B72" s="3">
        <v>0.6715202</v>
      </c>
      <c r="D72" s="3">
        <v>1.0</v>
      </c>
      <c r="E72" s="3">
        <v>0.6715202</v>
      </c>
      <c r="F72" s="3">
        <v>1.0</v>
      </c>
      <c r="G72" s="3">
        <v>0.814143</v>
      </c>
    </row>
    <row r="73">
      <c r="A73" s="3">
        <v>1.0</v>
      </c>
      <c r="B73" s="3">
        <v>0.6584881</v>
      </c>
      <c r="D73" s="3">
        <v>1.0</v>
      </c>
      <c r="E73" s="3">
        <v>0.6584881</v>
      </c>
      <c r="F73" s="3">
        <v>1.0</v>
      </c>
      <c r="G73" s="3">
        <v>0.861002</v>
      </c>
    </row>
    <row r="74">
      <c r="A74" s="3">
        <v>1.0</v>
      </c>
      <c r="B74" s="3">
        <v>0.6351696</v>
      </c>
      <c r="D74" s="3">
        <v>1.0</v>
      </c>
      <c r="E74" s="3">
        <v>0.6351696</v>
      </c>
      <c r="F74" s="3">
        <v>1.0</v>
      </c>
      <c r="G74" s="3">
        <v>0.871123</v>
      </c>
    </row>
    <row r="75">
      <c r="A75" s="3">
        <v>1.0</v>
      </c>
      <c r="B75" s="3">
        <v>0.7043507</v>
      </c>
      <c r="D75" s="3">
        <v>1.0</v>
      </c>
      <c r="E75" s="3">
        <v>0.7043507</v>
      </c>
      <c r="F75" s="3">
        <v>1.0</v>
      </c>
      <c r="G75" s="3">
        <v>0.7835252</v>
      </c>
    </row>
    <row r="76">
      <c r="A76" s="3">
        <v>1.0</v>
      </c>
      <c r="B76" s="3">
        <v>0.8075492</v>
      </c>
      <c r="D76" s="3">
        <v>1.0</v>
      </c>
      <c r="E76" s="3">
        <v>0.8075492</v>
      </c>
      <c r="F76" s="3">
        <v>1.0</v>
      </c>
      <c r="G76" s="3">
        <v>0.6552606</v>
      </c>
    </row>
    <row r="77">
      <c r="A77" s="3">
        <v>1.0</v>
      </c>
      <c r="B77" s="3">
        <v>0.6597166</v>
      </c>
      <c r="D77" s="3">
        <v>1.0</v>
      </c>
      <c r="E77" s="3">
        <v>0.6597166</v>
      </c>
      <c r="F77" s="3">
        <v>1.0</v>
      </c>
      <c r="G77" s="3">
        <v>0.780073</v>
      </c>
    </row>
    <row r="78">
      <c r="A78" s="3">
        <v>1.0</v>
      </c>
      <c r="B78" s="3">
        <v>0.8584933</v>
      </c>
      <c r="D78" s="3">
        <v>1.0</v>
      </c>
      <c r="E78" s="3">
        <v>0.8584933</v>
      </c>
      <c r="F78" s="3">
        <v>1.0</v>
      </c>
      <c r="G78" s="3">
        <v>0.8045297</v>
      </c>
    </row>
    <row r="79">
      <c r="A79" s="3">
        <v>1.0</v>
      </c>
      <c r="B79" s="3">
        <v>0.9308603</v>
      </c>
      <c r="D79" s="3">
        <v>1.0</v>
      </c>
      <c r="E79" s="3">
        <v>0.9308603</v>
      </c>
      <c r="F79" s="3">
        <v>1.0</v>
      </c>
      <c r="G79" s="3">
        <v>0.817461</v>
      </c>
    </row>
    <row r="80">
      <c r="A80" s="3">
        <v>1.0</v>
      </c>
      <c r="B80" s="3">
        <v>0.7937838</v>
      </c>
      <c r="D80" s="3">
        <v>1.0</v>
      </c>
      <c r="E80" s="3">
        <v>0.7937838</v>
      </c>
      <c r="F80" s="3">
        <v>1.0</v>
      </c>
      <c r="G80" s="3">
        <v>0.7497529</v>
      </c>
    </row>
    <row r="81">
      <c r="A81" s="3">
        <v>1.0</v>
      </c>
      <c r="B81" s="3">
        <v>0.7354144</v>
      </c>
      <c r="D81" s="3">
        <v>1.0</v>
      </c>
      <c r="E81" s="3">
        <v>0.7354144</v>
      </c>
      <c r="F81" s="3">
        <v>1.0</v>
      </c>
      <c r="G81" s="3">
        <v>0.7844832</v>
      </c>
    </row>
    <row r="82">
      <c r="A82" s="3">
        <v>1.0</v>
      </c>
      <c r="B82" s="3">
        <v>0.6881368</v>
      </c>
      <c r="D82" s="3">
        <v>1.0</v>
      </c>
      <c r="E82" s="3">
        <v>0.6881368</v>
      </c>
      <c r="F82" s="3">
        <v>1.0</v>
      </c>
      <c r="G82" s="3">
        <v>0.7228047</v>
      </c>
    </row>
    <row r="83">
      <c r="A83" s="3">
        <v>1.0</v>
      </c>
      <c r="B83" s="3">
        <v>0.8829723</v>
      </c>
      <c r="D83" s="3">
        <v>1.0</v>
      </c>
      <c r="E83" s="3">
        <v>0.8829723</v>
      </c>
      <c r="F83" s="3">
        <v>1.0</v>
      </c>
      <c r="G83" s="3">
        <v>0.8761512</v>
      </c>
    </row>
    <row r="84">
      <c r="A84" s="3">
        <v>1.0</v>
      </c>
      <c r="B84" s="3">
        <v>0.6788835</v>
      </c>
      <c r="D84" s="3">
        <v>1.0</v>
      </c>
      <c r="E84" s="3">
        <v>0.6788835</v>
      </c>
      <c r="F84" s="3">
        <v>1.0</v>
      </c>
      <c r="G84" s="3">
        <v>0.8674222</v>
      </c>
    </row>
    <row r="85">
      <c r="A85" s="3">
        <v>1.0</v>
      </c>
      <c r="B85" s="3">
        <v>0.8053966</v>
      </c>
      <c r="D85" s="3">
        <v>1.0</v>
      </c>
      <c r="E85" s="3">
        <v>0.8053966</v>
      </c>
      <c r="F85" s="3">
        <v>1.0</v>
      </c>
      <c r="G85" s="3">
        <v>0.8705485</v>
      </c>
    </row>
    <row r="86">
      <c r="A86" s="3">
        <v>1.0</v>
      </c>
      <c r="B86" s="3">
        <v>0.7177343</v>
      </c>
      <c r="D86" s="3">
        <v>1.0</v>
      </c>
      <c r="E86" s="3">
        <v>0.7177343</v>
      </c>
      <c r="F86" s="3">
        <v>1.0</v>
      </c>
      <c r="G86" s="3">
        <v>0.7716795</v>
      </c>
    </row>
    <row r="87">
      <c r="A87" s="3">
        <v>1.0</v>
      </c>
      <c r="B87" s="3">
        <v>0.8403948</v>
      </c>
      <c r="D87" s="3">
        <v>1.0</v>
      </c>
      <c r="E87" s="3">
        <v>0.8403948</v>
      </c>
      <c r="F87" s="3">
        <v>1.0</v>
      </c>
      <c r="G87" s="3">
        <v>0.835916</v>
      </c>
    </row>
    <row r="88">
      <c r="A88" s="3">
        <v>1.0</v>
      </c>
      <c r="B88" s="3">
        <v>0.6564431</v>
      </c>
      <c r="D88" s="3">
        <v>1.0</v>
      </c>
      <c r="E88" s="3">
        <v>0.6564431</v>
      </c>
      <c r="F88" s="3">
        <v>1.0</v>
      </c>
      <c r="G88" s="3">
        <v>0.8255847</v>
      </c>
    </row>
    <row r="89">
      <c r="A89" s="3">
        <v>1.0</v>
      </c>
      <c r="B89" s="3">
        <v>0.6783198</v>
      </c>
      <c r="D89" s="3">
        <v>1.0</v>
      </c>
      <c r="E89" s="3">
        <v>0.6783198</v>
      </c>
      <c r="F89" s="3">
        <v>1.0</v>
      </c>
      <c r="G89" s="3">
        <v>0.7121004</v>
      </c>
    </row>
    <row r="90">
      <c r="A90" s="3">
        <v>1.0</v>
      </c>
      <c r="B90" s="3">
        <v>0.6516965</v>
      </c>
      <c r="D90" s="3">
        <v>1.0</v>
      </c>
      <c r="E90" s="3">
        <v>0.6516965</v>
      </c>
      <c r="F90" s="3">
        <v>1.0</v>
      </c>
      <c r="G90" s="3">
        <v>0.8933319</v>
      </c>
    </row>
    <row r="91">
      <c r="A91" s="3">
        <v>1.0</v>
      </c>
      <c r="B91" s="3">
        <v>0.9436927</v>
      </c>
      <c r="D91" s="3">
        <v>1.0</v>
      </c>
      <c r="E91" s="3">
        <v>0.9436927</v>
      </c>
      <c r="F91" s="3">
        <v>1.0</v>
      </c>
      <c r="G91" s="3">
        <v>0.8258015</v>
      </c>
    </row>
    <row r="92">
      <c r="A92" s="3">
        <v>1.0</v>
      </c>
      <c r="B92" s="3">
        <v>0.7141867</v>
      </c>
      <c r="D92" s="3">
        <v>1.0</v>
      </c>
      <c r="E92" s="3">
        <v>0.7141867</v>
      </c>
      <c r="F92" s="3">
        <v>1.0</v>
      </c>
      <c r="G92" s="3">
        <v>0.8631956</v>
      </c>
    </row>
    <row r="93">
      <c r="A93" s="3">
        <v>1.0</v>
      </c>
      <c r="B93" s="3">
        <v>0.7357268</v>
      </c>
      <c r="D93" s="3">
        <v>1.0</v>
      </c>
      <c r="E93" s="3">
        <v>0.7357268</v>
      </c>
      <c r="F93" s="3">
        <v>1.0</v>
      </c>
      <c r="G93" s="3">
        <v>0.7027774</v>
      </c>
    </row>
    <row r="94">
      <c r="A94" s="3">
        <v>1.0</v>
      </c>
      <c r="B94" s="3">
        <v>0.7476936</v>
      </c>
      <c r="D94" s="3">
        <v>1.0</v>
      </c>
      <c r="E94" s="3">
        <v>0.7476936</v>
      </c>
      <c r="F94" s="3">
        <v>1.0</v>
      </c>
      <c r="G94" s="3">
        <v>0.8606652</v>
      </c>
    </row>
    <row r="95">
      <c r="A95" s="3">
        <v>1.0</v>
      </c>
      <c r="B95" s="3">
        <v>0.8946115</v>
      </c>
      <c r="D95" s="3">
        <v>1.0</v>
      </c>
      <c r="E95" s="3">
        <v>0.8946115</v>
      </c>
      <c r="F95" s="3">
        <v>1.0</v>
      </c>
      <c r="G95" s="3">
        <v>0.8038868</v>
      </c>
    </row>
    <row r="96">
      <c r="A96" s="3">
        <v>1.0</v>
      </c>
      <c r="B96" s="3">
        <v>0.7870393</v>
      </c>
      <c r="D96" s="3">
        <v>1.0</v>
      </c>
      <c r="E96" s="3">
        <v>0.7870393</v>
      </c>
      <c r="F96" s="3">
        <v>1.0</v>
      </c>
      <c r="G96" s="3">
        <v>0.8465977</v>
      </c>
    </row>
    <row r="97">
      <c r="A97" s="3">
        <v>1.0</v>
      </c>
      <c r="B97" s="3">
        <v>0.8711285</v>
      </c>
      <c r="D97" s="3">
        <v>1.0</v>
      </c>
      <c r="E97" s="3">
        <v>0.8711285</v>
      </c>
      <c r="F97" s="3">
        <v>1.0</v>
      </c>
      <c r="G97" s="3">
        <v>0.7986802</v>
      </c>
    </row>
    <row r="98">
      <c r="A98" s="3">
        <v>1.0</v>
      </c>
      <c r="B98" s="3">
        <v>0.6050503</v>
      </c>
      <c r="D98" s="3">
        <v>1.0</v>
      </c>
      <c r="E98" s="3">
        <v>0.6050503</v>
      </c>
      <c r="F98" s="3">
        <v>1.0</v>
      </c>
      <c r="G98" s="3">
        <v>0.8528682</v>
      </c>
    </row>
    <row r="99">
      <c r="A99" s="3">
        <v>1.0</v>
      </c>
      <c r="B99" s="3">
        <v>0.8944994</v>
      </c>
      <c r="D99" s="3">
        <v>1.0</v>
      </c>
      <c r="E99" s="3">
        <v>0.8944994</v>
      </c>
      <c r="F99" s="3">
        <v>1.0</v>
      </c>
      <c r="G99" s="3">
        <v>0.8199125</v>
      </c>
    </row>
    <row r="100">
      <c r="A100" s="3">
        <v>1.0</v>
      </c>
      <c r="B100" s="3">
        <v>0.755975</v>
      </c>
      <c r="D100" s="3">
        <v>1.0</v>
      </c>
      <c r="E100" s="3">
        <v>0.755975</v>
      </c>
      <c r="F100" s="3">
        <v>1.0</v>
      </c>
      <c r="G100" s="3">
        <v>0.8506148</v>
      </c>
    </row>
    <row r="101">
      <c r="A101" s="3">
        <v>1.0</v>
      </c>
      <c r="B101" s="3">
        <v>0.7009554</v>
      </c>
      <c r="D101" s="3">
        <v>1.0</v>
      </c>
      <c r="E101" s="3">
        <v>0.7009554</v>
      </c>
      <c r="F101" s="3">
        <v>1.0</v>
      </c>
      <c r="G101" s="3">
        <v>1.0118895</v>
      </c>
    </row>
    <row r="102">
      <c r="A102" s="3">
        <v>1.0</v>
      </c>
      <c r="B102" s="3">
        <v>1.5106269</v>
      </c>
    </row>
    <row r="103">
      <c r="A103" s="3">
        <v>1.0</v>
      </c>
      <c r="B103" s="3">
        <v>1.1676881</v>
      </c>
    </row>
    <row r="104">
      <c r="A104" s="3">
        <v>1.0</v>
      </c>
      <c r="B104" s="3">
        <v>1.1502947</v>
      </c>
    </row>
    <row r="105">
      <c r="A105" s="3">
        <v>1.0</v>
      </c>
      <c r="B105" s="3">
        <v>1.0335021</v>
      </c>
    </row>
    <row r="106">
      <c r="A106" s="3">
        <v>1.0</v>
      </c>
      <c r="B106" s="3">
        <v>0.8851034</v>
      </c>
    </row>
    <row r="107">
      <c r="A107" s="3">
        <v>1.0</v>
      </c>
      <c r="B107" s="3">
        <v>0.7736729</v>
      </c>
    </row>
    <row r="108">
      <c r="A108" s="3">
        <v>1.0</v>
      </c>
      <c r="B108" s="3">
        <v>0.8210404</v>
      </c>
    </row>
    <row r="109">
      <c r="A109" s="3">
        <v>1.0</v>
      </c>
      <c r="B109" s="3">
        <v>0.9665407</v>
      </c>
    </row>
    <row r="110">
      <c r="A110" s="3">
        <v>1.0</v>
      </c>
      <c r="B110" s="3">
        <v>0.9341944</v>
      </c>
    </row>
    <row r="111">
      <c r="A111" s="3">
        <v>1.0</v>
      </c>
      <c r="B111" s="3">
        <v>0.7851614</v>
      </c>
    </row>
    <row r="112">
      <c r="A112" s="3">
        <v>1.0</v>
      </c>
      <c r="B112" s="3">
        <v>0.8311338</v>
      </c>
    </row>
    <row r="113">
      <c r="A113" s="3">
        <v>1.0</v>
      </c>
      <c r="B113" s="3">
        <v>0.9251925</v>
      </c>
    </row>
    <row r="114">
      <c r="A114" s="3">
        <v>1.0</v>
      </c>
      <c r="B114" s="3">
        <v>0.8465752</v>
      </c>
    </row>
    <row r="115">
      <c r="A115" s="3">
        <v>1.0</v>
      </c>
      <c r="B115" s="3">
        <v>0.8634775</v>
      </c>
    </row>
    <row r="116">
      <c r="A116" s="3">
        <v>1.0</v>
      </c>
      <c r="B116" s="3">
        <v>0.9123546</v>
      </c>
    </row>
    <row r="117">
      <c r="A117" s="3">
        <v>1.0</v>
      </c>
      <c r="B117" s="3">
        <v>0.8617656</v>
      </c>
    </row>
    <row r="118">
      <c r="A118" s="3">
        <v>1.0</v>
      </c>
      <c r="B118" s="3">
        <v>0.8580139</v>
      </c>
    </row>
    <row r="119">
      <c r="A119" s="3">
        <v>1.0</v>
      </c>
      <c r="B119" s="3">
        <v>0.8240798</v>
      </c>
    </row>
    <row r="120">
      <c r="A120" s="3">
        <v>1.0</v>
      </c>
      <c r="B120" s="3">
        <v>0.9725585</v>
      </c>
    </row>
    <row r="121">
      <c r="A121" s="3">
        <v>1.0</v>
      </c>
      <c r="B121" s="3">
        <v>1.1202989</v>
      </c>
    </row>
    <row r="122">
      <c r="A122" s="3">
        <v>1.0</v>
      </c>
      <c r="B122" s="3">
        <v>0.9021421</v>
      </c>
    </row>
    <row r="123">
      <c r="A123" s="3">
        <v>1.0</v>
      </c>
      <c r="B123" s="3">
        <v>0.8413809</v>
      </c>
    </row>
    <row r="124">
      <c r="A124" s="3">
        <v>0.0</v>
      </c>
      <c r="B124" s="3">
        <v>0.7286945</v>
      </c>
    </row>
    <row r="125">
      <c r="A125" s="3">
        <v>1.0</v>
      </c>
      <c r="B125" s="3">
        <v>0.6746265</v>
      </c>
    </row>
    <row r="126">
      <c r="A126" s="3">
        <v>1.0</v>
      </c>
      <c r="B126" s="3">
        <v>0.7060356</v>
      </c>
    </row>
    <row r="127">
      <c r="A127" s="3">
        <v>1.0</v>
      </c>
      <c r="B127" s="3">
        <v>0.8040902</v>
      </c>
    </row>
    <row r="128">
      <c r="A128" s="3">
        <v>1.0</v>
      </c>
      <c r="B128" s="3">
        <v>0.7163238</v>
      </c>
    </row>
    <row r="129">
      <c r="A129" s="3">
        <v>1.0</v>
      </c>
      <c r="B129" s="3">
        <v>0.8696788</v>
      </c>
    </row>
    <row r="130">
      <c r="A130" s="3">
        <v>1.0</v>
      </c>
      <c r="B130" s="3">
        <v>0.9099049</v>
      </c>
    </row>
    <row r="131">
      <c r="A131" s="3">
        <v>1.0</v>
      </c>
      <c r="B131" s="3">
        <v>0.8380799</v>
      </c>
    </row>
    <row r="132">
      <c r="A132" s="3">
        <v>1.0</v>
      </c>
      <c r="B132" s="3">
        <v>0.8085935</v>
      </c>
    </row>
    <row r="133">
      <c r="A133" s="3">
        <v>1.0</v>
      </c>
      <c r="B133" s="3">
        <v>0.8105737</v>
      </c>
    </row>
    <row r="134">
      <c r="A134" s="3">
        <v>1.0</v>
      </c>
      <c r="B134" s="3">
        <v>0.7254038</v>
      </c>
    </row>
    <row r="135">
      <c r="A135" s="3">
        <v>1.0</v>
      </c>
      <c r="B135" s="3">
        <v>0.7389222</v>
      </c>
    </row>
    <row r="136">
      <c r="A136" s="3">
        <v>1.0</v>
      </c>
      <c r="B136" s="3">
        <v>0.8733041</v>
      </c>
    </row>
    <row r="137">
      <c r="A137" s="3">
        <v>1.0</v>
      </c>
      <c r="B137" s="3">
        <v>0.8132484</v>
      </c>
    </row>
    <row r="138">
      <c r="A138" s="3">
        <v>1.0</v>
      </c>
      <c r="B138" s="3">
        <v>0.7504431</v>
      </c>
    </row>
    <row r="139">
      <c r="A139" s="3">
        <v>1.0</v>
      </c>
      <c r="B139" s="3">
        <v>0.7579215</v>
      </c>
    </row>
    <row r="140">
      <c r="A140" s="3">
        <v>1.0</v>
      </c>
      <c r="B140" s="3">
        <v>0.8458032</v>
      </c>
    </row>
    <row r="141">
      <c r="A141" s="3">
        <v>1.0</v>
      </c>
      <c r="B141" s="3">
        <v>0.7273945</v>
      </c>
    </row>
    <row r="142">
      <c r="A142" s="3">
        <v>1.0</v>
      </c>
      <c r="B142" s="3">
        <v>0.7137806</v>
      </c>
    </row>
    <row r="143">
      <c r="A143" s="3">
        <v>1.0</v>
      </c>
      <c r="B143" s="3">
        <v>0.7992851</v>
      </c>
    </row>
    <row r="144">
      <c r="A144" s="3">
        <v>1.0</v>
      </c>
      <c r="B144" s="3">
        <v>3.7116391</v>
      </c>
    </row>
    <row r="145">
      <c r="A145" s="3">
        <v>1.0</v>
      </c>
      <c r="B145" s="3">
        <v>2.9446529</v>
      </c>
    </row>
    <row r="146">
      <c r="A146" s="3">
        <v>1.0</v>
      </c>
      <c r="B146" s="3">
        <v>1.6133628</v>
      </c>
    </row>
    <row r="147">
      <c r="A147" s="3">
        <v>1.0</v>
      </c>
      <c r="B147" s="3">
        <v>0.7696901</v>
      </c>
    </row>
    <row r="148">
      <c r="A148" s="3">
        <v>1.0</v>
      </c>
      <c r="B148" s="3">
        <v>0.7772995</v>
      </c>
    </row>
    <row r="149">
      <c r="A149" s="3">
        <v>1.0</v>
      </c>
      <c r="B149" s="3">
        <v>0.8391879</v>
      </c>
    </row>
    <row r="150">
      <c r="A150" s="3">
        <v>1.0</v>
      </c>
      <c r="B150" s="3">
        <v>1.3567395</v>
      </c>
    </row>
    <row r="151">
      <c r="A151" s="3">
        <v>1.0</v>
      </c>
      <c r="B151" s="3">
        <v>0.8701629</v>
      </c>
    </row>
    <row r="152">
      <c r="A152" s="3">
        <v>1.0</v>
      </c>
      <c r="B152" s="3">
        <v>0.8061145</v>
      </c>
    </row>
    <row r="153">
      <c r="A153" s="3">
        <v>1.0</v>
      </c>
      <c r="B153" s="3">
        <v>0.8402478</v>
      </c>
    </row>
    <row r="154">
      <c r="A154" s="3">
        <v>1.0</v>
      </c>
      <c r="B154" s="3">
        <v>0.8709477</v>
      </c>
    </row>
    <row r="155">
      <c r="A155" s="3">
        <v>1.0</v>
      </c>
      <c r="B155" s="3">
        <v>1.0608262</v>
      </c>
    </row>
    <row r="156">
      <c r="A156" s="3">
        <v>1.0</v>
      </c>
      <c r="B156" s="3">
        <v>0.9757021</v>
      </c>
    </row>
    <row r="157">
      <c r="A157" s="3">
        <v>1.0</v>
      </c>
      <c r="B157" s="3">
        <v>0.8441331</v>
      </c>
    </row>
    <row r="158">
      <c r="A158" s="3">
        <v>1.0</v>
      </c>
      <c r="B158" s="3">
        <v>0.7335599</v>
      </c>
    </row>
    <row r="159">
      <c r="A159" s="3">
        <v>1.0</v>
      </c>
      <c r="B159" s="3">
        <v>0.9754703</v>
      </c>
    </row>
    <row r="160">
      <c r="A160" s="3">
        <v>1.0</v>
      </c>
      <c r="B160" s="3">
        <v>0.8552139</v>
      </c>
    </row>
    <row r="161">
      <c r="A161" s="3">
        <v>1.0</v>
      </c>
      <c r="B161" s="3">
        <v>0.7808196</v>
      </c>
    </row>
    <row r="162">
      <c r="A162" s="3">
        <v>1.0</v>
      </c>
      <c r="B162" s="3">
        <v>0.8007787</v>
      </c>
    </row>
    <row r="163">
      <c r="A163" s="3">
        <v>1.0</v>
      </c>
      <c r="B163" s="3">
        <v>0.8286502</v>
      </c>
    </row>
    <row r="164">
      <c r="A164" s="3">
        <v>1.0</v>
      </c>
      <c r="B164" s="3">
        <v>0.694712</v>
      </c>
    </row>
    <row r="165">
      <c r="A165" s="3">
        <v>1.0</v>
      </c>
      <c r="B165" s="3">
        <v>0.8170546</v>
      </c>
    </row>
    <row r="166">
      <c r="A166" s="3">
        <v>1.0</v>
      </c>
      <c r="B166" s="3">
        <v>0.7420593</v>
      </c>
    </row>
    <row r="167">
      <c r="A167" s="3">
        <v>1.0</v>
      </c>
      <c r="B167" s="3">
        <v>0.7607601</v>
      </c>
    </row>
    <row r="168">
      <c r="A168" s="3">
        <v>1.0</v>
      </c>
      <c r="B168" s="3">
        <v>0.8027191</v>
      </c>
    </row>
    <row r="169">
      <c r="A169" s="3">
        <v>1.0</v>
      </c>
      <c r="B169" s="3">
        <v>0.8003952</v>
      </c>
    </row>
    <row r="170">
      <c r="A170" s="3">
        <v>1.0</v>
      </c>
      <c r="B170" s="3">
        <v>0.7039904</v>
      </c>
    </row>
    <row r="171">
      <c r="A171" s="3">
        <v>1.0</v>
      </c>
      <c r="B171" s="3">
        <v>0.685534</v>
      </c>
    </row>
    <row r="172">
      <c r="A172" s="3">
        <v>1.0</v>
      </c>
      <c r="B172" s="3">
        <v>0.814143</v>
      </c>
    </row>
    <row r="173">
      <c r="A173" s="3">
        <v>1.0</v>
      </c>
      <c r="B173" s="3">
        <v>0.861002</v>
      </c>
    </row>
    <row r="174">
      <c r="A174" s="3">
        <v>1.0</v>
      </c>
      <c r="B174" s="3">
        <v>0.871123</v>
      </c>
    </row>
    <row r="175">
      <c r="A175" s="3">
        <v>1.0</v>
      </c>
      <c r="B175" s="3">
        <v>0.7835252</v>
      </c>
    </row>
    <row r="176">
      <c r="A176" s="3">
        <v>1.0</v>
      </c>
      <c r="B176" s="3">
        <v>0.6552606</v>
      </c>
    </row>
    <row r="177">
      <c r="A177" s="3">
        <v>1.0</v>
      </c>
      <c r="B177" s="3">
        <v>0.780073</v>
      </c>
    </row>
    <row r="178">
      <c r="A178" s="3">
        <v>1.0</v>
      </c>
      <c r="B178" s="3">
        <v>0.8045297</v>
      </c>
    </row>
    <row r="179">
      <c r="A179" s="3">
        <v>1.0</v>
      </c>
      <c r="B179" s="3">
        <v>0.817461</v>
      </c>
    </row>
    <row r="180">
      <c r="A180" s="3">
        <v>1.0</v>
      </c>
      <c r="B180" s="3">
        <v>0.7497529</v>
      </c>
    </row>
    <row r="181">
      <c r="A181" s="3">
        <v>1.0</v>
      </c>
      <c r="B181" s="3">
        <v>0.7844832</v>
      </c>
    </row>
    <row r="182">
      <c r="A182" s="3">
        <v>1.0</v>
      </c>
      <c r="B182" s="3">
        <v>0.7228047</v>
      </c>
    </row>
    <row r="183">
      <c r="A183" s="3">
        <v>1.0</v>
      </c>
      <c r="B183" s="3">
        <v>0.8761512</v>
      </c>
    </row>
    <row r="184">
      <c r="A184" s="3">
        <v>1.0</v>
      </c>
      <c r="B184" s="3">
        <v>0.8674222</v>
      </c>
    </row>
    <row r="185">
      <c r="A185" s="3">
        <v>1.0</v>
      </c>
      <c r="B185" s="3">
        <v>0.8705485</v>
      </c>
    </row>
    <row r="186">
      <c r="A186" s="3">
        <v>1.0</v>
      </c>
      <c r="B186" s="3">
        <v>0.7716795</v>
      </c>
    </row>
    <row r="187">
      <c r="A187" s="3">
        <v>1.0</v>
      </c>
      <c r="B187" s="3">
        <v>0.835916</v>
      </c>
    </row>
    <row r="188">
      <c r="A188" s="3">
        <v>1.0</v>
      </c>
      <c r="B188" s="3">
        <v>0.8255847</v>
      </c>
    </row>
    <row r="189">
      <c r="A189" s="3">
        <v>1.0</v>
      </c>
      <c r="B189" s="3">
        <v>0.7121004</v>
      </c>
    </row>
    <row r="190">
      <c r="A190" s="3">
        <v>1.0</v>
      </c>
      <c r="B190" s="3">
        <v>0.8933319</v>
      </c>
    </row>
    <row r="191">
      <c r="A191" s="3">
        <v>1.0</v>
      </c>
      <c r="B191" s="3">
        <v>0.8258015</v>
      </c>
    </row>
    <row r="192">
      <c r="A192" s="3">
        <v>1.0</v>
      </c>
      <c r="B192" s="3">
        <v>0.8631956</v>
      </c>
    </row>
    <row r="193">
      <c r="A193" s="3">
        <v>1.0</v>
      </c>
      <c r="B193" s="3">
        <v>0.7027774</v>
      </c>
    </row>
    <row r="194">
      <c r="A194" s="3">
        <v>1.0</v>
      </c>
      <c r="B194" s="3">
        <v>0.8606652</v>
      </c>
    </row>
    <row r="195">
      <c r="A195" s="3">
        <v>1.0</v>
      </c>
      <c r="B195" s="3">
        <v>0.8038868</v>
      </c>
    </row>
    <row r="196">
      <c r="A196" s="3">
        <v>1.0</v>
      </c>
      <c r="B196" s="3">
        <v>0.8465977</v>
      </c>
    </row>
    <row r="197">
      <c r="A197" s="3">
        <v>1.0</v>
      </c>
      <c r="B197" s="3">
        <v>0.7986802</v>
      </c>
    </row>
    <row r="198">
      <c r="A198" s="3">
        <v>1.0</v>
      </c>
      <c r="B198" s="3">
        <v>0.8528682</v>
      </c>
    </row>
    <row r="199">
      <c r="A199" s="3">
        <v>1.0</v>
      </c>
      <c r="B199" s="3">
        <v>0.8199125</v>
      </c>
    </row>
    <row r="200">
      <c r="A200" s="3">
        <v>1.0</v>
      </c>
      <c r="B200" s="3">
        <v>0.8506148</v>
      </c>
    </row>
    <row r="201">
      <c r="A201" s="3">
        <v>1.0</v>
      </c>
      <c r="B201" s="3">
        <v>1.0118895</v>
      </c>
    </row>
  </sheetData>
  <autoFilter ref="$D$1:$G$101">
    <filterColumn colId="2">
      <filters>
        <filter val="1"/>
      </filters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10</v>
      </c>
      <c r="B1" s="2" t="s">
        <v>4</v>
      </c>
      <c r="C1" s="2" t="s">
        <v>5</v>
      </c>
    </row>
    <row r="2">
      <c r="A2" s="2">
        <v>1.0</v>
      </c>
      <c r="B2" s="5">
        <v>0.9557688179999999</v>
      </c>
      <c r="C2" s="5">
        <v>0.9557688179999999</v>
      </c>
    </row>
    <row r="3">
      <c r="A3" s="2">
        <v>2.0</v>
      </c>
      <c r="B3" s="4">
        <v>0.44506747099999994</v>
      </c>
      <c r="C3" s="4">
        <v>1.036883113</v>
      </c>
    </row>
    <row r="4">
      <c r="A4" s="2">
        <v>3.0</v>
      </c>
      <c r="B4" s="4">
        <v>0.4371800505050506</v>
      </c>
      <c r="C4" s="4">
        <v>0.8896328299999999</v>
      </c>
    </row>
    <row r="5">
      <c r="A5" s="2">
        <v>4.0</v>
      </c>
      <c r="B5" s="4">
        <v>1.1091873140000004</v>
      </c>
      <c r="C5" s="4">
        <v>1.3221290499999996</v>
      </c>
    </row>
    <row r="6">
      <c r="A6" s="2">
        <v>5.0</v>
      </c>
      <c r="B6" s="4">
        <v>1.0072211699999998</v>
      </c>
      <c r="C6" s="4">
        <v>0.9019511170000001</v>
      </c>
    </row>
    <row r="7">
      <c r="B7" s="2" t="s">
        <v>4</v>
      </c>
      <c r="C7" s="2" t="s">
        <v>5</v>
      </c>
    </row>
    <row r="8">
      <c r="B8" s="4">
        <f t="shared" ref="B8:C8" si="1">AVERAGE(B2:B6)</f>
        <v>0.7908849647</v>
      </c>
      <c r="C8" s="4">
        <f t="shared" si="1"/>
        <v>1.021272986</v>
      </c>
    </row>
  </sheetData>
  <drawing r:id="rId1"/>
</worksheet>
</file>