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4961898E-011B-4C56-B3E0-6D2D59FA0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K50" i="1" l="1"/>
  <c r="I50" i="1"/>
  <c r="G50" i="1"/>
</calcChain>
</file>

<file path=xl/sharedStrings.xml><?xml version="1.0" encoding="utf-8"?>
<sst xmlns="http://schemas.openxmlformats.org/spreadsheetml/2006/main" count="59" uniqueCount="27">
  <si>
    <t>Frame</t>
  </si>
  <si>
    <t>Marker</t>
  </si>
  <si>
    <t>X</t>
  </si>
  <si>
    <t>Y</t>
  </si>
  <si>
    <t>Z</t>
  </si>
  <si>
    <t>Pengurangan X</t>
  </si>
  <si>
    <t xml:space="preserve"> Scoring X</t>
  </si>
  <si>
    <t>Pengurangan Y</t>
  </si>
  <si>
    <t xml:space="preserve"> Scoring Y</t>
  </si>
  <si>
    <t>Pengurangan Z</t>
  </si>
  <si>
    <t xml:space="preserve"> Scoring Z</t>
  </si>
  <si>
    <t>LPSI</t>
  </si>
  <si>
    <t>RPSI</t>
  </si>
  <si>
    <t>RTOE</t>
  </si>
  <si>
    <t>LHEE</t>
  </si>
  <si>
    <t>LKNE</t>
  </si>
  <si>
    <t>LTIB</t>
  </si>
  <si>
    <t>RTIB</t>
  </si>
  <si>
    <t>LANK</t>
  </si>
  <si>
    <t>RTHI</t>
  </si>
  <si>
    <t>LTHI</t>
  </si>
  <si>
    <t>RANK</t>
  </si>
  <si>
    <t>RKNE</t>
  </si>
  <si>
    <t>RHEE</t>
  </si>
  <si>
    <t>LTOE</t>
  </si>
  <si>
    <t>RASI</t>
  </si>
  <si>
    <t>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</si>
</sst>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L11" sqref="L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446</v>
      </c>
      <c r="B2" t="s">
        <v>11</v>
      </c>
      <c r="C2">
        <v>46.820339202880859</v>
      </c>
      <c r="D2">
        <v>1811.590087890625</v>
      </c>
      <c r="E2">
        <v>914.52484130859375</v>
      </c>
      <c r="F2">
        <v>0.2169075012207031</v>
      </c>
      <c r="G2">
        <v>2</v>
      </c>
      <c r="H2">
        <v>12.49267578125</v>
      </c>
      <c r="I2">
        <v>2</v>
      </c>
      <c r="J2">
        <v>0.66168212890625</v>
      </c>
      <c r="K2">
        <v>2</v>
      </c>
    </row>
    <row r="3" spans="1:11" x14ac:dyDescent="0.3">
      <c r="A3">
        <v>446</v>
      </c>
      <c r="B3" t="s">
        <v>12</v>
      </c>
      <c r="C3">
        <v>140.81065368652341</v>
      </c>
      <c r="D3">
        <v>1821.548095703125</v>
      </c>
      <c r="E3">
        <v>914.80157470703125</v>
      </c>
      <c r="F3">
        <v>0.504425048828125</v>
      </c>
      <c r="G3">
        <v>2</v>
      </c>
      <c r="H3">
        <v>12.419921875</v>
      </c>
      <c r="I3">
        <v>2</v>
      </c>
      <c r="J3">
        <v>1.7415771484375</v>
      </c>
      <c r="K3">
        <v>2</v>
      </c>
    </row>
    <row r="4" spans="1:11" x14ac:dyDescent="0.3">
      <c r="A4">
        <v>446</v>
      </c>
      <c r="B4" t="s">
        <v>13</v>
      </c>
      <c r="C4">
        <v>123.84796142578119</v>
      </c>
      <c r="D4">
        <v>2275.3603515625</v>
      </c>
      <c r="E4">
        <v>63.136138916015618</v>
      </c>
      <c r="F4">
        <v>-1.5768280029296879</v>
      </c>
      <c r="G4">
        <v>1</v>
      </c>
      <c r="H4">
        <v>1.618408203125</v>
      </c>
      <c r="I4">
        <v>2</v>
      </c>
      <c r="J4">
        <v>-2.87762451171875</v>
      </c>
      <c r="K4">
        <v>1</v>
      </c>
    </row>
    <row r="5" spans="1:11" x14ac:dyDescent="0.3">
      <c r="A5">
        <v>446</v>
      </c>
      <c r="B5" t="s">
        <v>14</v>
      </c>
      <c r="C5">
        <v>49.016963958740227</v>
      </c>
      <c r="D5">
        <v>1502.830932617188</v>
      </c>
      <c r="E5">
        <v>142.19999694824219</v>
      </c>
      <c r="F5">
        <v>1.0985603332519529</v>
      </c>
      <c r="G5">
        <v>2</v>
      </c>
      <c r="H5">
        <v>8.87255859375</v>
      </c>
      <c r="I5">
        <v>2</v>
      </c>
      <c r="J5">
        <v>8.452850341796875</v>
      </c>
      <c r="K5">
        <v>2</v>
      </c>
    </row>
    <row r="6" spans="1:11" x14ac:dyDescent="0.3">
      <c r="A6">
        <v>446</v>
      </c>
      <c r="B6" t="s">
        <v>15</v>
      </c>
      <c r="C6">
        <v>-52.991470336914063</v>
      </c>
      <c r="D6">
        <v>1769.639038085938</v>
      </c>
      <c r="E6">
        <v>464.33047485351563</v>
      </c>
      <c r="F6">
        <v>1.2228355407714839</v>
      </c>
      <c r="G6">
        <v>2</v>
      </c>
      <c r="H6">
        <v>16.7237548828125</v>
      </c>
      <c r="I6">
        <v>2</v>
      </c>
      <c r="J6">
        <v>-0.5543212890625</v>
      </c>
      <c r="K6">
        <v>1</v>
      </c>
    </row>
    <row r="7" spans="1:11" x14ac:dyDescent="0.3">
      <c r="A7">
        <v>446</v>
      </c>
      <c r="B7" t="s">
        <v>16</v>
      </c>
      <c r="C7">
        <v>-52.524852752685547</v>
      </c>
      <c r="D7">
        <v>1632.7275390625</v>
      </c>
      <c r="E7">
        <v>269.52105712890619</v>
      </c>
      <c r="F7">
        <v>0.99033737182617188</v>
      </c>
      <c r="G7">
        <v>2</v>
      </c>
      <c r="H7">
        <v>11.037841796875</v>
      </c>
      <c r="I7">
        <v>2</v>
      </c>
      <c r="J7">
        <v>4.04010009765625</v>
      </c>
      <c r="K7">
        <v>2</v>
      </c>
    </row>
    <row r="8" spans="1:11" x14ac:dyDescent="0.3">
      <c r="A8">
        <v>446</v>
      </c>
      <c r="B8" t="s">
        <v>17</v>
      </c>
      <c r="C8">
        <v>224.54197692871091</v>
      </c>
      <c r="D8">
        <v>2083.45556640625</v>
      </c>
      <c r="E8">
        <v>307.485107421875</v>
      </c>
      <c r="F8">
        <v>0.5988311767578125</v>
      </c>
      <c r="G8">
        <v>2</v>
      </c>
      <c r="H8">
        <v>7.388427734375</v>
      </c>
      <c r="I8">
        <v>2</v>
      </c>
      <c r="J8">
        <v>0.791778564453125</v>
      </c>
      <c r="K8">
        <v>2</v>
      </c>
    </row>
    <row r="9" spans="1:11" x14ac:dyDescent="0.3">
      <c r="A9">
        <v>446</v>
      </c>
      <c r="B9" t="s">
        <v>18</v>
      </c>
      <c r="C9">
        <v>-3.3447222709655762</v>
      </c>
      <c r="D9">
        <v>1555.725952148438</v>
      </c>
      <c r="E9">
        <v>135.7952575683594</v>
      </c>
      <c r="F9">
        <v>0.33615970611572271</v>
      </c>
      <c r="G9">
        <v>2</v>
      </c>
      <c r="H9">
        <v>7.471923828125</v>
      </c>
      <c r="I9">
        <v>2</v>
      </c>
      <c r="J9">
        <v>6.1872406005859384</v>
      </c>
      <c r="K9">
        <v>2</v>
      </c>
    </row>
    <row r="10" spans="1:11" x14ac:dyDescent="0.3">
      <c r="A10">
        <v>446</v>
      </c>
      <c r="B10" t="s">
        <v>19</v>
      </c>
      <c r="C10">
        <v>258.32437133789063</v>
      </c>
      <c r="D10">
        <v>2014.7861328125</v>
      </c>
      <c r="E10">
        <v>672.5543212890625</v>
      </c>
      <c r="F10">
        <v>0.70001220703125</v>
      </c>
      <c r="G10">
        <v>2</v>
      </c>
      <c r="H10">
        <v>11.8631591796875</v>
      </c>
      <c r="I10">
        <v>2</v>
      </c>
      <c r="J10">
        <v>1.75579833984375</v>
      </c>
      <c r="K10">
        <v>2</v>
      </c>
    </row>
    <row r="11" spans="1:11" x14ac:dyDescent="0.3">
      <c r="A11">
        <v>446</v>
      </c>
      <c r="B11" t="s">
        <v>20</v>
      </c>
      <c r="C11">
        <v>-79.404869079589844</v>
      </c>
      <c r="D11">
        <v>1830.607788085938</v>
      </c>
      <c r="E11">
        <v>599.89544677734375</v>
      </c>
      <c r="F11">
        <v>1.654228210449219</v>
      </c>
      <c r="G11">
        <v>2</v>
      </c>
      <c r="H11">
        <v>15.4498291015625</v>
      </c>
      <c r="I11">
        <v>2</v>
      </c>
      <c r="J11">
        <v>-1.4261474609375</v>
      </c>
      <c r="K11">
        <v>1</v>
      </c>
    </row>
    <row r="12" spans="1:11" x14ac:dyDescent="0.3">
      <c r="A12">
        <v>446</v>
      </c>
      <c r="B12" t="s">
        <v>21</v>
      </c>
      <c r="C12">
        <v>161.22251892089841</v>
      </c>
      <c r="D12">
        <v>2145.37255859375</v>
      </c>
      <c r="E12">
        <v>78.092086791992188</v>
      </c>
      <c r="F12">
        <v>-6.51397705078125E-2</v>
      </c>
      <c r="G12">
        <v>1</v>
      </c>
      <c r="H12">
        <v>-0.291015625</v>
      </c>
      <c r="I12">
        <v>1</v>
      </c>
      <c r="J12">
        <v>-1.545692443847656</v>
      </c>
      <c r="K12">
        <v>1</v>
      </c>
    </row>
    <row r="13" spans="1:11" x14ac:dyDescent="0.3">
      <c r="A13">
        <v>446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 x14ac:dyDescent="0.3">
      <c r="A14">
        <v>446</v>
      </c>
      <c r="B14" t="s">
        <v>23</v>
      </c>
      <c r="C14">
        <v>159.35064697265619</v>
      </c>
      <c r="D14">
        <v>2135.674560546875</v>
      </c>
      <c r="E14">
        <v>68.5975341796875</v>
      </c>
      <c r="F14">
        <v>-1.8881683349609379</v>
      </c>
      <c r="G14">
        <v>1</v>
      </c>
      <c r="H14">
        <v>-0.60400390625</v>
      </c>
      <c r="I14">
        <v>1</v>
      </c>
      <c r="J14">
        <v>-0.2003021240234375</v>
      </c>
      <c r="K14">
        <v>1</v>
      </c>
    </row>
    <row r="15" spans="1:11" x14ac:dyDescent="0.3">
      <c r="A15">
        <v>446</v>
      </c>
      <c r="B15" t="s">
        <v>24</v>
      </c>
      <c r="C15">
        <v>18.12337493896484</v>
      </c>
      <c r="D15">
        <v>1653.152954101562</v>
      </c>
      <c r="E15">
        <v>40.330852508544922</v>
      </c>
      <c r="F15">
        <v>0.46405410766601563</v>
      </c>
      <c r="G15">
        <v>2</v>
      </c>
      <c r="H15">
        <v>1.159423828125</v>
      </c>
      <c r="I15">
        <v>2</v>
      </c>
      <c r="J15">
        <v>0.1068763732910156</v>
      </c>
      <c r="K15">
        <v>2</v>
      </c>
    </row>
    <row r="16" spans="1:11" x14ac:dyDescent="0.3">
      <c r="A16">
        <v>446</v>
      </c>
      <c r="B16" t="s">
        <v>25</v>
      </c>
      <c r="C16">
        <v>164.93586730957031</v>
      </c>
      <c r="D16">
        <v>2012.74365234375</v>
      </c>
      <c r="E16">
        <v>909.01129150390625</v>
      </c>
      <c r="F16">
        <v>1.024658203125</v>
      </c>
      <c r="G16">
        <v>2</v>
      </c>
      <c r="H16">
        <v>12.3853759765625</v>
      </c>
      <c r="I16">
        <v>2</v>
      </c>
      <c r="J16">
        <v>1.7833251953125</v>
      </c>
      <c r="K16">
        <v>2</v>
      </c>
    </row>
    <row r="17" spans="1:11" x14ac:dyDescent="0.3">
      <c r="A17">
        <v>446</v>
      </c>
      <c r="B17" t="s">
        <v>26</v>
      </c>
      <c r="C17">
        <v>-39.396091461181641</v>
      </c>
      <c r="D17">
        <v>1988.162963867188</v>
      </c>
      <c r="E17">
        <v>900.70703125</v>
      </c>
      <c r="F17">
        <v>1.202644348144531</v>
      </c>
      <c r="G17">
        <v>2</v>
      </c>
      <c r="H17">
        <v>12.8302001953125</v>
      </c>
      <c r="I17">
        <v>2</v>
      </c>
      <c r="J17">
        <v>0.3790283203125</v>
      </c>
      <c r="K17">
        <v>2</v>
      </c>
    </row>
    <row r="18" spans="1:11" x14ac:dyDescent="0.3">
      <c r="A18">
        <v>447</v>
      </c>
      <c r="B18" t="s">
        <v>11</v>
      </c>
      <c r="C18">
        <v>47.037246704101563</v>
      </c>
      <c r="D18">
        <v>1824.082763671875</v>
      </c>
      <c r="E18">
        <v>915.1865234375</v>
      </c>
      <c r="F18">
        <v>0.279815673828125</v>
      </c>
      <c r="G18">
        <v>2</v>
      </c>
      <c r="H18">
        <v>12.2906494140625</v>
      </c>
      <c r="I18">
        <v>2</v>
      </c>
      <c r="J18">
        <v>0.682861328125</v>
      </c>
      <c r="K18">
        <v>2</v>
      </c>
    </row>
    <row r="19" spans="1:11" x14ac:dyDescent="0.3">
      <c r="A19">
        <v>447</v>
      </c>
      <c r="B19" t="s">
        <v>12</v>
      </c>
      <c r="C19">
        <v>141.31507873535159</v>
      </c>
      <c r="D19">
        <v>1833.968017578125</v>
      </c>
      <c r="E19">
        <v>916.54315185546875</v>
      </c>
      <c r="F19">
        <v>0.58843994140625</v>
      </c>
      <c r="G19">
        <v>2</v>
      </c>
      <c r="H19">
        <v>12.287109375</v>
      </c>
      <c r="I19">
        <v>2</v>
      </c>
      <c r="J19">
        <v>1.82330322265625</v>
      </c>
      <c r="K19">
        <v>2</v>
      </c>
    </row>
    <row r="20" spans="1:11" x14ac:dyDescent="0.3">
      <c r="A20">
        <v>447</v>
      </c>
      <c r="B20" t="s">
        <v>13</v>
      </c>
      <c r="C20">
        <v>122.27113342285161</v>
      </c>
      <c r="D20">
        <v>2276.978759765625</v>
      </c>
      <c r="E20">
        <v>60.258514404296882</v>
      </c>
      <c r="F20">
        <v>-1.2490081787109379</v>
      </c>
      <c r="G20">
        <v>1</v>
      </c>
      <c r="H20">
        <v>1.2392578125</v>
      </c>
      <c r="I20">
        <v>2</v>
      </c>
      <c r="J20">
        <v>-2.2406234741210942</v>
      </c>
      <c r="K20">
        <v>1</v>
      </c>
    </row>
    <row r="21" spans="1:11" x14ac:dyDescent="0.3">
      <c r="A21">
        <v>447</v>
      </c>
      <c r="B21" t="s">
        <v>14</v>
      </c>
      <c r="C21">
        <v>50.115524291992188</v>
      </c>
      <c r="D21">
        <v>1511.703491210938</v>
      </c>
      <c r="E21">
        <v>150.65284729003909</v>
      </c>
      <c r="F21">
        <v>1.288551330566406</v>
      </c>
      <c r="G21">
        <v>2</v>
      </c>
      <c r="H21">
        <v>10.0506591796875</v>
      </c>
      <c r="I21">
        <v>2</v>
      </c>
      <c r="J21">
        <v>8.9546356201171875</v>
      </c>
      <c r="K21">
        <v>2</v>
      </c>
    </row>
    <row r="22" spans="1:11" x14ac:dyDescent="0.3">
      <c r="A22">
        <v>447</v>
      </c>
      <c r="B22" t="s">
        <v>15</v>
      </c>
      <c r="C22">
        <v>-51.768634796142578</v>
      </c>
      <c r="D22">
        <v>1786.36279296875</v>
      </c>
      <c r="E22">
        <v>463.77615356445313</v>
      </c>
      <c r="F22">
        <v>1.1309814453125</v>
      </c>
      <c r="G22">
        <v>2</v>
      </c>
      <c r="H22">
        <v>17.6583251953125</v>
      </c>
      <c r="I22">
        <v>2</v>
      </c>
      <c r="J22">
        <v>-0.81768798828125</v>
      </c>
      <c r="K22">
        <v>1</v>
      </c>
    </row>
    <row r="23" spans="1:11" x14ac:dyDescent="0.3">
      <c r="A23">
        <v>447</v>
      </c>
      <c r="B23" t="s">
        <v>16</v>
      </c>
      <c r="C23">
        <v>-51.534515380859382</v>
      </c>
      <c r="D23">
        <v>1643.765380859375</v>
      </c>
      <c r="E23">
        <v>273.5611572265625</v>
      </c>
      <c r="F23">
        <v>1.002998352050781</v>
      </c>
      <c r="G23">
        <v>2</v>
      </c>
      <c r="H23">
        <v>12.058837890625</v>
      </c>
      <c r="I23">
        <v>2</v>
      </c>
      <c r="J23">
        <v>4.178497314453125</v>
      </c>
      <c r="K23">
        <v>2</v>
      </c>
    </row>
    <row r="24" spans="1:11" x14ac:dyDescent="0.3">
      <c r="A24">
        <v>447</v>
      </c>
      <c r="B24" t="s">
        <v>17</v>
      </c>
      <c r="C24">
        <v>225.14080810546881</v>
      </c>
      <c r="D24">
        <v>2090.843994140625</v>
      </c>
      <c r="E24">
        <v>308.27688598632813</v>
      </c>
      <c r="F24">
        <v>0.6877593994140625</v>
      </c>
      <c r="G24">
        <v>2</v>
      </c>
      <c r="H24">
        <v>6.76904296875</v>
      </c>
      <c r="I24">
        <v>2</v>
      </c>
      <c r="J24">
        <v>0.70965576171875</v>
      </c>
      <c r="K24">
        <v>2</v>
      </c>
    </row>
    <row r="25" spans="1:11" x14ac:dyDescent="0.3">
      <c r="A25">
        <v>447</v>
      </c>
      <c r="B25" t="s">
        <v>18</v>
      </c>
      <c r="C25">
        <v>-3.008562564849854</v>
      </c>
      <c r="D25">
        <v>1563.197875976562</v>
      </c>
      <c r="E25">
        <v>141.98249816894531</v>
      </c>
      <c r="F25">
        <v>0.47575211524963379</v>
      </c>
      <c r="G25">
        <v>2</v>
      </c>
      <c r="H25">
        <v>8.44091796875</v>
      </c>
      <c r="I25">
        <v>2</v>
      </c>
      <c r="J25">
        <v>6.635345458984375</v>
      </c>
      <c r="K25">
        <v>2</v>
      </c>
    </row>
    <row r="26" spans="1:11" x14ac:dyDescent="0.3">
      <c r="A26">
        <v>447</v>
      </c>
      <c r="B26" t="s">
        <v>19</v>
      </c>
      <c r="C26">
        <v>259.02438354492188</v>
      </c>
      <c r="D26">
        <v>2026.649291992188</v>
      </c>
      <c r="E26">
        <v>674.31011962890625</v>
      </c>
      <c r="F26">
        <v>0.762359619140625</v>
      </c>
      <c r="G26">
        <v>2</v>
      </c>
      <c r="H26">
        <v>11.793212890625</v>
      </c>
      <c r="I26">
        <v>2</v>
      </c>
      <c r="J26">
        <v>1.8802490234375</v>
      </c>
      <c r="K26">
        <v>2</v>
      </c>
    </row>
    <row r="27" spans="1:11" x14ac:dyDescent="0.3">
      <c r="A27">
        <v>447</v>
      </c>
      <c r="B27" t="s">
        <v>20</v>
      </c>
      <c r="C27">
        <v>-77.750640869140625</v>
      </c>
      <c r="D27">
        <v>1846.0576171875</v>
      </c>
      <c r="E27">
        <v>598.46929931640625</v>
      </c>
      <c r="F27">
        <v>1.6245574951171879</v>
      </c>
      <c r="G27">
        <v>2</v>
      </c>
      <c r="H27">
        <v>15.9156494140625</v>
      </c>
      <c r="I27">
        <v>2</v>
      </c>
      <c r="J27">
        <v>-1.6708984375</v>
      </c>
      <c r="K27">
        <v>1</v>
      </c>
    </row>
    <row r="28" spans="1:11" x14ac:dyDescent="0.3">
      <c r="A28">
        <v>447</v>
      </c>
      <c r="B28" t="s">
        <v>21</v>
      </c>
      <c r="C28">
        <v>161.1573791503906</v>
      </c>
      <c r="D28">
        <v>2145.08154296875</v>
      </c>
      <c r="E28">
        <v>76.546394348144531</v>
      </c>
      <c r="F28">
        <v>-0.1091766357421875</v>
      </c>
      <c r="G28">
        <v>1</v>
      </c>
      <c r="H28">
        <v>-0.483154296875</v>
      </c>
      <c r="I28">
        <v>1</v>
      </c>
      <c r="J28">
        <v>-1.474693298339844</v>
      </c>
      <c r="K28">
        <v>1</v>
      </c>
    </row>
    <row r="29" spans="1:11" x14ac:dyDescent="0.3">
      <c r="A29">
        <v>447</v>
      </c>
      <c r="B29" t="s">
        <v>22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 x14ac:dyDescent="0.3">
      <c r="A30">
        <v>447</v>
      </c>
      <c r="B30" t="s">
        <v>23</v>
      </c>
      <c r="C30">
        <v>157.46247863769531</v>
      </c>
      <c r="D30">
        <v>2135.070556640625</v>
      </c>
      <c r="E30">
        <v>68.397232055664063</v>
      </c>
      <c r="F30">
        <v>-2.52130126953125</v>
      </c>
      <c r="G30">
        <v>1</v>
      </c>
      <c r="H30">
        <v>-1.451171875</v>
      </c>
      <c r="I30">
        <v>1</v>
      </c>
      <c r="J30">
        <v>-0.85144805908203125</v>
      </c>
      <c r="K30">
        <v>1</v>
      </c>
    </row>
    <row r="31" spans="1:11" x14ac:dyDescent="0.3">
      <c r="A31">
        <v>447</v>
      </c>
      <c r="B31" t="s">
        <v>24</v>
      </c>
      <c r="C31">
        <v>18.587429046630859</v>
      </c>
      <c r="D31">
        <v>1654.312377929688</v>
      </c>
      <c r="E31">
        <v>40.437728881835938</v>
      </c>
      <c r="F31">
        <v>0.52788543701171875</v>
      </c>
      <c r="G31">
        <v>2</v>
      </c>
      <c r="H31">
        <v>1.5416259765625</v>
      </c>
      <c r="I31">
        <v>2</v>
      </c>
      <c r="J31">
        <v>0.61623382568359375</v>
      </c>
      <c r="K31">
        <v>2</v>
      </c>
    </row>
    <row r="32" spans="1:11" x14ac:dyDescent="0.3">
      <c r="A32">
        <v>447</v>
      </c>
      <c r="B32" t="s">
        <v>25</v>
      </c>
      <c r="C32">
        <v>165.96052551269531</v>
      </c>
      <c r="D32">
        <v>2025.129028320312</v>
      </c>
      <c r="E32">
        <v>910.79461669921875</v>
      </c>
      <c r="F32">
        <v>1.0182342529296879</v>
      </c>
      <c r="G32">
        <v>2</v>
      </c>
      <c r="H32">
        <v>12.2569580078125</v>
      </c>
      <c r="I32">
        <v>2</v>
      </c>
      <c r="J32">
        <v>1.8201904296875</v>
      </c>
      <c r="K32">
        <v>2</v>
      </c>
    </row>
    <row r="33" spans="1:11" x14ac:dyDescent="0.3">
      <c r="A33">
        <v>447</v>
      </c>
      <c r="B33" t="s">
        <v>26</v>
      </c>
      <c r="C33">
        <v>-38.193447113037109</v>
      </c>
      <c r="D33">
        <v>2000.9931640625</v>
      </c>
      <c r="E33">
        <v>901.0860595703125</v>
      </c>
      <c r="F33">
        <v>1.2017021179199221</v>
      </c>
      <c r="G33">
        <v>2</v>
      </c>
      <c r="H33">
        <v>12.5792236328125</v>
      </c>
      <c r="I33">
        <v>2</v>
      </c>
      <c r="J33">
        <v>0.45550537109375</v>
      </c>
      <c r="K33">
        <v>2</v>
      </c>
    </row>
    <row r="34" spans="1:11" x14ac:dyDescent="0.3">
      <c r="A34">
        <v>448</v>
      </c>
      <c r="B34" t="s">
        <v>11</v>
      </c>
      <c r="C34">
        <v>47.317062377929688</v>
      </c>
      <c r="D34">
        <v>1836.373413085938</v>
      </c>
      <c r="E34">
        <v>915.869384765625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3">
      <c r="A35">
        <v>448</v>
      </c>
      <c r="B35" t="s">
        <v>12</v>
      </c>
      <c r="C35">
        <v>141.90351867675781</v>
      </c>
      <c r="D35">
        <v>1846.255126953125</v>
      </c>
      <c r="E35">
        <v>918.366455078125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 x14ac:dyDescent="0.3">
      <c r="A36">
        <v>448</v>
      </c>
      <c r="B36" t="s">
        <v>13</v>
      </c>
      <c r="C36">
        <v>121.0221252441406</v>
      </c>
      <c r="D36">
        <v>2278.218017578125</v>
      </c>
      <c r="E36">
        <v>58.017890930175781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 x14ac:dyDescent="0.3">
      <c r="A37">
        <v>448</v>
      </c>
      <c r="B37" t="s">
        <v>14</v>
      </c>
      <c r="C37">
        <v>51.404075622558587</v>
      </c>
      <c r="D37">
        <v>1521.754150390625</v>
      </c>
      <c r="E37">
        <v>159.60748291015619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 x14ac:dyDescent="0.3">
      <c r="A38">
        <v>448</v>
      </c>
      <c r="B38" t="s">
        <v>15</v>
      </c>
      <c r="C38">
        <v>-50.637653350830078</v>
      </c>
      <c r="D38">
        <v>1804.021118164062</v>
      </c>
      <c r="E38">
        <v>462.95846557617188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 x14ac:dyDescent="0.3">
      <c r="A39">
        <v>448</v>
      </c>
      <c r="B39" t="s">
        <v>16</v>
      </c>
      <c r="C39">
        <v>-50.531517028808587</v>
      </c>
      <c r="D39">
        <v>1655.82421875</v>
      </c>
      <c r="E39">
        <v>277.73965454101563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 x14ac:dyDescent="0.3">
      <c r="A40">
        <v>448</v>
      </c>
      <c r="B40" t="s">
        <v>17</v>
      </c>
      <c r="C40">
        <v>225.82856750488281</v>
      </c>
      <c r="D40">
        <v>2097.613037109375</v>
      </c>
      <c r="E40">
        <v>308.98654174804688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 x14ac:dyDescent="0.3">
      <c r="A41">
        <v>448</v>
      </c>
      <c r="B41" t="s">
        <v>18</v>
      </c>
      <c r="C41">
        <v>-2.5328104496002202</v>
      </c>
      <c r="D41">
        <v>1571.638793945312</v>
      </c>
      <c r="E41">
        <v>148.61784362792969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3">
      <c r="A42">
        <v>448</v>
      </c>
      <c r="B42" t="s">
        <v>19</v>
      </c>
      <c r="C42">
        <v>259.7867431640625</v>
      </c>
      <c r="D42">
        <v>2038.442504882812</v>
      </c>
      <c r="E42">
        <v>676.19036865234375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3">
      <c r="A43">
        <v>448</v>
      </c>
      <c r="B43" t="s">
        <v>20</v>
      </c>
      <c r="C43">
        <v>-76.126083374023438</v>
      </c>
      <c r="D43">
        <v>1861.973266601562</v>
      </c>
      <c r="E43">
        <v>596.79840087890625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</row>
    <row r="44" spans="1:11" x14ac:dyDescent="0.3">
      <c r="A44">
        <v>448</v>
      </c>
      <c r="B44" t="s">
        <v>21</v>
      </c>
      <c r="C44">
        <v>161.04820251464841</v>
      </c>
      <c r="D44">
        <v>2144.598388671875</v>
      </c>
      <c r="E44">
        <v>75.071701049804688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3">
      <c r="A45">
        <v>448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 x14ac:dyDescent="0.3">
      <c r="A46">
        <v>448</v>
      </c>
      <c r="B46" t="s">
        <v>23</v>
      </c>
      <c r="C46">
        <v>154.94117736816409</v>
      </c>
      <c r="D46">
        <v>2133.619384765625</v>
      </c>
      <c r="E46">
        <v>67.545783996582031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 x14ac:dyDescent="0.3">
      <c r="A47">
        <v>448</v>
      </c>
      <c r="B47" t="s">
        <v>24</v>
      </c>
      <c r="C47">
        <v>19.115314483642582</v>
      </c>
      <c r="D47">
        <v>1655.85400390625</v>
      </c>
      <c r="E47">
        <v>41.053962707519531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3">
      <c r="A48">
        <v>448</v>
      </c>
      <c r="B48" t="s">
        <v>25</v>
      </c>
      <c r="C48">
        <v>166.978759765625</v>
      </c>
      <c r="D48">
        <v>2037.385986328125</v>
      </c>
      <c r="E48">
        <v>912.61480712890625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3">
      <c r="A49">
        <v>448</v>
      </c>
      <c r="B49" t="s">
        <v>26</v>
      </c>
      <c r="C49">
        <v>-36.991744995117188</v>
      </c>
      <c r="D49">
        <v>2013.572387695312</v>
      </c>
      <c r="E49">
        <v>901.54156494140625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 x14ac:dyDescent="0.3">
      <c r="G50">
        <f>SUM(G2:G49)</f>
        <v>72</v>
      </c>
      <c r="I50">
        <f>SUM(I2:I49)</f>
        <v>74</v>
      </c>
      <c r="K50">
        <f>SUM(K2:K49)</f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2023-04-26T05:46:06Z</dcterms:created>
  <dcterms:modified xsi:type="dcterms:W3CDTF">2023-04-27T13:11:26Z</dcterms:modified>
</cp:coreProperties>
</file>