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sharedStrings.xml><?xml version="1.0" encoding="utf-8"?>
<sst xmlns="http://schemas.openxmlformats.org/spreadsheetml/2006/main" count="41" uniqueCount="22">
  <si>
    <t>Cumulative</t>
  </si>
  <si>
    <t>Under surveillance</t>
  </si>
  <si>
    <t>TVM</t>
  </si>
  <si>
    <t>KLM</t>
  </si>
  <si>
    <t>PTA</t>
  </si>
  <si>
    <t>ALP</t>
  </si>
  <si>
    <t>KTM</t>
  </si>
  <si>
    <t>IDK</t>
  </si>
  <si>
    <t>EKM</t>
  </si>
  <si>
    <t>TSR</t>
  </si>
  <si>
    <t>PKD</t>
  </si>
  <si>
    <t>MPM</t>
  </si>
  <si>
    <t>KKD</t>
  </si>
  <si>
    <t>WYD</t>
  </si>
  <si>
    <t>KNR</t>
  </si>
  <si>
    <t>KSD</t>
  </si>
  <si>
    <t>Grand Total</t>
  </si>
  <si>
    <t>District</t>
  </si>
  <si>
    <t>Contacts under surveillance</t>
  </si>
  <si>
    <t>Travellers</t>
  </si>
  <si>
    <t>Other contacts</t>
  </si>
  <si>
    <t>Total</t>
  </si>
</sst>
</file>

<file path=xl/styles.xml><?xml version="1.0" encoding="utf-8"?>
<styleSheet xmlns="http://schemas.openxmlformats.org/spreadsheetml/2006/main"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2"/>
    </font>
    <font>
      <b/>
      <sz val="10"/>
      <color rgb="FF000000"/>
      <name val="Times New Roman"/>
      <family val="2"/>
    </font>
    <font>
      <sz val="10"/>
      <name val="Arial"/>
      <family val="2"/>
    </font>
    <font>
      <b/>
      <sz val="10"/>
      <color rgb="FF000000"/>
      <name val="Times New Roman"/>
      <family val="2"/>
    </font>
    <font>
      <sz val="10"/>
      <color rgb="FF000000"/>
      <name val="Times New Roman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C1A1A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8">
    <xf numFmtId="0" fontId="0" fillId="0" borderId="0" xfId="0" applyAlignment="1">
      <alignment vertical="center"/>
    </xf>
    <xf numFmtId="0" fontId="7" fillId="0" borderId="0" xfId="0" applyFont="1" applyAlignment="1">
      <alignment/>
    </xf>
    <xf numFmtId="0" fontId="6" fillId="0" borderId="1" xfId="0" applyFont="1" applyBorder="1" applyAlignment="1">
      <alignment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/>
    </xf>
    <xf numFmtId="0" fontId="5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solid">
          <fgColor rgb="FFB7E1CD"/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5c0a5b-cd0e-45fe-8fb0-d97dd79e3c8a}">
  <sheetPr>
    <outlinePr summaryBelow="0" summaryRight="0"/>
  </sheetPr>
  <dimension ref="A1:G35"/>
  <sheetViews>
    <sheetView workbookViewId="0" topLeftCell="A1"/>
  </sheetViews>
  <sheetFormatPr defaultColWidth="14.424285714285714" defaultRowHeight="15.75" customHeight="1"/>
  <cols>
    <col min="1" max="2" width="14.428571428571429" style="1" customWidth="1"/>
    <col min="3" max="3" width="17.142857142857142" style="1" customWidth="1"/>
    <col min="4" max="4" width="14.428571428571429" style="1" customWidth="1"/>
    <col min="5" max="5" width="20.142857142857142" style="1" customWidth="1"/>
    <col min="6" max="16384" width="14.428571428571429" style="1" customWidth="1"/>
  </cols>
  <sheetData>
    <row r="1" spans="1:7" ht="15.75">
      <c r="A1" s="2"/>
      <c r="B1" s="3" t="s">
        <v>0</v>
      </c>
      <c r="C1" s="3" t="s">
        <v>1</v>
      </c>
      <c r="D1" s="3" t="s">
        <v>0</v>
      </c>
      <c r="E1" s="3" t="s">
        <v>1</v>
      </c>
      <c r="F1" s="3" t="s">
        <v>0</v>
      </c>
      <c r="G1" s="3" t="s">
        <v>1</v>
      </c>
    </row>
    <row r="2" spans="1:7" ht="15.75">
      <c r="A2" s="2" t="s">
        <v>2</v>
      </c>
      <c r="B2" s="3">
        <v>33349</v>
      </c>
      <c r="C2" s="3">
        <v>2489</v>
      </c>
      <c r="D2" s="3">
        <v>18600</v>
      </c>
      <c r="E2" s="3">
        <v>744</v>
      </c>
      <c r="F2" s="3">
        <v>51949</v>
      </c>
      <c r="G2" s="3">
        <v>3233</v>
      </c>
    </row>
    <row r="3" spans="1:7" ht="15.75">
      <c r="A3" s="2" t="s">
        <v>3</v>
      </c>
      <c r="B3" s="3">
        <v>16310</v>
      </c>
      <c r="C3" s="3">
        <v>7275</v>
      </c>
      <c r="D3" s="3">
        <v>4876</v>
      </c>
      <c r="E3" s="3">
        <v>2722</v>
      </c>
      <c r="F3" s="3">
        <v>21186</v>
      </c>
      <c r="G3" s="3">
        <v>9997</v>
      </c>
    </row>
    <row r="4" spans="1:7" ht="15.75">
      <c r="A4" s="2" t="s">
        <v>4</v>
      </c>
      <c r="B4" s="3">
        <v>5825</v>
      </c>
      <c r="C4" s="3">
        <v>3945</v>
      </c>
      <c r="D4" s="3">
        <v>10757</v>
      </c>
      <c r="E4" s="3">
        <v>4409</v>
      </c>
      <c r="F4" s="3">
        <v>16582</v>
      </c>
      <c r="G4" s="3">
        <v>8354</v>
      </c>
    </row>
    <row r="5" spans="1:7" ht="15.75">
      <c r="A5" s="2" t="s">
        <v>5</v>
      </c>
      <c r="B5" s="3">
        <v>5851</v>
      </c>
      <c r="C5" s="3">
        <v>2109</v>
      </c>
      <c r="D5" s="3">
        <v>2465</v>
      </c>
      <c r="E5" s="3">
        <v>916</v>
      </c>
      <c r="F5" s="3">
        <v>8316</v>
      </c>
      <c r="G5" s="3">
        <v>3025</v>
      </c>
    </row>
    <row r="6" spans="1:7" ht="15.75">
      <c r="A6" s="2" t="s">
        <v>6</v>
      </c>
      <c r="B6" s="3">
        <v>10174</v>
      </c>
      <c r="C6" s="3">
        <v>5223</v>
      </c>
      <c r="D6" s="3">
        <v>3548</v>
      </c>
      <c r="E6" s="3">
        <v>1752</v>
      </c>
      <c r="F6" s="3">
        <v>13722</v>
      </c>
      <c r="G6" s="3">
        <v>6975</v>
      </c>
    </row>
    <row r="7" spans="1:7" ht="15.75">
      <c r="A7" s="2" t="s">
        <v>7</v>
      </c>
      <c r="B7" s="3">
        <v>3722</v>
      </c>
      <c r="C7" s="3">
        <v>2310</v>
      </c>
      <c r="D7" s="3">
        <v>3932</v>
      </c>
      <c r="E7" s="3">
        <v>1628</v>
      </c>
      <c r="F7" s="3">
        <v>7654</v>
      </c>
      <c r="G7" s="3">
        <v>3938</v>
      </c>
    </row>
    <row r="8" spans="1:7" ht="15.75">
      <c r="A8" s="2" t="s">
        <v>8</v>
      </c>
      <c r="B8" s="3">
        <v>21214</v>
      </c>
      <c r="C8" s="3">
        <v>6699</v>
      </c>
      <c r="D8" s="3">
        <v>18885</v>
      </c>
      <c r="E8" s="3">
        <v>5479</v>
      </c>
      <c r="F8" s="3">
        <v>40099</v>
      </c>
      <c r="G8" s="3">
        <v>12178</v>
      </c>
    </row>
    <row r="9" spans="1:7" ht="15.75">
      <c r="A9" s="2" t="s">
        <v>9</v>
      </c>
      <c r="B9" s="3">
        <v>25801</v>
      </c>
      <c r="C9" s="3">
        <v>11122</v>
      </c>
      <c r="D9" s="3">
        <v>14821</v>
      </c>
      <c r="E9" s="3">
        <v>7144</v>
      </c>
      <c r="F9" s="3">
        <v>40622</v>
      </c>
      <c r="G9" s="3">
        <v>18266</v>
      </c>
    </row>
    <row r="10" spans="1:7" ht="15.75">
      <c r="A10" s="2" t="s">
        <v>10</v>
      </c>
      <c r="B10" s="3">
        <v>12817</v>
      </c>
      <c r="C10" s="3">
        <v>4515</v>
      </c>
      <c r="D10" s="3">
        <v>1889</v>
      </c>
      <c r="E10" s="3">
        <v>201</v>
      </c>
      <c r="F10" s="3">
        <v>14706</v>
      </c>
      <c r="G10" s="3">
        <v>4716</v>
      </c>
    </row>
    <row r="11" spans="1:7" ht="15.75">
      <c r="A11" s="2" t="s">
        <v>11</v>
      </c>
      <c r="B11" s="3">
        <v>21157</v>
      </c>
      <c r="C11" s="3">
        <v>3911</v>
      </c>
      <c r="D11" s="3">
        <v>5348</v>
      </c>
      <c r="E11" s="3">
        <v>138</v>
      </c>
      <c r="F11" s="3">
        <v>26505</v>
      </c>
      <c r="G11" s="3">
        <v>4049</v>
      </c>
    </row>
    <row r="12" spans="1:7" ht="15.75">
      <c r="A12" s="2" t="s">
        <v>12</v>
      </c>
      <c r="B12" s="3">
        <v>21788</v>
      </c>
      <c r="C12" s="3">
        <v>11758</v>
      </c>
      <c r="D12" s="3">
        <v>5210</v>
      </c>
      <c r="E12" s="3">
        <v>1389</v>
      </c>
      <c r="F12" s="3">
        <v>26998</v>
      </c>
      <c r="G12" s="3">
        <v>13147</v>
      </c>
    </row>
    <row r="13" spans="1:7" ht="15.75">
      <c r="A13" s="2" t="s">
        <v>13</v>
      </c>
      <c r="B13" s="3">
        <v>3800</v>
      </c>
      <c r="C13" s="3">
        <v>30</v>
      </c>
      <c r="D13" s="3">
        <v>4841</v>
      </c>
      <c r="E13" s="3">
        <v>46</v>
      </c>
      <c r="F13" s="3">
        <v>8641</v>
      </c>
      <c r="G13" s="3">
        <v>76</v>
      </c>
    </row>
    <row r="14" spans="1:7" ht="15.75">
      <c r="A14" s="2" t="s">
        <v>14</v>
      </c>
      <c r="B14" s="3">
        <v>30354</v>
      </c>
      <c r="C14" s="3">
        <v>2513</v>
      </c>
      <c r="D14" s="3">
        <v>22036</v>
      </c>
      <c r="E14" s="3">
        <v>1868</v>
      </c>
      <c r="F14" s="3">
        <v>52390</v>
      </c>
      <c r="G14" s="3">
        <v>4381</v>
      </c>
    </row>
    <row r="15" spans="1:7" ht="15.75">
      <c r="A15" s="2" t="s">
        <v>15</v>
      </c>
      <c r="B15" s="3">
        <v>14080</v>
      </c>
      <c r="C15" s="3">
        <v>503</v>
      </c>
      <c r="D15" s="3">
        <v>2037</v>
      </c>
      <c r="E15" s="3">
        <v>0</v>
      </c>
      <c r="F15" s="3">
        <v>16117</v>
      </c>
      <c r="G15" s="3">
        <v>503</v>
      </c>
    </row>
    <row r="16" spans="1:7" ht="15.75">
      <c r="A16" s="4" t="s">
        <v>16</v>
      </c>
      <c r="B16" s="5">
        <v>226242</v>
      </c>
      <c r="C16" s="5">
        <v>64402</v>
      </c>
      <c r="D16" s="5">
        <v>119245</v>
      </c>
      <c r="E16" s="5">
        <v>28436</v>
      </c>
      <c r="F16" s="5">
        <v>345487</v>
      </c>
      <c r="G16" s="5">
        <v>92838</v>
      </c>
    </row>
    <row r="19" spans="1:4" ht="15.75">
      <c r="A19" s="6" t="s">
        <v>17</v>
      </c>
      <c r="B19" s="7" t="s">
        <v>18</v>
      </c>
      <c r="C19" s="8"/>
      <c r="D19" s="9"/>
    </row>
    <row r="20" spans="1:4" ht="15.75">
      <c r="A20" s="10"/>
      <c r="B20" s="11" t="s">
        <v>19</v>
      </c>
      <c r="C20" s="12" t="s">
        <v>20</v>
      </c>
      <c r="D20" s="13" t="s">
        <v>21</v>
      </c>
    </row>
    <row r="21" spans="1:4" ht="15.75">
      <c r="A21" s="14" t="s">
        <v>2</v>
      </c>
      <c r="B21" s="15">
        <v>0</v>
      </c>
      <c r="C21" s="16">
        <v>3233</v>
      </c>
      <c r="D21" s="17">
        <v>3233</v>
      </c>
    </row>
    <row r="22" spans="1:4" ht="15.75">
      <c r="A22" s="14" t="s">
        <v>3</v>
      </c>
      <c r="B22" s="15">
        <v>682</v>
      </c>
      <c r="C22" s="16">
        <v>9315</v>
      </c>
      <c r="D22" s="17">
        <v>9997</v>
      </c>
    </row>
    <row r="23" spans="1:4" ht="15.75">
      <c r="A23" s="14" t="s">
        <v>4</v>
      </c>
      <c r="B23" s="15">
        <v>276</v>
      </c>
      <c r="C23" s="16">
        <v>8078</v>
      </c>
      <c r="D23" s="17">
        <v>8354</v>
      </c>
    </row>
    <row r="24" spans="1:4" ht="15.75">
      <c r="A24" s="14" t="s">
        <v>5</v>
      </c>
      <c r="B24" s="15">
        <v>578</v>
      </c>
      <c r="C24" s="16">
        <v>2447</v>
      </c>
      <c r="D24" s="17">
        <v>3025</v>
      </c>
    </row>
    <row r="25" spans="1:4" ht="15.75">
      <c r="A25" s="14" t="s">
        <v>6</v>
      </c>
      <c r="B25" s="15">
        <v>0</v>
      </c>
      <c r="C25" s="16">
        <v>6975</v>
      </c>
      <c r="D25" s="17">
        <v>6975</v>
      </c>
    </row>
    <row r="26" spans="1:4" ht="15.75">
      <c r="A26" s="14" t="s">
        <v>7</v>
      </c>
      <c r="B26" s="15">
        <v>251</v>
      </c>
      <c r="C26" s="16">
        <v>3687</v>
      </c>
      <c r="D26" s="17">
        <v>3938</v>
      </c>
    </row>
    <row r="27" spans="1:4" ht="15.75">
      <c r="A27" s="14" t="s">
        <v>8</v>
      </c>
      <c r="B27" s="15">
        <v>88</v>
      </c>
      <c r="C27" s="16">
        <v>12630</v>
      </c>
      <c r="D27" s="17">
        <v>12178</v>
      </c>
    </row>
    <row r="28" spans="1:4" ht="15.75">
      <c r="A28" s="14" t="s">
        <v>9</v>
      </c>
      <c r="B28" s="15">
        <v>8074</v>
      </c>
      <c r="C28" s="16">
        <v>10192</v>
      </c>
      <c r="D28" s="17">
        <v>18266</v>
      </c>
    </row>
    <row r="29" spans="1:4" ht="15.75">
      <c r="A29" s="14" t="s">
        <v>10</v>
      </c>
      <c r="B29" s="15">
        <v>0</v>
      </c>
      <c r="C29" s="16">
        <v>4716</v>
      </c>
      <c r="D29" s="17">
        <v>4716</v>
      </c>
    </row>
    <row r="30" spans="1:4" ht="15.75">
      <c r="A30" s="14" t="s">
        <v>11</v>
      </c>
      <c r="B30" s="15">
        <v>482</v>
      </c>
      <c r="C30" s="16">
        <v>5322</v>
      </c>
      <c r="D30" s="17">
        <v>5322</v>
      </c>
    </row>
    <row r="31" spans="1:4" ht="15.75">
      <c r="A31" s="14" t="s">
        <v>12</v>
      </c>
      <c r="B31" s="15">
        <v>296</v>
      </c>
      <c r="C31" s="16">
        <v>12851</v>
      </c>
      <c r="D31" s="17">
        <v>13147</v>
      </c>
    </row>
    <row r="32" spans="1:4" ht="15.75">
      <c r="A32" s="14" t="s">
        <v>13</v>
      </c>
      <c r="B32" s="15">
        <v>0</v>
      </c>
      <c r="C32" s="16">
        <v>76</v>
      </c>
      <c r="D32" s="17">
        <v>76</v>
      </c>
    </row>
    <row r="33" spans="1:4" ht="15.75">
      <c r="A33" s="14" t="s">
        <v>14</v>
      </c>
      <c r="B33" s="15">
        <v>2997</v>
      </c>
      <c r="C33" s="16">
        <v>1384</v>
      </c>
      <c r="D33" s="17">
        <v>4381</v>
      </c>
    </row>
    <row r="34" spans="1:4" ht="15.75">
      <c r="A34" s="14" t="s">
        <v>15</v>
      </c>
      <c r="B34" s="15">
        <v>0</v>
      </c>
      <c r="C34" s="16">
        <v>503</v>
      </c>
      <c r="D34" s="17">
        <v>503</v>
      </c>
    </row>
    <row r="35" spans="1:4" ht="15.75">
      <c r="A35" s="14" t="s">
        <v>16</v>
      </c>
      <c r="B35" s="15">
        <v>13724</v>
      </c>
      <c r="C35" s="16">
        <v>81409</v>
      </c>
      <c r="D35" s="17">
        <v>94111</v>
      </c>
    </row>
  </sheetData>
  <mergeCells count="2">
    <mergeCell ref="A19:A20"/>
    <mergeCell ref="B19:D19"/>
  </mergeCells>
  <conditionalFormatting sqref="A19:D35">
    <cfRule type="notContainsBlanks" priority="1" dxfId="0">
      <formula>LEN(TRIM(A19))&gt;0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