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KULIAH\Semester 5\Akademik\ETI\Tugas Paper\F1 Score Calculation\"/>
    </mc:Choice>
  </mc:AlternateContent>
  <xr:revisionPtr revIDLastSave="0" documentId="13_ncr:1_{757D5AEF-767D-4303-A9AC-4EA17618B118}" xr6:coauthVersionLast="47" xr6:coauthVersionMax="47" xr10:uidLastSave="{00000000-0000-0000-0000-000000000000}"/>
  <bookViews>
    <workbookView xWindow="-108" yWindow="-108" windowWidth="23256" windowHeight="12456" firstSheet="1" activeTab="1" xr2:uid="{00000000-000D-0000-FFFF-FFFF00000000}"/>
  </bookViews>
  <sheets>
    <sheet name="f1 score_raw" sheetId="16" r:id="rId1"/>
    <sheet name="backup_compare_raw (3)" sheetId="30" r:id="rId2"/>
  </sheets>
  <calcPr calcId="191029"/>
</workbook>
</file>

<file path=xl/calcChain.xml><?xml version="1.0" encoding="utf-8"?>
<calcChain xmlns="http://schemas.openxmlformats.org/spreadsheetml/2006/main">
  <c r="Q254" i="30" l="1"/>
  <c r="R254" i="30"/>
  <c r="S254" i="30"/>
  <c r="T254" i="30"/>
  <c r="U254" i="30"/>
  <c r="V254" i="30"/>
  <c r="W254" i="30"/>
  <c r="X254" i="30"/>
  <c r="P254" i="30"/>
  <c r="P255" i="30" s="1"/>
</calcChain>
</file>

<file path=xl/sharedStrings.xml><?xml version="1.0" encoding="utf-8"?>
<sst xmlns="http://schemas.openxmlformats.org/spreadsheetml/2006/main" count="2997" uniqueCount="974">
  <si>
    <t>Positive</t>
  </si>
  <si>
    <t>Negative</t>
  </si>
  <si>
    <t>Neutral</t>
  </si>
  <si>
    <t>created_at</t>
  </si>
  <si>
    <t>id_str</t>
  </si>
  <si>
    <t>full_text</t>
  </si>
  <si>
    <t>quote_count</t>
  </si>
  <si>
    <t>reply_count</t>
  </si>
  <si>
    <t>retweet_count</t>
  </si>
  <si>
    <t>favorite_count</t>
  </si>
  <si>
    <t>lang</t>
  </si>
  <si>
    <t>user_id_str</t>
  </si>
  <si>
    <t>conversation_id_str</t>
  </si>
  <si>
    <t>username</t>
  </si>
  <si>
    <t>tweet_url</t>
  </si>
  <si>
    <t>Sentiment</t>
  </si>
  <si>
    <t>in</t>
  </si>
  <si>
    <t>pendekarkocak</t>
  </si>
  <si>
    <t>Fri Sep 01 14:15:06 +0000 2023</t>
  </si>
  <si>
    <t>Prabowo adalah si masa lalu suram dan Antek Asing  #Prabowo #PrabowoGagal #PrabowoAntek #AntekAseng #TolakPrabowo #Prabohong #Pemilu2024 https://t.co/Y20yiYSChG</t>
  </si>
  <si>
    <t>https://twitter.com/pendekarkocak/status/1697614060622348648</t>
  </si>
  <si>
    <t>Ketik_salah24</t>
  </si>
  <si>
    <t>Fri Sep 01 12:44:23 +0000 2023</t>
  </si>
  <si>
    <t>@ajengcute16__ @aniesbaswedan Kecewa boleh tp jgn benci apalagi sumpah serapah.... Jgn smpe partai anda anjlok di pemilu 2024 ini...</t>
  </si>
  <si>
    <t>jhonaquy</t>
  </si>
  <si>
    <t>https://twitter.com/jhonaquy/status/1697591230769824085</t>
  </si>
  <si>
    <t>Fri Sep 01 17:24:29 +0000 2023</t>
  </si>
  <si>
    <t>@jansen_jsp Mau jd partai status quo lagi kah seperti 2014? Dan 2019 pun gabung koalisi tapi hanya sekedar supaya bisa ikut pemilu 2024? Makin tenggelam demokrat kl gini caranya.</t>
  </si>
  <si>
    <t>adesoetris</t>
  </si>
  <si>
    <t>https://twitter.com/adesoetris/status/1697661717508133257</t>
  </si>
  <si>
    <t>Donisetiyawana1</t>
  </si>
  <si>
    <t>hasbi_kasep</t>
  </si>
  <si>
    <t>Madun_fans</t>
  </si>
  <si>
    <t>raninuran_</t>
  </si>
  <si>
    <t>Fri Sep 01 23:40:33 +0000 2023</t>
  </si>
  <si>
    <t>@voiceofpkb @cakimiNOW @DPP_PKB Politik polaritas tidak cocok di tahun 2024, Implimentasikan Pemilu Riang dan Gembira ala Gus Imin</t>
  </si>
  <si>
    <t>Usman85552104</t>
  </si>
  <si>
    <t>https://twitter.com/Usman85552104/status/1697756361340195249</t>
  </si>
  <si>
    <t>Fri Sep 01 15:04:27 +0000 2023</t>
  </si>
  <si>
    <t>Tentu banyak yang bertanya, ketika ada niat cawe-cawe pemimpin negeri dalam Pemilu 2024 mendatang. kalau cawe-cawe itu melibatkan instrumen kekuasaan negara dan dinilai tidak adil, jelas nasib demokrasi kita dalam bahaya.. cbh  PDemokrat AgusYudhoyono Demokrat S14P</t>
  </si>
  <si>
    <t>https://twitter.com/hasbi_kasep/status/1697626479528640935</t>
  </si>
  <si>
    <t>beritajatimcom</t>
  </si>
  <si>
    <t>Fri Sep 01 13:34:48 +0000 2023</t>
  </si>
  <si>
    <t>ðŸ”´LIVE NOW   REVIEW LRT BARENG @resir014, CAK IMIN JADI CAWAPRES ANIES, PLOT TWIST PEMILU 2024, KEBIJAKAN NADIEM YANG BARU, RANT SOAL JATINANGOR LAGI DAN KALAU SEMPET CICIP CS2.   ðŸŽ¬: https://t.co/VWRSwj83S0</t>
  </si>
  <si>
    <t>tilehopper</t>
  </si>
  <si>
    <t>https://twitter.com/tilehopper/status/1697603917696344326</t>
  </si>
  <si>
    <t>gubrack</t>
  </si>
  <si>
    <t>Fri Sep 01 12:17:26 +0000 2023</t>
  </si>
  <si>
    <t>@voiceofpkb @cakimiNOW @DPP_PKB Damaipa pemilu 2024</t>
  </si>
  <si>
    <t>ApniSanty</t>
  </si>
  <si>
    <t>https://twitter.com/ApniSanty/status/1697584447535886479</t>
  </si>
  <si>
    <t>Fri Sep 01 12:32:00 +0000 2023</t>
  </si>
  <si>
    <t>@pengarang_sajak Tujuan utama mereka menjadikan PDIP oposisi lagi atau kalah dalam pemilu 2024, jika bisa menang, dua koalisi itu akan saling bagi2</t>
  </si>
  <si>
    <t>ardiituardot</t>
  </si>
  <si>
    <t>https://twitter.com/ardiituardot/status/1697588112267018578</t>
  </si>
  <si>
    <t>pemilunetwork</t>
  </si>
  <si>
    <t>RiantoRian1120</t>
  </si>
  <si>
    <t>Fri Sep 01 13:15:21 +0000 2023</t>
  </si>
  <si>
    <t>ayo kita implementasikan Pemilu Riang Gembira, jangan baperan karena tidak berkoalisi itu bukan berarti musuhan, kalau semua pemimpin parpol seperti Gus @cakimiNOW damai lah pemilu 2024  @DPP_PKB  @EmHasanuddin #GusIminPKBSatu #GusIminKunciPilpres https://t.co/TJlybVbZN1</t>
  </si>
  <si>
    <t>LoogaspoGaspo</t>
  </si>
  <si>
    <t>https://twitter.com/LoogaspoGaspo/status/1697599023820239309</t>
  </si>
  <si>
    <t>AdhinataBadrika</t>
  </si>
  <si>
    <t>tegarwadesta</t>
  </si>
  <si>
    <t>PDI_Perjuangan</t>
  </si>
  <si>
    <t>Fri Sep 01 22:44:48 +0000 2023</t>
  </si>
  <si>
    <t>Ganjar Pranowo pemimpin yang peduli terhadap kesejahteraan guru #GanjarPranowo #GanjarCapres #GanjarPresiden #GanjarMenangTotal #GanjarPilihanRakyat #Presiden2024 #GanjarPresiden2024 #Pilpres2024 #Pemilu2024 #LapakGanjar https://t.co/tixTCejy9D</t>
  </si>
  <si>
    <t>GanjarPresiden_</t>
  </si>
  <si>
    <t>https://twitter.com/GanjarPresiden_/status/1697742328629453280</t>
  </si>
  <si>
    <t>Fri Sep 01 13:06:45 +0000 2023</t>
  </si>
  <si>
    <t>Syahrullah_hsb</t>
  </si>
  <si>
    <t>ganjarist_satu</t>
  </si>
  <si>
    <t>ArtoSulawesi</t>
  </si>
  <si>
    <t>Fri Sep 01 11:34:33 +0000 2023</t>
  </si>
  <si>
    <t>@voiceofpkb @DPP_PKB @cakimiNOW pemilu 2024..  @DPP_PKB #GusIminPKBSatu #GusIminKunciPilpres</t>
  </si>
  <si>
    <t>irfanTTE</t>
  </si>
  <si>
    <t>https://twitter.com/irfanTTE/status/1697573653809156512</t>
  </si>
  <si>
    <t>Fri Sep 01 23:34:26 +0000 2023</t>
  </si>
  <si>
    <t>Kedekatan Ganjar dengan para Pendidik patut di Apresiasi #PrestasiGanjar #GanjarHebat #Ganjar4President #IndonesiaMaju #Pemilu2024 #GanjarCapres #SobatGanjarJateng #JatengJuara https://t.co/gfxwz71q8b</t>
  </si>
  <si>
    <t>https://twitter.com/ganjarist_satu/status/1697754820952953013</t>
  </si>
  <si>
    <t>kumparan</t>
  </si>
  <si>
    <t>@voiceofpkb @cakimiNOW @DPP_PKB kalau semua pemimpin parpol seperti Gus @cakimiNOW damai lah pemilu 2024 nantiðŸ’šðŸ‡®ðŸ‡©  @DPP_PKB  #GusIminPKBSatu #GusIminKunciPilpres</t>
  </si>
  <si>
    <t>MansurLb</t>
  </si>
  <si>
    <t>https://twitter.com/MansurLb/status/1697596857889988922</t>
  </si>
  <si>
    <t>Fri Sep 01 23:47:06 +0000 2023</t>
  </si>
  <si>
    <t>Eksistensi Polwan Menjawab Tantangan Pengamanan Pemilu 2024 â€“ https://t.co/wYIYlgWsio https://t.co/S7f0VdNgP2</t>
  </si>
  <si>
    <t>https://twitter.com/pemilunetwork/status/1697758007268983256</t>
  </si>
  <si>
    <t>fakhrurrazi_sy</t>
  </si>
  <si>
    <t>Fri Sep 01 23:09:28 +0000 2023</t>
  </si>
  <si>
    <t>Eksistensi Polisi Wanita diharapkan berperan optimal dalam upaya pengamanan Pemilu 2024. Survei Litbang Kompas menunjukkan tren positif citra polisi di mata publik. #Survei #AdadiKompas  https://t.co/YwO6VTTIQf</t>
  </si>
  <si>
    <t>KompasData</t>
  </si>
  <si>
    <t>https://twitter.com/KompasData/status/1697748536597553470</t>
  </si>
  <si>
    <t>agusjunian26</t>
  </si>
  <si>
    <t>indomediaco</t>
  </si>
  <si>
    <t>Fri Sep 01 16:52:18 +0000 2023</t>
  </si>
  <si>
    <t>Berikut Daftar Calon Sementara DPR RI Dapil Sumatera Barat II Pemilu 2024. https://t.co/FXt1rHvevk</t>
  </si>
  <si>
    <t>https://twitter.com/indomediaco/status/1697653617967411601</t>
  </si>
  <si>
    <t>Fri Sep 01 16:40:33 +0000 2023</t>
  </si>
  <si>
    <t>Jelang Pemilu 2024, Dinas Dukcapil Kepahiang Tambah 10 Ribu Blanko E-KTP   https://t.co/i1wfsEEhoB lewat @tribunnews</t>
  </si>
  <si>
    <t>DestamaPanji</t>
  </si>
  <si>
    <t>https://twitter.com/DestamaPanji/status/1697650663835283497</t>
  </si>
  <si>
    <t>Fri Sep 01 15:42:05 +0000 2023</t>
  </si>
  <si>
    <t>@DPP_PKB Capres pemilu 2024 yakin menang apa bila cawapres nya Gus Muhaimin Iskandar... Sehat slalu Gus...</t>
  </si>
  <si>
    <t>abu_kismara</t>
  </si>
  <si>
    <t>https://twitter.com/abu_kismara/status/1697635947473748469</t>
  </si>
  <si>
    <t>Fri Sep 01 19:23:59 +0000 2023</t>
  </si>
  <si>
    <t>dalam kontestasi Pemilu 2024 baik bagi peserta Pemilu dan calon maupun penyelenggara Pemilu selasa (29/08/2023)  Ia menambahkan Kontestasi Pemilu 2024 merupakan kompetisi perebutan kepemimpinan untuk pemimpin dan Legislatif di Provinsi Sulawesi Tenggara 5 tahun kedepan untuk</t>
  </si>
  <si>
    <t>https://twitter.com/ArtoSulawesi/status/1697691794253942966</t>
  </si>
  <si>
    <t>74Darmaagu84605</t>
  </si>
  <si>
    <t>Fri Sep 01 13:05:05 +0000 2023</t>
  </si>
  <si>
    <t>@voiceofpkb @cakimiNOW @DPP_PKB Mantap, bersama pemimpin parpol seperti Gus Imin,pemilu damai 2024</t>
  </si>
  <si>
    <t>emiichayaya</t>
  </si>
  <si>
    <t>https://twitter.com/emiichayaya/status/1697596440770756624</t>
  </si>
  <si>
    <t>kompasiana</t>
  </si>
  <si>
    <t>MianingsihRus</t>
  </si>
  <si>
    <t>Fri Sep 01 12:21:20 +0000 2023</t>
  </si>
  <si>
    <t>@voiceofpkb @cakimiNOW @DPP_PKB Dengan siapapun duet bersama GusImin di Pemilu 2024 pasti menang,. Pasti Coy.  #GusIminPKBsatu #GusIminKunciPilpres</t>
  </si>
  <si>
    <t>https://twitter.com/Syahrullah_hsb/status/1697585427899912412</t>
  </si>
  <si>
    <t>JonoMpgi94244</t>
  </si>
  <si>
    <t>Fri Sep 01 16:16:16 +0000 2023</t>
  </si>
  <si>
    <t>@voiceofpkb @cakimiNOW @DPP_PKB Pemilu damai 2024, ciptakan pemimpin berkualitas, mantap Gus Imin...</t>
  </si>
  <si>
    <t>https://twitter.com/74Darmaagu84605/status/1697644550033158614</t>
  </si>
  <si>
    <t>kpu_sambas</t>
  </si>
  <si>
    <t>Fri Sep 01 12:47:38 +0000 2023</t>
  </si>
  <si>
    <t>@DPP_PKB @cakimiNOW Politik riang gembira PEMILU 2024. #GusIminPKBSatu #GusIminKunciPilpres</t>
  </si>
  <si>
    <t>https://twitter.com/agusjunian26/status/1697592046771634637</t>
  </si>
  <si>
    <t>Fri Sep 01 22:11:39 +0000 2023</t>
  </si>
  <si>
    <t>Pemilu 2024:kami punya inisiatif membentuk koalisi baru.karena masih ada waktu parpol peserta masih bisa bergabung.</t>
  </si>
  <si>
    <t>https://twitter.com/Donisetiyawana1/status/1697733986485936457</t>
  </si>
  <si>
    <t>Fri Sep 01 13:38:47 +0000 2023</t>
  </si>
  <si>
    <t>@DPP_PKB @cakimiNOW @Surokim_As Gus Imin sukses di pemilu Pilpres 2024 #GusIminPKBsatu  #GusIminKunciPilpres @DPP_PKB  @cakimiNOW and @Surokim-As</t>
  </si>
  <si>
    <t>https://twitter.com/MianingsihRus/status/1697604918918656140</t>
  </si>
  <si>
    <t>Fri Sep 01 16:36:42 +0000 2023</t>
  </si>
  <si>
    <t>@voiceofpkb @cakimiNOW @DPP_PKB Mantap Gus Muhaimin, Semoga sukses dalam pemilu 2024  #GusIminPKBSatu #GusIminKunciPilpres</t>
  </si>
  <si>
    <t>AbiAlfatih86</t>
  </si>
  <si>
    <t>https://twitter.com/AbiAlfatih86/status/1697649693663388009</t>
  </si>
  <si>
    <t>bawaslutuban</t>
  </si>
  <si>
    <t>RadioElshinta</t>
  </si>
  <si>
    <t>Sat Sep 02 21:49:20 +0000 2023</t>
  </si>
  <si>
    <t>#KomisiAndaElshinta : Bagaimana peta koalisi pasca pasangan Anies Baswedan / Muhaimin Iskandar deklarasi bakal capres/cawapres jelang Pemilu 2024?  Streaming &amp;gt &amp;gt  https://t.co/NJaL0w2E21 https://t.co/TS6g7YvFXw</t>
  </si>
  <si>
    <t>https://twitter.com/RadioElshinta/status/1698090759520661737</t>
  </si>
  <si>
    <t>Sat Sep 02 17:21:18 +0000 2023</t>
  </si>
  <si>
    <t>@aniesbaswedan @cakimiNOW @DPP_PKB Penghianat hrs di bumi hanguskan di pemilu2024</t>
  </si>
  <si>
    <t>AgnetaMyhiro</t>
  </si>
  <si>
    <t>https://twitter.com/AgnetaMyhiro/status/1698023306652451267</t>
  </si>
  <si>
    <t>Sat Sep 02 13:20:33 +0000 2023</t>
  </si>
  <si>
    <t>@cobeh2022 Kalo seandainya nanti cawapres koalisi perubahan diganggu KPK kayaknya sudah siap juga buka2an mengenai ijazah palsu dan kemenangan brutal pemilu 2019 dengan korban jiwa petugas kpps 800 lebih, semoga aman dan menang pak Anies dan cak Imin menjadi presiden dan wapres RI 2024</t>
  </si>
  <si>
    <t>Amrullaham33262</t>
  </si>
  <si>
    <t>https://twitter.com/Amrullaham33262/status/1697962719264301423</t>
  </si>
  <si>
    <t>Sat Sep 02 16:09:48 +0000 2023</t>
  </si>
  <si>
    <t>@DPP_PKB @aniesbaswedan @cakimiNOW Kita dukung dan kita doakan pasangan Anies Baswedan dan GUS Muhaimin menangkan pemilu 2024</t>
  </si>
  <si>
    <t>AmirAmra7</t>
  </si>
  <si>
    <t>https://twitter.com/AmirAmra7/status/1698005311494427057</t>
  </si>
  <si>
    <t>Sat Sep 02 16:28:53 +0000 2023</t>
  </si>
  <si>
    <t>@ErickConstant14 @SartonoHutomo ya bener abis itu partai lsg bubarkan, karena kalo gak mengusung calon thn 2024 maka pemilu berikutnya gak boleh ikutan lg, tapi mendingg bubar aja sih kalo politisinya cengeng semua, kata sudirman said mayor karbitan kok mau jadi wapres, ya jelas ditolaklah ama bang paloh haha</t>
  </si>
  <si>
    <t>Aviecena05</t>
  </si>
  <si>
    <t>https://twitter.com/Aviecena05/status/1698010116099088811</t>
  </si>
  <si>
    <t>Sat Sep 02 16:33:21 +0000 2023</t>
  </si>
  <si>
    <t>@Hasbil_Lbs Mas Anis untuk pemilu tahun 2024 rakyat gak milih Anis Rasid Baswedan ini kara. gak bil AHY jadi cawapres boleh itu keinginan kami masykat</t>
  </si>
  <si>
    <t>FestusAjami</t>
  </si>
  <si>
    <t>https://twitter.com/FestusAjami/status/1698011239044264297</t>
  </si>
  <si>
    <t>dj_ule</t>
  </si>
  <si>
    <t>Sat Sep 02 12:25:21 +0000 2023</t>
  </si>
  <si>
    <t>@PKSejahtera PKS pelabuhan hati kami sekeluarga pemilu 2024.</t>
  </si>
  <si>
    <t>usman_nuzul</t>
  </si>
  <si>
    <t>https://twitter.com/usman_nuzul/status/1697948826286580081</t>
  </si>
  <si>
    <t>Sat Sep 02 13:32:25 +0000 2023</t>
  </si>
  <si>
    <t>@TeddGus Partai yg dprediksi banyak survey gak bakalan lolos ambang batas udah gak usah didengerin,biarkan mereka kumpul satu kolam di barisan Opa wowo bersama,psi,gelora dll, yang nasibnya sama hanya sampai pemilu 2024 dan setelahnya LENYAP dari peredaran....ðŸ¤ª</t>
  </si>
  <si>
    <t>muzziarto</t>
  </si>
  <si>
    <t>https://twitter.com/muzziarto/status/1697965706359517299</t>
  </si>
  <si>
    <t>Sat Sep 02 13:39:15 +0000 2023</t>
  </si>
  <si>
    <t>@VIVAcoid Cak @cakimiNOW Ketua PBNU udah bilang jangan bawa bawa NU. Sudah cukup Gus Dur yg sampeyan sakiti ya cak. Yok bisa yok lebih lucu lagi. Biar seru nih komedi pemilu 2024.</t>
  </si>
  <si>
    <t>aksara_rembulan</t>
  </si>
  <si>
    <t>https://twitter.com/aksara_rembulan/status/1697967424497418260</t>
  </si>
  <si>
    <t>Sat Sep 02 23:26:45 +0000 2023</t>
  </si>
  <si>
    <t>@WongAlasRoban Diksi penghianat, petugas partai dan cukong SP akan menjadi bahan kampanye negative menjurus ke black campaign pada pemilu 2024 ....</t>
  </si>
  <si>
    <t>Rubkaryo323</t>
  </si>
  <si>
    <t>https://twitter.com/Rubkaryo323/status/1698115275856736543</t>
  </si>
  <si>
    <t>Sat Sep 02 09:23:30 +0000 2023</t>
  </si>
  <si>
    <t>Alhamdulillah, Anies Baswedan dan Gus Muhaimin Iskandar resmi mendeklarasikan diri sebagai pasangan capres dan cawapres di Pemilu 2024.  Insyaallah kami di Gorontalo siap bahu membahu mewujudkan Indonesia yang lebih baik bersama Anis Muhaimin  @aniesbaswedan  @cakimiNOW https://t.co/hRP6inB1gF</t>
  </si>
  <si>
    <t>zukri2022</t>
  </si>
  <si>
    <t>https://twitter.com/zukri2022/status/1697903064718758396</t>
  </si>
  <si>
    <t>Malika6027</t>
  </si>
  <si>
    <t>Sat Sep 02 10:00:50 +0000 2023</t>
  </si>
  <si>
    <t>Anies Baswedan dan Gus Muhaimin Iskandar resmi mendeklarasikan diri sebagai pasangan capres dan cawapres di Pemilu 2024 @aniesbaswedan  @cakimiNOW  #AMINIndonesiaLebihBaik #AniesMuhaimin2024 https://t.co/pRYsS4jjkC</t>
  </si>
  <si>
    <t>Sheira_dheina</t>
  </si>
  <si>
    <t>https://twitter.com/Sheira_dheina/status/1697912457740882398</t>
  </si>
  <si>
    <t>Sat Sep 02 09:59:18 +0000 2023</t>
  </si>
  <si>
    <t>Anies Baswedan dan Gus Muhaimin Iskandar resmi mendeklarasikan diri sebagai pasangan capres dan cawapres di Pemilu 2024 @aniesbaswedan  @cakimiNOW  #AMINIndonesiaLebihBaik #AniesMuhaimin2024 https://t.co/qWmIyJvjhF</t>
  </si>
  <si>
    <t>zann_priadh182</t>
  </si>
  <si>
    <t>https://twitter.com/zann_priadh182/status/1697912074100449480</t>
  </si>
  <si>
    <t>Sat Sep 02 13:07:00 +0000 2023</t>
  </si>
  <si>
    <t>Anies Baswedan dan Gus Muhaimin Iskandar resmi mendeklarasikan diri sebagai pasangan capres dan cawapres di Pemilu 2024 @aniesbaswedan  @cakimiNOW  #AMINIndonesiaLebihBaik #AniesMuhaimin2024 https://t.co/ZcCmutJjis</t>
  </si>
  <si>
    <t>HerlinaEka11</t>
  </si>
  <si>
    <t>https://twitter.com/HerlinaEka11/status/1697959310473711913</t>
  </si>
  <si>
    <t>Sabrinaa_ina</t>
  </si>
  <si>
    <t>tribunkaltim</t>
  </si>
  <si>
    <t>Sat Sep 02 09:39:51 +0000 2023</t>
  </si>
  <si>
    <t>Bismillah PKB juara 2 Pemilu 2024, menang, menang, menang!!!! ðŸ’š@cakiminow @dpp_pkb https://t.co/Pf9YrVmp25</t>
  </si>
  <si>
    <t>RamaiRamaimai1</t>
  </si>
  <si>
    <t>https://twitter.com/RamaiRamaimai1/status/1697907179058241541</t>
  </si>
  <si>
    <t>JCengha</t>
  </si>
  <si>
    <t>Sat Sep 02 10:40:48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</si>
  <si>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https://t.co/4RxFBTVjeK</t>
  </si>
  <si>
    <t>https://twitter.com/JCengha/status/1697922515660837305</t>
  </si>
  <si>
    <t>Sat Sep 02 11:09:46 +0000 2023</t>
  </si>
  <si>
    <t>Bismillah, hari ini Sabtu 2 September 2023 Anies Baswedan dan Gus Muhaimin Iskandar resmi mendeklarasikan diri sebagai pasangan capres dan cawapres di Pemilu 2024. Duo hebat ini siap bahu membahu mewujudkan Indonesia yang lebih baik. #AMINIndonesiaLebihBaik #AniesMuhaimin2024 https://t.co/jmFtiL8F2E</t>
  </si>
  <si>
    <t>https://twitter.com/RiantoRian1120/status/1697929808263663704</t>
  </si>
  <si>
    <t>Sat Sep 02 12:14:23 +0000 2023</t>
  </si>
  <si>
    <t>Butuh beginner's guide" buat ngikutin Pemilu 2024..."</t>
  </si>
  <si>
    <t>ahmadmvzaki</t>
  </si>
  <si>
    <t>https://twitter.com/ahmadmvzaki/status/1697946069064405183</t>
  </si>
  <si>
    <t>Sat Sep 02 10:43:04 +0000 2023</t>
  </si>
  <si>
    <t>DPD PDI Perjuangan Sulut Gelar Konsolidasi Pemenangan Pemilu 2024  DPD PDI Perjuangan Provinsi Sulawesi Utara mengadakan Rapat Konsolidasi dan pemantapan pemenangan Pemilu 2024 yang berlokasi di Kantor DPD PDI Perjuangan Provinsi Sulut, Kamis (31/8/2023).  Gelar Konsolidasiâ€¦ https://t.co/pdABajahBt</t>
  </si>
  <si>
    <t>https://twitter.com/PDI_Perjuangan/status/1697923085650071735</t>
  </si>
  <si>
    <t>Metro_TV</t>
  </si>
  <si>
    <t>ganjarbanget</t>
  </si>
  <si>
    <t>Sat Sep 02 11:14:54 +0000 2023</t>
  </si>
  <si>
    <t>ðŸ”Š #BERITATERKINI  Anies Baswedan dan Muhaimin Iskandar mendeklarasikan diri sebagai bakal capres dan bakal cawapres Pemilu 2024 pada hari ini, Sabtu (2/9/2023).  Wakil Sekretaris Jenderal DPP PKB SyaifulÂ HudaÂ mengatakan deklarasi Anies-Cak IminÂ diselenggarakan di Hotel Yamatoâ€¦ https://t.co/8GWzCkZCz5</t>
  </si>
  <si>
    <t>antaranews</t>
  </si>
  <si>
    <t>https://twitter.com/antaranews/status/1697931096527421615</t>
  </si>
  <si>
    <t>Sat Sep 02 09:41:37 +0000 2023</t>
  </si>
  <si>
    <t>Hadiri Deklarasi Pemilu Damai 2024, Dandim Pangkalanbun   Kondisifitas Harus Tetap Terjaga https://t.co/nLqLUjGd3E</t>
  </si>
  <si>
    <t>https://twitter.com/JonoMpgi94244/status/1697907622253605196</t>
  </si>
  <si>
    <t>Sat Sep 02 12:55:54 +0000 2023</t>
  </si>
  <si>
    <t>Hari ini Sabtu 2 September 2023 14.30 Wib Suria Paloh, Anies Baswedan dan Gus Muhaimin Iskandar resmi mendeklarasikan diri sebagai pasangan capres dan cawapres untuk Pemilu 2024.  @aniesbaswedan  @cakimiNOW  #AMINIndonesiaLebihBaik #AniesMuhaimin2024 https://t.co/F1Kmdu4Uhu</t>
  </si>
  <si>
    <t>Saipoelarifa</t>
  </si>
  <si>
    <t>https://twitter.com/Saipoelarifa/status/1697956514215186453</t>
  </si>
  <si>
    <t>Sat Sep 02 12:47:41 +0000 2023</t>
  </si>
  <si>
    <t>Hari ini Sabtu 2 September 2023 Anies Baswedan dan Gus Muhaimin Iskandar resmi mendeklarasikan diri sebagai pasangan capres dan cawapres di Pemilu 2024.  #AMINIndonesiaLebihBaik #AniesMuhaimin2024  @cakiminnow  @aniesbaswedan https://t.co/fvYnVEFw24</t>
  </si>
  <si>
    <t>burhanu86320042</t>
  </si>
  <si>
    <t>https://twitter.com/burhanu86320042/status/1697954449061462128</t>
  </si>
  <si>
    <t>Sat Sep 02 13:54:52 +0000 2023</t>
  </si>
  <si>
    <t>hari ini Sabtu, 2 September 2023 Anies Baswedan dan Gus Muhaimin Iskandar resmi deklarasi  sebagai pasangan capres dan cawapres di Pemilu 2024.   @aniesbaswedan @cakimiNOW #AMINIndonesiaLebihBaik https://t.co/Fz1oy4DON0</t>
  </si>
  <si>
    <t>AbdulWahid01801</t>
  </si>
  <si>
    <t>https://twitter.com/AbdulWahid01801/status/1697971354132525099</t>
  </si>
  <si>
    <t>bluepoison18J</t>
  </si>
  <si>
    <t>Sat Sep 02 11:11:34 +0000 2023</t>
  </si>
  <si>
    <t>Humas Perusahaan Swasta Diajak Cegah Polarisasi dalam Pemilu 2024 #beritajogja #jogja #jogjaistimewa https://t.co/O3Cwgb2F5K https://t.co/mXT8Pgo1Vs</t>
  </si>
  <si>
    <t>Harian_Jogja</t>
  </si>
  <si>
    <t>https://twitter.com/Harian_Jogja/status/1697930260267065462</t>
  </si>
  <si>
    <t>Sat Sep 02 19:26:44 +0000 2023</t>
  </si>
  <si>
    <t>Jadilah surya paloh mengangkat anak anaknya untuk menjadi capres wacapres di pemilu 2024. Beda dgn orang tua kandung yg lain dah di seting sedemikian tapi anaknya madih tertatih tatih.</t>
  </si>
  <si>
    <t>ramlimudzi25400</t>
  </si>
  <si>
    <t>https://twitter.com/ramlimudzi25400/status/1698054870501314575</t>
  </si>
  <si>
    <t>Anggita_lung</t>
  </si>
  <si>
    <t>Sat Sep 02 22:51:15 +0000 2023</t>
  </si>
  <si>
    <t>JALAN TUNJUNGAN FULL RIANG GEMBIRA MENYANYIKAN DUKUNGAN UNTUK GANJAR PRANOWO  #pkb  #nasdem  #pks #CakImin  #AniesBaswedan  #koalisiperubahanpecah  #paktelur  #ganjarpresiden2024  #pemilu2024 https://t.co/sTZr0R1c2B</t>
  </si>
  <si>
    <t>https://twitter.com/Ketik_salah24/status/1698106342341480552</t>
  </si>
  <si>
    <t>Sat Sep 02 11:47:44 +0000 2023</t>
  </si>
  <si>
    <t>Kalo gini kayanya jadi â€œAll The President Menâ€™sâ€ ðŸ‘ðŸ‘ðŸ‘ #Capres2024 #Pemilu2024 #koalisi</t>
  </si>
  <si>
    <t>ZPolitcon</t>
  </si>
  <si>
    <t>https://twitter.com/ZPolitcon/status/1697939359146889237</t>
  </si>
  <si>
    <t>panikan66</t>
  </si>
  <si>
    <t>ahsuaguas</t>
  </si>
  <si>
    <t>KPU_Kediri</t>
  </si>
  <si>
    <t>Sat Sep 02 16:36:38 +0000 2023</t>
  </si>
  <si>
    <t>Nanti pemilu 2024 di dalem bilik aku mau tempelin kertas suara pake stiker kuromi aj</t>
  </si>
  <si>
    <t>wambohuhu</t>
  </si>
  <si>
    <t>https://twitter.com/wambohuhu/status/1698012064223281604</t>
  </si>
  <si>
    <t>Sat Sep 02 14:05:51 +0000 2023</t>
  </si>
  <si>
    <t>Peran polwan sangat besar sama dengan laki-laki, kehadiran di tengah masyarakat, bhabinkamtibmas, di TPS. Kapolda Jawa Barat menegaskan bahwa peran polwan dalam pengamanan Pemilu damai 2024 sangatlah penting. https://t.co/a3fczdWItB</t>
  </si>
  <si>
    <t>humaspoldajbr</t>
  </si>
  <si>
    <t>https://twitter.com/humaspoldajbr/status/1697974117696455018</t>
  </si>
  <si>
    <t>Sat Sep 02 17:41:41 +0000 2023</t>
  </si>
  <si>
    <t>Prabowo - Ridwan Kamil, feeling gw bakalan bisa menang pemilu 2024 nanti</t>
  </si>
  <si>
    <t>ursweetheartts</t>
  </si>
  <si>
    <t>https://twitter.com/ursweetheartts/status/1698028437179638023</t>
  </si>
  <si>
    <t>Sat Sep 02 12:13:29 +0000 2023</t>
  </si>
  <si>
    <t>Prabowo akan membawa perselisihan antar negara #Prabowo #PrabowoGagal #PrabowoAntek #AntekAseng #TolakPrabowo #Prabohong #Pemilu2024 #AniesAja #AniesBaswedan https://t.co/rBXaqYvF1d</t>
  </si>
  <si>
    <t>https://twitter.com/pendekarkocak/status/1697945840130920728</t>
  </si>
  <si>
    <t>Sat Sep 02 22:53:00 +0000 2023</t>
  </si>
  <si>
    <t>Purworejo area:pemilu 2024,masih formasi capres/cawapres sudah ribut kaya tornado percaya saja rakyat gak bakalan salah pilih</t>
  </si>
  <si>
    <t>https://twitter.com/Donisetiyawana1/status/1698106782294704444</t>
  </si>
  <si>
    <t>Sat Sep 02 16:05:52 +0000 2023</t>
  </si>
  <si>
    <t>Respons Kader Demokrat Asahan Soal Anies Baswedan Pilih Cak Imin Sebagai Cawapres di Pemilu 2024 https://t.co/p3RTiQ7dLO https://t.co/qmNxnBXwX9</t>
  </si>
  <si>
    <t>DomuDAmbarita</t>
  </si>
  <si>
    <t>https://twitter.com/DomuDAmbarita/status/1698004321974227215</t>
  </si>
  <si>
    <t>PesulapKribo</t>
  </si>
  <si>
    <t>OfficialDPP_PBB</t>
  </si>
  <si>
    <t>Sun Sep 03 11:44:48 +0000 2023</t>
  </si>
  <si>
    <t>ResaniMelissa</t>
  </si>
  <si>
    <t>Sun Sep 03 10:25:48 +0000 2023</t>
  </si>
  <si>
    <t>Ganjar Pranowo : Mari kita sukseskan Pemilu 2024.    Kami Siap! Lacak, Pantau &amp;amp  Menangkan Ganjar Pranowo  #SahabatGanjar #GanjarPranowo #Ganjar #GenerasiGotongRoyong #GanjarPresiden #GanjarUntukSemua https://t.co/YIdWi09gWL</t>
  </si>
  <si>
    <t>sjahtie</t>
  </si>
  <si>
    <t>https://twitter.com/sjahtie/status/1698281131018510598</t>
  </si>
  <si>
    <t>Partai Garuda siap berjuang bersama Prabowo di Pemilu 2024! pilpres2024 dekade08 mendingprabowo terusmajubersamaprabowo</t>
  </si>
  <si>
    <t>Sun Sep 03 11:58:51 +0000 2023</t>
  </si>
  <si>
    <t>YulfaAnanda</t>
  </si>
  <si>
    <t>https://twitter.com/YulfaAnanda/status/1698304547922596008</t>
  </si>
  <si>
    <t>Sun Sep 03 13:40:00 +0000 2023</t>
  </si>
  <si>
    <t>@voiceofpkb @cakimiNOW @DPP_PKB Politik PKB , Semoga Damai Pemilu 2024</t>
  </si>
  <si>
    <t>Bobi6h</t>
  </si>
  <si>
    <t>https://twitter.com/Bobi6h/status/1698330002226663625</t>
  </si>
  <si>
    <t>sunanum96</t>
  </si>
  <si>
    <t>Sun Sep 03 08:57:11 +0000 2023</t>
  </si>
  <si>
    <t>Ayo jangan GOLPUT, Pemilihan Pemilu 2024 sudah dimudahkan  #dukungpemilu2024 #SukseskanPemilu2024 #Pemilu2024kondusif https://t.co/cop7OokcBa</t>
  </si>
  <si>
    <t>matalebar_media</t>
  </si>
  <si>
    <t>https://twitter.com/matalebar_media/status/1698258827907666225</t>
  </si>
  <si>
    <t>Sun Sep 03 09:15:15 +0000 2023</t>
  </si>
  <si>
    <t>Ayo jangan GOLPUT, Pemilihan Pemilu 2024 sudah dimudahkan  #dukungpemilu2024 #SukseskanPemilu2024 #Pemilu2024kondusif https://t.co/oRzNfEGjdj</t>
  </si>
  <si>
    <t>pekerjamalam00</t>
  </si>
  <si>
    <t>https://twitter.com/pekerjamalam00/status/1698263376160510013</t>
  </si>
  <si>
    <t>Sun Sep 03 10:08:37 +0000 2023</t>
  </si>
  <si>
    <t>KPU Wonogiri melalui PPS Pare Kec. Selogiri melaksanakan sosialisasi Pemilu 2024 dengan berpartisipasi pada kegiatan jalan sehat Peringatan HUT ke 78 RI.  Ayo, bangun tubuh yang kuat serta kompetisi demokrasi yang sehat! ðŸ˜ #temanpemilih #KPUMelayani #PemiluSerentak2024 https://t.co/an7szkIZWB</t>
  </si>
  <si>
    <t>KpuWonogiri</t>
  </si>
  <si>
    <t>https://twitter.com/KpuWonogiri/status/1698276806975979754</t>
  </si>
  <si>
    <t>ArifSubagiyo2</t>
  </si>
  <si>
    <t>sahabatganjar</t>
  </si>
  <si>
    <t>pengusahacanti1</t>
  </si>
  <si>
    <t>Sun Sep 03 13:53:58 +0000 2023</t>
  </si>
  <si>
    <t>KPU Dumai bersama PPK dan PPS Kecamatan Bukit Kapur ikut mensosialisasikan Pemilu 14 Februari 2024 di Bukit Kapur ExpoðŸ¥° https://t.co/LdmHPghhF4</t>
  </si>
  <si>
    <t>kpusitikhadijah</t>
  </si>
  <si>
    <t>https://twitter.com/kpusitikhadijah/status/1698333518190063631</t>
  </si>
  <si>
    <t>Sun Sep 03 10:10:04 +0000 2023</t>
  </si>
  <si>
    <t>Mewujudkan pemilu 2024 bisa berlangsung tertib, aman dan damai.  #PemiluDamai #Menkominfo #Ormas #PMII #PolitikUang #KejahatanPolitik #KontestanPemilu #Pemilu2024 #Pilpres2024 #Capres2024 #Pileg #KPU #Bawaslu https://t.co/pmsjiUladD</t>
  </si>
  <si>
    <t>https://twitter.com/ahsuaguas/status/1698277169754169565</t>
  </si>
  <si>
    <t>Sun Sep 03 09:11:54 +0000 2023</t>
  </si>
  <si>
    <t>Ayo berpartisipasi dalam pemilu 2024 #dukungpemilu2024 https://t.co/NtSXACfPho</t>
  </si>
  <si>
    <t>https://twitter.com/ArifSubagiyo2/status/1698262531679416427</t>
  </si>
  <si>
    <t>Fakir_Kuota212</t>
  </si>
  <si>
    <t>Sun Sep 03 09:46:02 +0000 2023</t>
  </si>
  <si>
    <t>Ganjar Pranowo berpesan Prov Jateng harus menjadi contoh pelaksanaan pemilu yang damai dan menyenangkan, masyarakat dpt mengawasi semua proses dn tahapan Pemilu 2024 agar tdk terjadi praktik politik uang dan kampanye hitam serta berita bohong.ðŸ‘  #SahabatGanjar #GanjarUntukSemua https://t.co/XF1nOc8P1C</t>
  </si>
  <si>
    <t>sekar_agnii</t>
  </si>
  <si>
    <t>https://twitter.com/sekar_agnii/status/1698271121295187982</t>
  </si>
  <si>
    <t>caleg_mu</t>
  </si>
  <si>
    <t>Sun Sep 03 10:15:53 +0000 2023</t>
  </si>
  <si>
    <t>Melalui pidato politik, Yusril mengaku bahwa pada 2019, PBB sempat ragu dengan Prabowo Subianto dalam kontestasi Pemilu 2019. Namun, saat ini, dia memastikan PBB mantap dan yakin mendukung Prabowo Subianto sebagai Calon Presiden 2024.  https://t.co/yr2gHHgxXQ</t>
  </si>
  <si>
    <t>https://twitter.com/OfficialDPP_PBB/status/1698278633654374903</t>
  </si>
  <si>
    <t>infomeong</t>
  </si>
  <si>
    <t>KompasTV</t>
  </si>
  <si>
    <t>Sun Sep 03 14:54:45 +0000 2023</t>
  </si>
  <si>
    <t>Tahapan penyelenggaraan Pemilu 2024 sedang berlangsung #dukungpemilu2024, #SukseskanPemilu2024 https://t.co/6EIGXWnl9G</t>
  </si>
  <si>
    <t>YuliAppriani</t>
  </si>
  <si>
    <t>https://twitter.com/YuliAppriani/status/1698348811092201938</t>
  </si>
  <si>
    <t>roverfest2015</t>
  </si>
  <si>
    <t>derryakbr</t>
  </si>
  <si>
    <t>Sun Sep 03 21:55:00 +0000 2023</t>
  </si>
  <si>
    <t>Bawaslu memprediksi penyebaran kabar hoaks tentang pemilu bakal meningkat pada November 2023 hingga Februari 2024 https://t.co/ITz66ZqZOU</t>
  </si>
  <si>
    <t>officialinews_</t>
  </si>
  <si>
    <t>https://twitter.com/officialinews_/status/1698454571318723065</t>
  </si>
  <si>
    <t>Sun Sep 03 11:46:48 +0000 2023</t>
  </si>
  <si>
    <t>Minggu, 03/09/2023, PPS dan Kesekretariatan Desa Banjarnegara menghadiri undangan terkait Rapat Koordinasi Persiapan Kirab Pemilu 2024, yang dihadiri oleh PPS dan Kesekretariatan se-kecamatan Pulosari  #KPUMelayani  #pemiluserentak2024  #kpupandeglang  #ppkpulosari https://t.co/bFNBwOPnTp</t>
  </si>
  <si>
    <t>Ppsbanjarnegara</t>
  </si>
  <si>
    <t>https://twitter.com/Ppsbanjarnegara/status/1698301514539057462</t>
  </si>
  <si>
    <t>Sun Sep 03 23:29:13 +0000 2023</t>
  </si>
  <si>
    <t>Inilah daftar caleg sementara Partai Gerindra untuk DPRD PPU di Pemilu 2024 https://t.co/SYLhy0ESlU #PPU #PenajamPaserUtara #beritaterkini #beritaterbaru</t>
  </si>
  <si>
    <t>https://twitter.com/tribunkaltim/status/1698478284529430624</t>
  </si>
  <si>
    <t>Pecel_Lele5678</t>
  </si>
  <si>
    <t>WKiwari</t>
  </si>
  <si>
    <t>Sun Sep 03 23:40:45 +0000 2023</t>
  </si>
  <si>
    <t>Pemilu 2024 Tanpa Intoleransi dan Politik Identitas #AntiPolitikIdentitas #PemiluSerentak2024 #Pemilu2024 #TemanPemilih #TolakPenundaanPemilu https://t.co/RKrnzhH5vP</t>
  </si>
  <si>
    <t>https://twitter.com/WKiwari/status/1698481187352613188</t>
  </si>
  <si>
    <t>Tentu banyak yang bertanya, ketika ada niat cawe-cawe pemimpin negeri dalam Pemilu 2024 mendatang. kalau cawe-cawe itu melibatkan instrumen kekuasaan negara dan dinilai tidak adil, jelas nasib demokrasi kita dalam bahaya.. bvp  AgusYudhoyono PDemokrat Demokrat Bareng AHY</t>
  </si>
  <si>
    <t>Iza_Zot</t>
  </si>
  <si>
    <t>Sun Sep 03 11:50:14 +0000 2023</t>
  </si>
  <si>
    <t>https://twitter.com/raninuran_/status/1698302378670522477</t>
  </si>
  <si>
    <t>Sun Sep 03 13:28:55 +0000 2023</t>
  </si>
  <si>
    <t>Tentu banyak yang bertanya, ketika ada niat cawe-cawe pemimpin negeri dalam Pemilu 2024 mendatang. kalau cawe-cawe itu melibatkan instrumen kekuasaan negara dan dinilai tidak adil, jelas nasib demokrasi kita dalam bahaya.. lov  PDemokrat AgusYudhoyono Demokrat Bareng AHY</t>
  </si>
  <si>
    <t>https://twitter.com/Madun_fans/status/1698327213400281152</t>
  </si>
  <si>
    <t>Sun Sep 03 12:53:48 +0000 2023</t>
  </si>
  <si>
    <t>https://twitter.com/Iza_Zot/status/1698318374856757382</t>
  </si>
  <si>
    <t>Sun Sep 03 12:36:52 +0000 2023</t>
  </si>
  <si>
    <t>arkan_alfi</t>
  </si>
  <si>
    <t>https://twitter.com/arkan_alfi/status/1698314114668659037</t>
  </si>
  <si>
    <t>Sun Sep 03 10:22:38 +0000 2023</t>
  </si>
  <si>
    <t>PERAN MEDSOS PADA PEMILU 2024: Merekat atau Memecah? â€“ https://t.co/n38NfPnwkF https://t.co/i0F8dmOYz5</t>
  </si>
  <si>
    <t>https://twitter.com/pemilunetwork/status/1698280331864883376</t>
  </si>
  <si>
    <t>@ajengcute16__ Partai Demokrat setiap Pemilu suaranya berkurang. Hati2, thn 2024 akan semakin berkurang !</t>
  </si>
  <si>
    <t>y_yumnan</t>
  </si>
  <si>
    <t>https://twitter.com/y_yumnan/status/1698301011130253667</t>
  </si>
  <si>
    <t>Sun Sep 03 15:42:34 +0000 2023</t>
  </si>
  <si>
    <t>Tempramental begini mah mendingan ditinggalin aja #PrabowoGagal #AntekAseng #TolakPrabowo #Prabohong #Pemilu2024 #AniesAja #AniesBaswedan https://t.co/Go5Sqcg3IZ</t>
  </si>
  <si>
    <t>https://twitter.com/panikan66/status/1698360845389152592</t>
  </si>
  <si>
    <t>kpubanten</t>
  </si>
  <si>
    <t>Ppk_Batealit</t>
  </si>
  <si>
    <t>dosopriyanto</t>
  </si>
  <si>
    <t>RivalIstana</t>
  </si>
  <si>
    <t>Mon Sep 04 15:42:36 +0000 2023</t>
  </si>
  <si>
    <t>@never_alonely Seorang calon anggota legislatif PartaiÂ NasDemÂ Jakarta TimurÂ Abdul Rosyid ArsyadÂ mengundurkan diri karena kecewa terhadap keputusan partai yang memilih Muhaimin Iskandar (Cak Imin) sebagai bakal calon wakil presiden pendampingÂ Anies BaswedanÂ diÂ Pemilu 2024 https://t.co/MTXjoiBq4I</t>
  </si>
  <si>
    <t>aripramudyo</t>
  </si>
  <si>
    <t>https://twitter.com/aripramudyo/status/1698723244222873736</t>
  </si>
  <si>
    <t>Mon Sep 04 22:43:03 +0000 2023</t>
  </si>
  <si>
    <t>@tvOneNews Ahhhh sudahlah paakk...jangan ngomongin kesetiaan jika bapak akhirnya ga setia sama pendukung bapak di 2019 kemarin.  2 pemilu lalu saya dukung bapak, tapi untuk pemilu 2024 nanti, pilihan saya sudah bukan ke bapak lagi.</t>
  </si>
  <si>
    <t>HendraYaHendra</t>
  </si>
  <si>
    <t>https://twitter.com/HendraYaHendra/status/1698829054328328623</t>
  </si>
  <si>
    <t>kpusarai</t>
  </si>
  <si>
    <t>selamatkan_ina</t>
  </si>
  <si>
    <t>Mon Sep 04 23:52:29 +0000 2023</t>
  </si>
  <si>
    <t>Apel Pasukan Operasi Zebra Lodaya 2023 Polres Tasikmalaya Kota, Tertib Berlalu Lintas Menjelang Pemilu Damai 2024 https://t.co/4Yk4PUwvTz</t>
  </si>
  <si>
    <t>ReformasiZ99316</t>
  </si>
  <si>
    <t>https://twitter.com/ReformasiZ99316/status/1698846528000188721</t>
  </si>
  <si>
    <t>Mon Sep 04 16:24:00 +0000 2023</t>
  </si>
  <si>
    <t>Bawaslu Kabupaten Tuban melaksanakan apel rutin senin pagi. Apel dipimpin oleh Anggota Bawaslu Kabupaten Tuban Nabrisi Rohid, diikuti oleh Anggota dan Kepala Sekretariat serta Staf, Senin (04/09/2023)  #bawaslutuban #bawaslujatim #AyoAwasiBersama #Pemilu2024 https://t.co/KTFuprWCdO</t>
  </si>
  <si>
    <t>https://twitter.com/bawaslutuban/status/1698733662748238031</t>
  </si>
  <si>
    <t>Mon Sep 04 16:11:41 +0000 2023</t>
  </si>
  <si>
    <t>Edukasi Warga Jelang Pemilu 2024 Lewat Jalan Sehat RRI Cerdas Memilih https://t.co/MzXwb2SH7k</t>
  </si>
  <si>
    <t>Icha96451008</t>
  </si>
  <si>
    <t>https://twitter.com/Icha96451008/status/1698730561903403434</t>
  </si>
  <si>
    <t>Mon Sep 04 20:29:45 +0000 2023</t>
  </si>
  <si>
    <t>Ganjar Pranowo : â€œUntuk mewujudkan Pemilu 2024 bebas dari hoaks, dibutuhkan dukungan penuh dari pemda beserta forkopimda dalam membantu KPU dan Bawaslu.  #SahabatGanjar #GanjarPranowo #Ganjar #GenerasiGotongRoyong #GanjarPresiden #GanjarUntukSemua https://t.co/AoMNVKjEXe</t>
  </si>
  <si>
    <t>https://twitter.com/sahabatganjar/status/1698795507374834096</t>
  </si>
  <si>
    <t>Mon Sep 04 22:21:26 +0000 2023</t>
  </si>
  <si>
    <t>Jangan golput, ajak semua orang memilih pemimpin yang terbaik, yang memahami, mengerti, dan bisa menyejahterakan rakyat, kata Ganjar Pranowo pada acara Jambore Kebangsaan Kawal Pemilu Damai 2024 di Lapangan Pancasila Simpang Lima Semarang Minggu 3/9/2023."</t>
  </si>
  <si>
    <t>https://twitter.com/Anggita_lung/status/1698823611547836889</t>
  </si>
  <si>
    <t>JaringSuara</t>
  </si>
  <si>
    <t>Mon Sep 04 14:23:48 +0000 2023</t>
  </si>
  <si>
    <t>Kalo 2024 ga bakal ke sini karena situasi politik lagi panas (masih ada beberapa tahap pemilu dan kampanye)</t>
  </si>
  <si>
    <t>blueroyals_23</t>
  </si>
  <si>
    <t>https://twitter.com/blueroyals_23/status/1698703411649335766</t>
  </si>
  <si>
    <t>Mon Sep 04 16:22:29 +0000 2023</t>
  </si>
  <si>
    <t>Koordinator Divisi Penanganan Pelanggaran, Data &amp;amp  Informasi Bawaslu Tuban, Mocahamad Sudarsono hadir pada Pelatihan Pengawas Pemilu Tingkat Kabupaten/Kota Tahun 2023, Bogor, Jawa Barat (28/08/2023 - 01/09/2023).  #bawaslutuban #bawaslujatim #AyoAwasiBersama #Pemilu2024 https://t.co/NjBiY7c9ie</t>
  </si>
  <si>
    <t>https://twitter.com/bawaslutuban/status/1698733280491954423</t>
  </si>
  <si>
    <t>Mon Sep 04 13:47:37 +0000 2023</t>
  </si>
  <si>
    <t>Raih kemenangan di Pemilu 2024 bersama pendekatan terstruktur dan terintegrasi bersama Jaring Suara! Dapatkan data real-time yang detail dan akurat untuk hasil yang memuaskan.   #Aplikasi #fitur #aplikasipemilu #Pemilu #suratsuara #Pemilu2024 #KPU #Kotaksuara #Caleg #Capres https://t.co/Fdk94phBCP</t>
  </si>
  <si>
    <t>https://twitter.com/JaringSuara/status/1698694305886748977</t>
  </si>
  <si>
    <t>Mon Sep 04 16:32:28 +0000 2023</t>
  </si>
  <si>
    <t>greengoblin_21</t>
  </si>
  <si>
    <t>Rekam jejak dan kontroversi yang dimiliki Prabowo Subianto #PrabowoAntekORBA #MenolakLupa #prabowopenculik #prabowopenculikaktivis #paktelur #pemilu2024 https://t.co/O4qFW94uZx</t>
  </si>
  <si>
    <t>https://twitter.com/greengoblin_21/status/1698735794117390425</t>
  </si>
  <si>
    <t>Mon Sep 04 16:32:30 +0000 2023</t>
  </si>
  <si>
    <t>Rekam jejak dan kontroversi yang dimiliki Prabowo Subianto #PrabowoAntekORBA #MenolakLupa #prabowopenculik #prabowopenculikaktivis #paktelur #pemilu2024 https://t.co/ZJZEjG3H4w</t>
  </si>
  <si>
    <t>https://twitter.com/greengoblin_21/status/1698735802216575408</t>
  </si>
  <si>
    <t>Mon Sep 04 14:50:53 +0000 2023</t>
  </si>
  <si>
    <t>Serang di Alun-alun Kramat Watu, Kabupaten Serang. Rangkaian kegiatan kirab ini juga diawali dengan apel pagi di 140 SMA, SMK dan MA di Kabupaten Serang yang kurang lebih sebanyak 42.000 siswa. Kirab Pemilu 2024 di Banten ini dilaksanakan melalui 2 jalur. https://t.co/VLyDJeqNCw</t>
  </si>
  <si>
    <t>https://twitter.com/kpubanten/status/1698710227661820341</t>
  </si>
  <si>
    <t>pinterpolitik</t>
  </si>
  <si>
    <t>BawasluPessel</t>
  </si>
  <si>
    <t>Tue Sep 05 11:16:44 +0000 2023</t>
  </si>
  <si>
    <t>#SahabatBawaslu, Anggota sekaligus Koordinator Divisi P2H @bawaslusumbar Muhammad Khadafi meminta pengawas Pemilu memastikan masy yg ingin melakukan proses pindah memilih telah terdata dlm DPT Pemilu 2024.   Info lengkapnya #SahabatBawaslu bisa lihat di https://t.co/6JIcswRTnn https://t.co/r5SEGfBl0d</t>
  </si>
  <si>
    <t>https://twitter.com/BawasluPessel/status/1699018722521051604</t>
  </si>
  <si>
    <t>Tue Sep 05 14:55:46 +0000 2023</t>
  </si>
  <si>
    <t>#TemanPemilih Sosialisasi Tahapan Pemilu Tahun 2024 pada acara Pembinaan Paguyuban Ketua RT se desa Troso sejumlah 75 dari 82, bersama Babinsa Bpk Pelda Sutarman dan kebayan Bu Hj Rokhah, 5/9/2023. https://t.co/CNnYfjHGpT</t>
  </si>
  <si>
    <t>ppk_pemilu24pec</t>
  </si>
  <si>
    <t>https://twitter.com/ppk_pemilu24pec/status/1699073844479402202</t>
  </si>
  <si>
    <t>kpu_kabtng</t>
  </si>
  <si>
    <t>BolmongKpu</t>
  </si>
  <si>
    <t>Tue Sep 05 12:13:44 +0000 2023</t>
  </si>
  <si>
    <t>#TemanPemilih, KPU Kabupaten Tangerang melaksanakan rapat rutin mingguan (Selasa, 05/09) membahas persiapan program serta agenda tahapan Pemilu 2024 yang dilaksanakan di bulan September. https://t.co/nXzDwprmJ2</t>
  </si>
  <si>
    <t>https://twitter.com/kpu_kabtng/status/1699033067682513020</t>
  </si>
  <si>
    <t>Tue Sep 05 12:55:34 +0000 2023</t>
  </si>
  <si>
    <t>#TemanPemilih, selasa (05/09/2023) KPU Kabupaten Jombang menggelar Serah Terima Kirab Pemilu Tahun 2024 dengan tema Pemilu Sebagai Sarana Integrasi Bangsa dari KPU kabupaten Mojokerto kepada KPU Kabupaten Jombang.  #KPUMelayani #PemiluSerentak2024 https://t.co/ml0ogufRhB</t>
  </si>
  <si>
    <t>kpu_jombang</t>
  </si>
  <si>
    <t>https://twitter.com/kpu_jombang/status/1699043596572430740</t>
  </si>
  <si>
    <t>Tue Sep 05 10:44:50 +0000 2023</t>
  </si>
  <si>
    <t>@awak_aw @AdamsIlham @panca66 waktu itu kalo ga dukung Prabowo ga bisa ikut pemilu 2024, sedang kubu Jokowi sudah tutup pintu, besok pun mungkin buntu dengan PDIP dan terpaksa datang ke rumah Kartanegara dengan setengah hati ðŸ¤£ ga gitu bang panca?</t>
  </si>
  <si>
    <t>s_sawoo</t>
  </si>
  <si>
    <t>https://twitter.com/s_sawoo/status/1699010696707731693</t>
  </si>
  <si>
    <t>Tue Sep 05 22:25:30 +0000 2023</t>
  </si>
  <si>
    <t>@awemany Dari suratnya tersebar sudah bukti bahwa partai anda tidak amanah bung.Kesepakatan tanpa dokumentasi tapi anda foto itu aja sdh cacat bung.Bung,kalau nggak mau terima ya gabung aja sama koalisi lain&amp;amp move on biar nanti pemilu2024 yg menilai</t>
  </si>
  <si>
    <t>https://twitter.com/dj_ule/status/1699187025478553643</t>
  </si>
  <si>
    <t>Tue Sep 05 13:50:23 +0000 2023</t>
  </si>
  <si>
    <t>@blantik_pedhet1 Mayoritas muslim tapi pemimpin dan ekonominya dikuasai oleh pengkhianat amanat rakyat.   Pemilu 2024 adalah momentum umat Islamuntuk mengubah keadaan. https://t.co/c2KDtWxq0k</t>
  </si>
  <si>
    <t>eN_Hazet</t>
  </si>
  <si>
    <t>https://twitter.com/eN_Hazet/status/1699057389893488646</t>
  </si>
  <si>
    <t>Tue Sep 05 16:07:26 +0000 2023</t>
  </si>
  <si>
    <t>@PDemokrat @Herzaky__MP Sy simpatik abis pd PD setelah gagal dibegal rezim, senaaang banget , ehh skrng gegara cawapres nalarnya ilang untuk rakyat. Pupuklah egomu skrg dan tunggulah PeNyesalanmu setelah pemilu 2024.</t>
  </si>
  <si>
    <t>EndoMan68</t>
  </si>
  <si>
    <t>https://twitter.com/EndoMan68/status/1699091881681195146</t>
  </si>
  <si>
    <t>Tue Sep 05 12:30:31 +0000 2023</t>
  </si>
  <si>
    <t>Tue Sep 05 12:30:30 +0000 2023</t>
  </si>
  <si>
    <t>JonesArdiansya</t>
  </si>
  <si>
    <t>Disaat rakyat susah, malah safari pake jet pribadi #AniesNgibul #AniesPolitikIdentitas #PEMILU2024 https://t.co/VXARIclLH0</t>
  </si>
  <si>
    <t>https://twitter.com/pendekarkocak/status/1699037289572352317</t>
  </si>
  <si>
    <t>Tue Sep 05 12:00:00 +0000 2023</t>
  </si>
  <si>
    <t>Info terbaru peta koalisi nih, guys. ðŸ‘€  #prabowo #prabowosubianto #ganjar #ganjarpranowo #anies #aniesbaswedan #koalisi #parpol #capres #cawapres #Pilpres2024 #Pemilu2024 #pinterpolitik #politik #beritapolitik #politikIndonesia https://t.co/fllSCypg13</t>
  </si>
  <si>
    <t>https://twitter.com/pinterpolitik/status/1699029611223658884</t>
  </si>
  <si>
    <t>Tue Sep 05 10:44:04 +0000 2023</t>
  </si>
  <si>
    <t>Kapolda Sumsel Irjen Pol. A. Rachmad Wibowo, S.I.K. gelar rapat pimpinan dengan agenda Kesiapan Polda Sumsel dalam mengamankan Pemilu 2024 di Provinsi Sumsel
, bertempat di ruang vicon lantai 2 Gedung Presisi Polda Sumsel, Selasa (5/9/2023).  Diketahui rangkaian rapat meliputiâ€¦ https://t.co/hKEfkbptDg</t>
  </si>
  <si>
    <t>sumsel_polda</t>
  </si>
  <si>
    <t>https://twitter.com/sumsel_polda/status/1699010502196924898</t>
  </si>
  <si>
    <t>Tue Sep 05 16:21:42 +0000 2023</t>
  </si>
  <si>
    <t>Kirab Pemilu 2024 di Jombang â€“ https://t.co/TxnSmrPrWY https://t.co/t7uNguvhC5</t>
  </si>
  <si>
    <t>https://twitter.com/pemilunetwork/status/1699095472105828442</t>
  </si>
  <si>
    <t>nimas31</t>
  </si>
  <si>
    <t>Gus_EkoKalteng</t>
  </si>
  <si>
    <t>Tue Sep 05 21:04:40 +0000 2023</t>
  </si>
  <si>
    <t>Pejabat yang masuk pemilu 2024 isi mya koruptor semua ðŸ˜Œ</t>
  </si>
  <si>
    <t>abby_amr</t>
  </si>
  <si>
    <t>https://twitter.com/abby_amr/status/1699166683343278089</t>
  </si>
  <si>
    <t>rinikurindukan</t>
  </si>
  <si>
    <t>Tue Sep 05 11:25:46 +0000 2023</t>
  </si>
  <si>
    <t>Plt Bupati Pemalang Mansur Hidayat, ST bersama dengan jajaran Forkopimda Kabupaten Pemalang mengikuti Rapat Koordinasi (Rakor) Forkopimda Provinsi Jawa Tengah guna Menjaga Kondisifitas Wilayah Jawa Tengah dalam rangka Mensukses Pemilu Serentak Tahun 2024 di Jawa Tengah,</t>
  </si>
  <si>
    <t>PemkabPemalang</t>
  </si>
  <si>
    <t>https://twitter.com/PemkabPemalang/status/1699020997939360048</t>
  </si>
  <si>
    <t>Tue Sep 05 11:06:34 +0000 2023</t>
  </si>
  <si>
    <t>https://twitter.com/PemkabPemalang/status/1699016165027389918</t>
  </si>
  <si>
    <t>PNIB_Official</t>
  </si>
  <si>
    <t>Tue Sep 05 16:43:16 +0000 2023</t>
  </si>
  <si>
    <t>PNIB Gelar Kirab Merah Putih People Power Masuki Kantor Walikota Depok Suarakan Sambut Ceria Riang Gembira Pemilu 2024 Aman Tertib Damai Jangan Sampai Depok, Jawa Barat &amp;amp  Indonesia Dikuasai dihancurkan oleh Partai Asing Ikhwanul Muslimin Organisasi Teroris https://t.co/wMUflrmSkb</t>
  </si>
  <si>
    <t>https://twitter.com/PNIB_Official/status/1699100899946410285</t>
  </si>
  <si>
    <t>Safari Anies sudah sepi, rakyat bosen #AniesNgibul #AniesPolitikIdentitas #PEMILU2024 https://t.co/g3xJJvFnt1</t>
  </si>
  <si>
    <t>https://twitter.com/pendekarkocak/status/1699037287387136437</t>
  </si>
  <si>
    <t>Tue Sep 05 23:55:13 +0000 2023</t>
  </si>
  <si>
    <t>Terima kasih untuk semua yang telah berkomentar, termasuk yang salah fokus dengan mempersoalkan sengketa NasDem vs PD. Saya kurang berminat pada semua koalisi dan pencalonan pemilu 2024.   Twit awal saya menanggapi mereka yang menyamakan heorisme sejarah penyobekan bagian biruâ€¦</t>
  </si>
  <si>
    <t>ariel_heryanto</t>
  </si>
  <si>
    <t>https://twitter.com/ariel_heryanto/status/1699209603001790890</t>
  </si>
  <si>
    <t>Tue Sep 05 13:42:44 +0000 2023</t>
  </si>
  <si>
    <t>YANG CINTA NKRI TOLONG BACA TAP MPR NO 1/THN/2003. YANG MENGHANTAR PAK SBY JADI PRESIDEN HASIL PEMILU 2004 DAN ADANYA AMANDEMEN LAGI TAHUN BERIKUTNYA SERTA PEMILU 2024.....MAU BAGAIMANAKAH...?</t>
  </si>
  <si>
    <t>GalogatSitungk9</t>
  </si>
  <si>
    <t>https://twitter.com/GalogatSitungk9/status/1699055465043525820</t>
  </si>
  <si>
    <t>Wed Sep 06 10:34:05 +0000 2023</t>
  </si>
  <si>
    <t>#TemanPemilih, Ketua KPU Kabupaten Bolaang Mongondow, Lilik Mahmudah resmi mengambil sumpah dan melantik Pengganti Antar Waktu (PAW) anggota Panitia Pemilihan Kecamatan (PPK) dan anggota Panitia Pemungutan Suara (PPS) Pemilu Tahun 2024, Selasa (5/9).</t>
  </si>
  <si>
    <t>https://twitter.com/BolmongKpu/status/1699370377456280038</t>
  </si>
  <si>
    <t>Wed Sep 06 10:50:03 +0000 2023</t>
  </si>
  <si>
    <t>#TemanPemilih, KPU Bolmong gelar sosialisasi â€œPPK Goes To Schoolâ€ guna peningkatan partisipasi masyarakat dalam Pemilu Tahun 2024 (5/9).   Simak selengkapnya dengan klik link pada tautan berikut https://t.co/ysO7Bc0jj4   #KPUMelayani  #PemiluSerentak2024 https://t.co/CAaGIUXBaQ</t>
  </si>
  <si>
    <t>https://twitter.com/BolmongKpu/status/1699374397952508230</t>
  </si>
  <si>
    <t>Wed Sep 06 14:15:05 +0000 2023</t>
  </si>
  <si>
    <t>@BangPino__ Sudah tidak penting untuk dibahas. Yang jelas PD saat ini harus fokus bisa cari tumpangan koalisi di Pemilu 2024, agar tidak jadi gelandangan politik dan kena sanksi tak bisa ikut Pemilu 2029.</t>
  </si>
  <si>
    <t>https://twitter.com/gubrack/status/1699425994967245063</t>
  </si>
  <si>
    <t>Wed Sep 06 17:27:36 +0000 2023</t>
  </si>
  <si>
    <t>@DokterTifa Untuk itu Kita harus memenangkan dan mengangkat seorang pemimpin yang bukan menjadi bagian daripada kaki tangan Dajjal pada pemilu 2024 nanti, atau kita semua akan celaka, karena bencana akhir zaman telah tampak semakin jelas...</t>
  </si>
  <si>
    <t>halo16447</t>
  </si>
  <si>
    <t>https://twitter.com/halo16447/status/1699474441196167410</t>
  </si>
  <si>
    <t>Wed Sep 06 10:24:32 +0000 2023</t>
  </si>
  <si>
    <t>@ruhutsitompul Semoga pemilu 2024 tidak seperti pemilu 2019 yang banyak mengorbankan petugas TPS</t>
  </si>
  <si>
    <t>TnDargul</t>
  </si>
  <si>
    <t>https://twitter.com/TnDargul/status/1699367975026114639</t>
  </si>
  <si>
    <t>Wed Sep 06 10:25:16 +0000 2023</t>
  </si>
  <si>
    <t>@seeksixsuck Biar ngak Salah Pilih Pemilu Ikut KH Said Aqil Siroj. KETUA PBNU Periode 2010 - 2021 Saya NU saya PKB Anies - Muhaimin (Amin 2024) https://t.co/EkORC6Zz6y</t>
  </si>
  <si>
    <t>SURYADI803</t>
  </si>
  <si>
    <t>https://twitter.com/SURYADI803/status/1699368160716325199</t>
  </si>
  <si>
    <t>Wed Sep 06 14:27:59 +0000 2023</t>
  </si>
  <si>
    <t>@Tan_Mar3M @Naz_lira Soal move-on sudah tidak penting untuk dibahas. Yang jelas PD saat ini harus fokus ke legeslatif dan segera bisa cari tumpangan koalisi di Pemilu 2024, agar tidak jadi gelandangan politik dan kena sanksi tak bisa ikut Pemilu 2029.</t>
  </si>
  <si>
    <t>https://twitter.com/gubrack/status/1699429239781523621</t>
  </si>
  <si>
    <t>Wed Sep 06 14:21:04 +0000 2023</t>
  </si>
  <si>
    <t>3. Kegiatan ini dilaksanakan dalam rangka terwujudnya tertib administrasi dan akuntabilitas dalam penyaluran dan pertanggungjawaban penggunaan dana Tahapan Pemilu Tahun 2024.  #kpusaburaijua #KPUMelayani #PemiluSerentak2024 #PemiluSaranaIntegrasiBangsa</t>
  </si>
  <si>
    <t>https://twitter.com/kpusarai/status/1699427501754188152</t>
  </si>
  <si>
    <t>Wed Sep 06 23:19:21 +0000 2023</t>
  </si>
  <si>
    <t>Banyak capaian yang diraih Jateng dalam 10 tahun kepemimpinan Ganjar Pranowo  #GanjarPranowo #GanjarCapres #GanjarPresiden #GanjarMenangTotal #GanjarPilihanRakyat #Presiden2024 #GanjarPresiden2024 #Pilpres2024 #Pemilu2024 #LapakGanjar https://t.co/0zbOtbLstP</t>
  </si>
  <si>
    <t>https://twitter.com/GanjarPresiden_/status/1699562965543084529</t>
  </si>
  <si>
    <t>Wed Sep 06 10:12:46 +0000 2023</t>
  </si>
  <si>
    <t>Dan bahkan kontestasi pemilu 2024 pun kalah rating dari judi online Pemerintah harus memilih melegalkan atau harus sembunyi sembunyi (munafik) dimana aparat hukum bermain menjadi beking bandar besar seperti sambo Terbukti hanya influenser kecil dan operator judi saja yg ditangkap https://t.co/Xn1CsV0qyv</t>
  </si>
  <si>
    <t>bangmoraganteng</t>
  </si>
  <si>
    <t>https://twitter.com/bangmoraganteng/status/1699365014103376082</t>
  </si>
  <si>
    <t>Wed Sep 06 12:24:56 +0000 2023</t>
  </si>
  <si>
    <t>Deklarasi Pemilu Damai Tahun 2024  @DivHumas_Polri #polisibaik https://t.co/8YNyoWQnKp</t>
  </si>
  <si>
    <t>HumasPoldaSumut</t>
  </si>
  <si>
    <t>https://twitter.com/HumasPoldaSumut/status/1699398272186745158</t>
  </si>
  <si>
    <t>Wed Sep 06 10:55:07 +0000 2023</t>
  </si>
  <si>
    <t>Demokrasi   kita, tanggung jawab kita. Mari kita lindungi Pemilu 2024 dari konflik dan   ketegangan #dukungpemilu2024 #SukseskanPemilu2024 #Pemilu2024kondusif https://t.co/mvjJVYLcos</t>
  </si>
  <si>
    <t>KuncoReyna</t>
  </si>
  <si>
    <t>https://twitter.com/KuncoReyna/status/1699375671146074445</t>
  </si>
  <si>
    <t>Wed Sep 06 11:21:27 +0000 2023</t>
  </si>
  <si>
    <t>Harus kita Dukung kelancaran Pemilu 2024  #dukungpemilu2024 #SukseskanPemilu2024 #Pemilu2024kondusif https://t.co/qNQ9zadYGW</t>
  </si>
  <si>
    <t>https://twitter.com/Fakir_Kuota212/status/1699382297072632044</t>
  </si>
  <si>
    <t>Wed Sep 06 13:06:31 +0000 2023</t>
  </si>
  <si>
    <t>Kalau menurut kalian, data calon peserta Pemilu 2024 yang dipaparkan KPU apakah sudah cukup? Atau masih kurang dalam?  Saksikan #SuaraReboan â€œOTAK-ATIK KONSTITUSI DEMI DINASTIâ€ hanya di Youtube Channel Metrotvnews"  #suarareboanmetrotv #suaraperubahan https://t.co/lTM2SYbhAy"</t>
  </si>
  <si>
    <t>https://twitter.com/Metro_TV/status/1699408740024496247</t>
  </si>
  <si>
    <t>Wed Sep 06 12:16:17 +0000 2023</t>
  </si>
  <si>
    <t>KPU Kabupaten Sekadau dan Polres Sekadau melakukan perjanjian kerjasama di Kantor KPU Kabupaten Sekadau, pada Rabu, 6 September 2023.  Perjanjian kerjasama ini merupakan landasan dalam konsolidasi dan pengamanan dalam setiap pelaksanaan tahapan pemilu tahun 2024. https://t.co/EDTdc6W87A</t>
  </si>
  <si>
    <t>Humasressekadau</t>
  </si>
  <si>
    <t>https://twitter.com/Humasressekadau/status/1699396096316088421</t>
  </si>
  <si>
    <t>Wed Sep 06 12:36:42 +0000 2023</t>
  </si>
  <si>
    <t>Launching pemetaan kerawanan pemilu serentak 2024 #GanjarPranowo2024 #PolitikIdentitas #PemiluIndonesia Duta Terimakasih Jateng seungcheol Jualan NYCT MV TEASER SWF2 SWIPE OUT NOW Bharat Click Link Najwa #GanjarSelaluDihati #KTTAseanAman https://t.co/0JefPHvE6J</t>
  </si>
  <si>
    <t>AfifDesiantoro</t>
  </si>
  <si>
    <t>https://twitter.com/AfifDesiantoro/status/1699401236884447631</t>
  </si>
  <si>
    <t>Wed Sep 06 12:35:36 +0000 2023</t>
  </si>
  <si>
    <t>Maraknya Pemasangan Baliho Menuju Pemilu 2024: Apakah Masih Efektif di Era digital? https://t.co/s38CwoHDCm</t>
  </si>
  <si>
    <t>https://twitter.com/kompasiana/status/1699400959632552400</t>
  </si>
  <si>
    <t>Wed Sep 06 11:14:56 +0000 2023</t>
  </si>
  <si>
    <t>Partisipasi Masyarakat Dalam Pemilu 2024 Dinilai Masih Rendah https://t.co/yszzByI7EF</t>
  </si>
  <si>
    <t>JPRadarMadura</t>
  </si>
  <si>
    <t>https://twitter.com/JPRadarMadura/status/1699380656407478544</t>
  </si>
  <si>
    <t>Wed Sep 06 12:20:46 +0000 2023</t>
  </si>
  <si>
    <t>Polri menggelar Operasi Zebra serentak di seluruh Indonesia pada 4-17 September 2023 untuk menciptakan keamanan, ketertiban dan kelancaran lalu lintas serta meningkatkan keamanan menuju Pemilu 2024.  https://t.co/gpthFgRJNF https://t.co/IDILjiYaGv</t>
  </si>
  <si>
    <t>AntaraData</t>
  </si>
  <si>
    <t>https://twitter.com/AntaraData/status/1699397223866577020</t>
  </si>
  <si>
    <t>Wed Sep 06 11:45:07 +0000 2023</t>
  </si>
  <si>
    <t>Semoga Pak Ganjar jadi presiden biar bisa diterapkan satu Indonesia #presiden #ganjarpresiden2024 #pilpres2024 #pemilu2024 #ganjarpranowo #indonesia https://t.co/PYyG8mQmUE</t>
  </si>
  <si>
    <t>https://twitter.com/tegarwadesta/status/1699388251885424941</t>
  </si>
  <si>
    <t>Thu Sep 07 15:38:15 +0000 2023</t>
  </si>
  <si>
    <t>#TemanPemilih...  Berikut adalah Rekapitulasi Daftar Pemilih Pindahan Kabupaten Jepara Pemilu Tahun 2024 Periode Agustus 2023.  KPU Republik Indonesia  KPU Prov Jateng   #KPUMelayani  #PemiluSerentak2024 https://t.co/7yz39uoZAd</t>
  </si>
  <si>
    <t>https://twitter.com/Ppk_Batealit/status/1699809310543667673</t>
  </si>
  <si>
    <t>Thu Sep 07 23:35:33 +0000 2023</t>
  </si>
  <si>
    <t>@awemany Yeee ngambeeek....... Sekalian aja gak daftar pemilu 2024, periode berikutnya sekalian tutup jalur..... Pake gak relevan segala</t>
  </si>
  <si>
    <t>u51k</t>
  </si>
  <si>
    <t>https://twitter.com/u51k/status/1699929429072568587</t>
  </si>
  <si>
    <t>ring1___</t>
  </si>
  <si>
    <t>Thu Sep 07 16:01:08 +0000 2023</t>
  </si>
  <si>
    <t>@walhi_kalteng Oligarki sdh tf uang ke Jokowi dan tim pemilu buat persiapan pilpres 2024, oligarki akan percayakan uang tersebut ke presiden &amp;amp  lbp, capres yg diusung oleh presiden akan mendapatkan uang tersebut u/ diberikan kpd masyarakat melalu sembako, serangan fajar, &amp;amp  bagi2 ke kepala daerah</t>
  </si>
  <si>
    <t>https://twitter.com/ring1___/status/1699815070409355389</t>
  </si>
  <si>
    <t>Thu Sep 07 18:03:40 +0000 2023</t>
  </si>
  <si>
    <t>Golput adalah hak tiap individu.Memilih untuk TIDAK memilih siapapun pada pemilu 2024 nanti merupakan pilihan. Golput sah secara konstitusi. Kondisi politik kita bermasalah? sistem demokrasi kita dan reformasi pun sudah sekarat rusak sejak Gusdur lengser. Maka golput adlh solusi.</t>
  </si>
  <si>
    <t>ilhamhasibuann</t>
  </si>
  <si>
    <t>https://twitter.com/ilhamhasibuann/status/1699845906659700854</t>
  </si>
  <si>
    <t>Thu Sep 07 13:00:41 +0000 2023</t>
  </si>
  <si>
    <t>Jadi guys, bentar lagi kan kita mau tuh pemilu.. kira2 sudah punya pandangan belum tentang pemimpin di 2024? Atau malah kita masih ogah2an kalau denger politik? Simak yuk alasan kita harus melek politik.!!  #8terdepan</t>
  </si>
  <si>
    <t>Wahyu1525522</t>
  </si>
  <si>
    <t>https://twitter.com/Wahyu1525522/status/1699769659707568140</t>
  </si>
  <si>
    <t>Thu Sep 07 22:10:06 +0000 2023</t>
  </si>
  <si>
    <t>Jelang Pemilu 2024, DPC Partai Demokrat Kota Tangerang Gelar Bimtek Untuk Para Kadernya https://t.co/oN3Jpr9Ank https://t.co/3KwknKj5gc</t>
  </si>
  <si>
    <t>kTangsel</t>
  </si>
  <si>
    <t>https://twitter.com/kTangsel/status/1699907924121075947</t>
  </si>
  <si>
    <t>kpu4lawang</t>
  </si>
  <si>
    <t>Thu Sep 07 16:33:46 +0000 2023</t>
  </si>
  <si>
    <t>Pengurus Yayasan Rumah Moderasi Mojokerto Ajak Masyarakat Jatim Untuk Jaga Situasi Demi Pemilu Damai Tanpa Hoax dan Sara  #pemilu2024 #pemiludamai2024 #jawatimur #yayasanrumahmoderasi #mojokerto #kpuri #bawasluri https://t.co/iOGYNCh93w</t>
  </si>
  <si>
    <t>millenial2020</t>
  </si>
  <si>
    <t>https://twitter.com/millenial2020/status/1699823282739200420</t>
  </si>
  <si>
    <t>Thu Sep 07 12:40:09 +0000 2023</t>
  </si>
  <si>
    <t>Polda Papua Barat Siapkan Personil Hadapi Ancaman Gangguan Kamtibmas Pemilu 2024 https://t.co/H4EDKOqjqb</t>
  </si>
  <si>
    <t>https://twitter.com/KompasTV/status/1699764491691704399</t>
  </si>
  <si>
    <t>Thu Sep 07 22:01:42 +0000 2023</t>
  </si>
  <si>
    <t>Purworejo area:pemilu 2024,ponpes2 di Purworejo waspada dengan isue dan fitnah yang mulai masuk.</t>
  </si>
  <si>
    <t>https://twitter.com/Donisetiyawana1/status/1699905812158939389</t>
  </si>
  <si>
    <t>Thu Sep 07 16:05:49 +0000 2023</t>
  </si>
  <si>
    <t>Semakin mendekati Pemilu 2024 nih edukasi jgn pernah berhenti, jaga rumah2 ibadah, Masjid salah satunya, dari cara2 culas menggunakan politiasi agama.  Anehnya himbauan bener spt ini masih menimbulkan pro kontra, kenapa? https://t.co/TYRaVFs3hV</t>
  </si>
  <si>
    <t>https://twitter.com/nimas31/status/1699816247729541290</t>
  </si>
  <si>
    <t>Thu Sep 07 13:59:05 +0000 2023</t>
  </si>
  <si>
    <t>serta Partai Politik peserta Pemilu Tahun 2024 di Kab Empat Lawang. #KPUMelayani #PemiluSerentak2024</t>
  </si>
  <si>
    <t>https://twitter.com/kpu4lawang/status/1699784357563752712</t>
  </si>
  <si>
    <t>Thu Sep 07 12:25:28 +0000 2023</t>
  </si>
  <si>
    <t>Yg jelas blm waktunya Capres-Cawapres kampanye utk Pemilu &amp;amp  Pilpres 2024.Penggalangan massa &amp;amp  dana blm diijinkan gunakan aturan2 Pemilu, msh pakai aturan2 penyelenggaraan keramaian Kepolisian setempat. Tdk ada privelege bagi bacapres/bacawapres.</t>
  </si>
  <si>
    <t>HestiBambang</t>
  </si>
  <si>
    <t>https://twitter.com/HestiBambang/status/1699760794597245128</t>
  </si>
  <si>
    <t>Fri Sep 08 09:05:42 +0000 2023</t>
  </si>
  <si>
    <t>#TemanPemilih...  Komisi Pemilihan Umum (KPU) Kabupaten Jepara menyosialisasikan tahapan-tahapan Pemilu 2024 di kalangan warganet perempuan di Desa Rengging Kecamatan Pecangaan, Jepara, Kamis (8/9/2023)...  Selengkapnya: https://t.co/KREb0eJYvM  #KPUMelayani  #PemiluSerentak2024 https://t.co/Lvw5r3AsXV</t>
  </si>
  <si>
    <t>KpuJepara</t>
  </si>
  <si>
    <t>https://twitter.com/KpuJepara/status/1700072912978628711</t>
  </si>
  <si>
    <t>Fri Sep 08 12:46:36 +0000 2023</t>
  </si>
  <si>
    <t>@AgusYudhoyono Rakyat masih berharap mas AHY tetap di koalisi perubahan untuk memperbaiki  bangsa dan negara agar lebih BAIK. Kalau koalisi perubahan menang di pilpres 2024, Demokrat akan mendapatkan jackpot berupa peningkatan kursi yg sangat besar. Pada pemilu 2029 saatnya rebut capres!!!!!</t>
  </si>
  <si>
    <t>https://twitter.com/dosopriyanto/status/1700128503516299331</t>
  </si>
  <si>
    <t>Fri Sep 08 17:34:58 +0000 2023</t>
  </si>
  <si>
    <t>@CakKhum Lebih berat kalau pemilu 2024 ada kecurangan...</t>
  </si>
  <si>
    <t>aliaja312</t>
  </si>
  <si>
    <t>https://twitter.com/aliaja312/status/1700201072235786674</t>
  </si>
  <si>
    <t>Fri Sep 08 14:13:42 +0000 2023</t>
  </si>
  <si>
    <t>@DPR_RI Pasca pemilu 2024 , program yang bagus ya tetap diteruskan &amp;amp  program yang buruk perlu dibatalkan ataupun diupgrade !  #indonesiasadar</t>
  </si>
  <si>
    <t>knownjohan</t>
  </si>
  <si>
    <t>https://twitter.com/knownjohan/status/1700150422483189919</t>
  </si>
  <si>
    <t>Fri Sep 08 12:40:07 +0000 2023</t>
  </si>
  <si>
    <t>@MafiaWasit @PartaiPerindo butuh suara kan buat pemilu ??? Gratisin lah tayangan timnas, mau nonton bola aja susah ! RCTI ditempat gw lost signal kgg bisa di tonton Fix si ini nyusahin yg mau nonton timnas kgg bakalan dpt suara nnti pemilu 2024 https://t.co/33g8nzQBEg</t>
  </si>
  <si>
    <t>Netautoinfo</t>
  </si>
  <si>
    <t>https://twitter.com/Netautoinfo/status/1700126871852384537</t>
  </si>
  <si>
    <t>Fri Sep 08 13:10:52 +0000 2023</t>
  </si>
  <si>
    <t>3.Berikut kami sajikan beberapa nama yang mungkin tidak asing di telinga kalian!  #Wartaekonomi #Populis #Caleg #Koruptor #Pemilu2024 https://t.co/OpYNQEUaqg</t>
  </si>
  <si>
    <t>AbahDeon</t>
  </si>
  <si>
    <t>https://twitter.com/AbahDeon/status/1700134609529500141</t>
  </si>
  <si>
    <t>randi_latu</t>
  </si>
  <si>
    <t>milifter</t>
  </si>
  <si>
    <t>Fri Sep 08 11:05:04 +0000 2023</t>
  </si>
  <si>
    <t>AYO CIPTAKAN PEMILU 2024 DAMAI #PemiluDamai #KaumMuda #KaumMilenial #GenerasiZ #PestaDemokrasi #BijakMemilih #Pemilu2024 #Pilpres2024 #Capres2024 #Pileg #KPU #Bawaslu https://t.co/mVyBVLD9ft</t>
  </si>
  <si>
    <t>https://twitter.com/derryakbr/status/1700102952525181225</t>
  </si>
  <si>
    <t>Fri Sep 08 13:23:12 +0000 2023</t>
  </si>
  <si>
    <t>Bersatunya PKS dan PKB di kubu Anies-Cak Imin dinilai bakal saling melengkapi. PKS di DKI dan Jabar, PKB di Jateng dan Jatim. #newsupdate #pemilupedia #pemilu2024 https://t.co/fDcL7zE2I9</t>
  </si>
  <si>
    <t>https://twitter.com/kumparan/status/1700137713150873809</t>
  </si>
  <si>
    <t>Fri Sep 08 09:37:51 +0000 2023</t>
  </si>
  <si>
    <t>ekonomi sangat dibutuhkan untuk menjaga momentum pertumbuhan di dalam negeri. #arsjadrasjid #pemilu2024 #inklusifkolaboratif</t>
  </si>
  <si>
    <t>MutiaraPutriA13</t>
  </si>
  <si>
    <t>https://twitter.com/MutiaraPutriA13/status/1700081003862344003</t>
  </si>
  <si>
    <t>Fri Sep 08 10:48:26 +0000 2023</t>
  </si>
  <si>
    <t>Ganjar miliki karakter yang mirip dengan Pak Jokowi. Tidak heran jika Presiden Jokowi memilih Ganjar for the Next President. #GanjarPranowo #GanjarPilihanRakyat #GanjarPenerusJokowi #GanjarMenangTotal #GanjarPresiden #Pilpres2024 #Pemilu2024 https://t.co/RajtOgtGoO</t>
  </si>
  <si>
    <t>https://twitter.com/sunanum96/status/1700098766907605483</t>
  </si>
  <si>
    <t>Fri Sep 08 11:13:48 +0000 2023</t>
  </si>
  <si>
    <t>Indonesia dengan masyarakat didalammnya yang sangat plural secara suku, ras dan agama, adalah hal yang sangat mudah untuk dipecah. Sehingga narasi pemilu damai thn 2024 menjadi sangat penting untuk disuarakan https://t.co/7j0QUa3l9S</t>
  </si>
  <si>
    <t>https://twitter.com/milifter/status/1700105149262483782</t>
  </si>
  <si>
    <t>Fri Sep 08 09:34:59 +0000 2023</t>
  </si>
  <si>
    <t>Ini perlu peran kita semua baik pemerintah daerah maupun pusat untuk menjaga agar semua tetap stabil #arsjadrasjid #pemilu2024 #inklusifkolaboratif</t>
  </si>
  <si>
    <t>IndahYu22583157</t>
  </si>
  <si>
    <t>https://twitter.com/IndahYu22583157/status/1700080281829695594</t>
  </si>
  <si>
    <t>Fri Sep 08 16:13:28 +0000 2023</t>
  </si>
  <si>
    <t>Kasatpol PP Kab.Bandung minta Jajarannya Wujudkan Ketertiban Jelang Pemilu 2024 â€“ https://t.co/dfXABvTvBz https://t.co/GbNyCD00wY</t>
  </si>
  <si>
    <t>https://twitter.com/pemilunetwork/status/1700180560398766141</t>
  </si>
  <si>
    <t>Fri Sep 08 11:30:29 +0000 2023</t>
  </si>
  <si>
    <t>Kasihan melihat ketum partai yg sibuk urus negara mendampingi presiden. Pemilu 2024 sebentar lagi dan peran ketum memanaskan mesin konsolidasi nasional amat penting. Bekerja mempertahankan partai agar tetap lolos parlemen bukan kerja mudah, mundur dari kabinet opsi yang tepat.</t>
  </si>
  <si>
    <t>https://twitter.com/Gus_EkoKalteng/status/1700109345281978467</t>
  </si>
  <si>
    <t>Fri Sep 08 11:32:37 +0000 2023</t>
  </si>
  <si>
    <t>KPK dikritik Said Aqil soal pemanggilan Cak Imin. Anak SD saja paham. #newsupdate #pemilupedia #pemilu2024 https://t.co/Wv5dYty02p</t>
  </si>
  <si>
    <t>https://twitter.com/kumparan/status/1700109882501042616</t>
  </si>
  <si>
    <t>Fri Sep 08 08:53:27 +0000 2023</t>
  </si>
  <si>
    <t>Kunjungan kali ini untuk memberikan penawaran penggunaan gudang sebagai gudang logistik Pemilu tahun 2024. Setelah sebelumnya KPU Kanupaten Kediri melakukan survei ke gudang Bulog, KPU meminta Perum Bulog untuk memberikan penawaran untuk dapat ditindak lanjuti oleh KPU. https://t.co/544t8OWSEx</t>
  </si>
  <si>
    <t>https://twitter.com/KPU_Kediri/status/1700069827359232451</t>
  </si>
  <si>
    <t>Fri Sep 08 15:56:51 +0000 2023</t>
  </si>
  <si>
    <t>Menolak lupa, Prabowo Subianto merupakan pelanggar HAM Berat. Tidak pantas menjadi Presiden #PrabowoCapresAbadi #PrabowoAntekAsing #pelanggarHAM #Pemilu2024 https://t.co/qx9B8z8Cqt</t>
  </si>
  <si>
    <t>https://twitter.com/Sabrinaa_ina/status/1700176380103888999</t>
  </si>
  <si>
    <t>Fri Sep 08 11:26:16 +0000 2023</t>
  </si>
  <si>
    <t>menuju tahun politik ini, kita bersatu dalam semangat gotong royong untuk menciptakan perubahan positif bagi masyarakat #arsjadrasjid Ketua Kadin #pemilu2024 #inklusifkolaboratif</t>
  </si>
  <si>
    <t>Qianalisha_</t>
  </si>
  <si>
    <t>https://twitter.com/Qianalisha_/status/1700108287226880401</t>
  </si>
  <si>
    <t>Fri Sep 08 10:28:41 +0000 2023</t>
  </si>
  <si>
    <t>Menyuarakan narasi pemilu damai di tahun 2024 adalah bentuk kepedulian kita terhadap demokrasi yang berkualitas. Apalagi jejak rekam pemilu 2019 yang sangat sarat dengan konflik karena maraknya politisasi identitas https://t.co/v2FZzOqUD8</t>
  </si>
  <si>
    <t>https://twitter.com/randi_latu/status/1700093792655917409</t>
  </si>
  <si>
    <t>Fri Sep 08 11:07:27 +0000 2023</t>
  </si>
  <si>
    <t>Minimnya literasi politik dalam pemilu 2024 akan berdampak pada ketidak mampuan kita dalam menjaga suasana demokrasi. Sehingga narasi pemilu damai 2024 harus mulai di galakkan sejak saat ini sebelum terlambat. https://t.co/xLZfSKkrcD</t>
  </si>
  <si>
    <t>https://twitter.com/milifter/status/1700103552109252986</t>
  </si>
  <si>
    <t>Fri Sep 08 09:33:27 +0000 2023</t>
  </si>
  <si>
    <t>nisiatif pemerintah Indonesia dalam mengupayakan dan memperjuangkan solusi demi terciptanya stabilitas politik #arsjadrasjid #pemilu2024 #inklusifkolaboratif</t>
  </si>
  <si>
    <t>ninnahay</t>
  </si>
  <si>
    <t>https://twitter.com/ninnahay/status/1700079892636090667</t>
  </si>
  <si>
    <t>Fri Sep 08 11:09:17 +0000 2023</t>
  </si>
  <si>
    <t>Pesan Damai Jelang Pemilu 2024 https://t.co/VYkqiQ6RMR</t>
  </si>
  <si>
    <t>https://twitter.com/pengusahacanti1/status/1700104012316791080</t>
  </si>
  <si>
    <t>Fri Sep 08 10:59:15 +0000 2023</t>
  </si>
  <si>
    <t>Pesan Ulama untuk Pemilu 2024 #dukungpemilu2024 #SukseskanPemilu2024 #Pemilu2024kondusif https://t.co/5PKB1HvTyJ</t>
  </si>
  <si>
    <t>https://twitter.com/rinikurindukan/status/1700101488985682053</t>
  </si>
  <si>
    <t>Fri Sep 08 16:27:28 +0000 2023</t>
  </si>
  <si>
    <t>Prabowo dihatiku patut kita dukung untuk pemilu 2024</t>
  </si>
  <si>
    <t>alijordan80</t>
  </si>
  <si>
    <t>https://twitter.com/alijordan80/status/1700184084319023312</t>
  </si>
  <si>
    <t>Fri Sep 08 10:09:37 +0000 2023</t>
  </si>
  <si>
    <t>Semoga pemilu ini   menjadi awal yang baik untuk pembangunan yang lebih baik #ArsjadRasjid   #InklusifKolaboratif #Pemilu2024</t>
  </si>
  <si>
    <t>AdamHernando_</t>
  </si>
  <si>
    <t>https://twitter.com/AdamHernando_/status/1700088996876226975</t>
  </si>
  <si>
    <t>Fri Sep 08 10:59:27 +0000 2023</t>
  </si>
  <si>
    <t>W sebenernya awalnya di pemilu 2024 mau milih anies semata mata agar ganjar ga menang. Tapi kalau kayak gini mah udah bener golput is the best choice ðŸ‘</t>
  </si>
  <si>
    <t>prodygeer</t>
  </si>
  <si>
    <t>https://twitter.com/prodygeer/status/1700101537027199260</t>
  </si>
  <si>
    <t>Sat Sep 09 08:45:47 +0000 2023</t>
  </si>
  <si>
    <t>#SahabatBawaslu, Bawaslu Kabupaten Dompu mengelar Fasilitasi Penguatan Pemahaman Kepemiluan Kepada DisabilitasÂ  Pada Pemilu Serentak tahun 2024 di SLBN, Jum'at (8/9/2023). https://t.co/5N2SQs62a7</t>
  </si>
  <si>
    <t>Bws_Dompu</t>
  </si>
  <si>
    <t>https://twitter.com/Bws_Dompu/status/1700430285001953700</t>
  </si>
  <si>
    <t>Sat Sep 09 15:18:32 +0000 2023</t>
  </si>
  <si>
    <t>#sedulurpemilih KPU Wonogiri melaksanakan rakor pengelolaan media sosial dan informasi Pemilu Tahun 2024 pada Jumat, 28 September 2023 bersama KI Prov Jateng. #temanpemilih #KPUMelayani #PemiluSerentak2024 https://t.co/cjCb5LktMK</t>
  </si>
  <si>
    <t>https://twitter.com/KpuWonogiri/status/1700529125617016863</t>
  </si>
  <si>
    <t>Sat Sep 09 13:18:00 +0000 2023</t>
  </si>
  <si>
    <t>#TemanPemilih, 157 hari lagi menuju pemungutan suara Pemilu Serentak 2024, Rabu 14 Februari 2024.  Berikut Himbauan Tidak Memasang Alat Peraga Sosialisasi Yang Menyerupai Alat Peraga Kampanye di Tempat Umum Tertentu, yang berlaku sebelum-saat-setelah masa kampanye.  #KPUMelayani https://t.co/GhQgjjYmgV</t>
  </si>
  <si>
    <t>https://twitter.com/kpu_sambas/status/1700498792041365632</t>
  </si>
  <si>
    <t>Sat Sep 09 10:49:11 +0000 2023</t>
  </si>
  <si>
    <t>@djohan_1933 @Pai_C1 @kompascom Terkait pemilu 2024?? Kalau memang berita yg ditunjukkan tendensius ke 2024  Kenapa ga agan mencari sendiri faktanya.. Google banyak. Jgn dibelokkan dari pembinaan babinsa ke konsistensi politik dong</t>
  </si>
  <si>
    <t>ChatAIBots</t>
  </si>
  <si>
    <t>https://twitter.com/ChatAIBots/status/1700461342850003419</t>
  </si>
  <si>
    <t>Sat Sep 09 15:47:06 +0000 2023</t>
  </si>
  <si>
    <t>@DPP_PKB AMIN Insha Allah Akan diberikan Kemenangan di pemilu 2024 AAMIIN..</t>
  </si>
  <si>
    <t>JEE_7167890967</t>
  </si>
  <si>
    <t>https://twitter.com/JEE_7167890967/status/1700536315220263267</t>
  </si>
  <si>
    <t>Sat Sep 09 15:28:27 +0000 2023</t>
  </si>
  <si>
    <t>@nadoyiueo @nctzenbase Lah iya tahun depan udah 2024. Pemilu bulan apa sih?</t>
  </si>
  <si>
    <t>dscream_twt</t>
  </si>
  <si>
    <t>https://twitter.com/dscream_twt/status/1700531620787470479</t>
  </si>
  <si>
    <t>Sat Sep 09 11:59:59 +0000 2023</t>
  </si>
  <si>
    <t>@Putri96960977 Saatnya akal sehat digunakan tuk pemilu 2024</t>
  </si>
  <si>
    <t>BdstTw</t>
  </si>
  <si>
    <t>https://twitter.com/BdstTw/status/1700479157938143254</t>
  </si>
  <si>
    <t>Sat Sep 09 23:39:15 +0000 2023</t>
  </si>
  <si>
    <t>@RembukPSI Semoga pemilu 2024 berjalan damai</t>
  </si>
  <si>
    <t>malam_panjang1</t>
  </si>
  <si>
    <t>https://twitter.com/malam_panjang1/status/1700655136312549563</t>
  </si>
  <si>
    <t>Sat Sep 09 09:12:13 +0000 2023</t>
  </si>
  <si>
    <t>@tvOneNews Betul, dan memang syiar PBNU tentang khittoh 1926 &amp;amp  warga NU bebas memilih dalam pemilu 2024 perlu digalakkan terus menerus</t>
  </si>
  <si>
    <t>NaufalKawakib</t>
  </si>
  <si>
    <t>https://twitter.com/NaufalKawakib/status/1700436938313040005</t>
  </si>
  <si>
    <t>Sat Sep 09 15:59:58 +0000 2023</t>
  </si>
  <si>
    <t>@voiceofpkb @DPP_PKB @cakimiNOW Semoga PKB itu Menang pada Pemilu 2024</t>
  </si>
  <si>
    <t>https://twitter.com/fakhrurrazi_sy/status/1700539550798594406</t>
  </si>
  <si>
    <t>fucksvng</t>
  </si>
  <si>
    <t>baghoztok</t>
  </si>
  <si>
    <t>Sat Sep 09 14:33:25 +0000 2023</t>
  </si>
  <si>
    <t>Ali Muthohirin mendorong agar budaya politik di Indonesia mengarah pada sikap-sikap politik yang memajukan demokrasi, khususnya di momentum pemilu 2024 mendatang. Perwujudannya adalah pemilu damai yang kita cita-citakan Bersama https://t.co/nTJcc2M0vW</t>
  </si>
  <si>
    <t>cangkiropini</t>
  </si>
  <si>
    <t>https://twitter.com/cangkiropini/status/1700517770977575233</t>
  </si>
  <si>
    <t>Sat Sep 09 13:43:38 +0000 2023</t>
  </si>
  <si>
    <t>Anies Baswedan hanya pandai merangkai kata , makanya dia ditinggal #AniesNgibul #AniesPolitikIdentitas #PEMILU2024 #AniesGagal https://t.co/VHSba0efv5</t>
  </si>
  <si>
    <t>https://twitter.com/pendekarkocak/status/1700505244021793248</t>
  </si>
  <si>
    <t>Sat Sep 09 10:25:04 +0000 2023</t>
  </si>
  <si>
    <t>ASN dan Aparat jaga netralitas semua wajib berkontribusi sukseskan Pemilu 2024 terselenggara dengan aman dan damai. #PemiluDamai #KaumMuda #KaumMilenial #GenerasiZ #PestaDemokrasi https://t.co/CL1Qfizxer</t>
  </si>
  <si>
    <t>https://twitter.com/roverfest2015/status/1700455273280733396</t>
  </si>
  <si>
    <t>Sat Sep 09 11:01:52 +0000 2023</t>
  </si>
  <si>
    <t>Damai dan Tentram pemilu 2024 !!  #dukungpemilu2024 #SukseskanPemilu2024 #Pemilu2024kondusif https://t.co/xWJeL97Akw</t>
  </si>
  <si>
    <t>https://twitter.com/ResaniMelissa/status/1700464533750657169</t>
  </si>
  <si>
    <t>Sat Sep 09 21:15:40 +0000 2023</t>
  </si>
  <si>
    <t>Dan apakah angka 7 juga yg akan memperburuk keadaan dan memporak porandakan indonesia? Kita lihat saja nanti.  Puncaknya 2024, apakah ada pemilu? Bisa ada, bisa tidak. Kalaupun ada semua sudah di setting bahwa yg ke 7 ini tetap menjabat sebagai kepala.</t>
  </si>
  <si>
    <t>YogaswaraWahyu</t>
  </si>
  <si>
    <t>https://twitter.com/YogaswaraWahyu/status/1700618999434977657</t>
  </si>
  <si>
    <t>Sat Sep 09 16:31:35 +0000 2023</t>
  </si>
  <si>
    <t>Di UMM, Cangkir Opini dan Mahasiswa Suarakan Pemilu Damai 2024 https://t.co/6kPe3nzXqX</t>
  </si>
  <si>
    <t>modernisco</t>
  </si>
  <si>
    <t>https://twitter.com/modernisco/status/1700547509314351453</t>
  </si>
  <si>
    <t>Sat Sep 09 14:32:23 +0000 2023</t>
  </si>
  <si>
    <t>Hanya saja hal tersebut tetap menjadi isu dan perhatian bersama khususnya mahasiswa yang dianggap sebagai kalangan intelektual &amp;amp  garda terdepan guna mewujudkan demokrasi yang berkualitas &amp;amp  pemilu damai di tahun 2024, terang Kombes Pol Dekananto Eko Purwono https://t.co/nTJcc2LsGo</t>
  </si>
  <si>
    <t>https://twitter.com/cangkiropini/status/1700517513254117468</t>
  </si>
  <si>
    <t>jktuptodate</t>
  </si>
  <si>
    <t>Sat Sep 09 09:07:05 +0000 2023</t>
  </si>
  <si>
    <t>Ketua MPR: Netralitas TNI Polri mutlak demi Pemilu damai. #PemiluDamai #KaumMuda #KaumMilenial #GenerasiZ #PestaDemokrasi #BijakMemilih #KampanyePemilu #JanganGolput #JamboreKebangsaan #Pemilu2024 #Pilpres2024 #Capres2024 #Pileg #KPU #Bawaslu https://t.co/sO2iCjPZXy</t>
  </si>
  <si>
    <t>https://twitter.com/bluepoison18J/status/1700435645171384427</t>
  </si>
  <si>
    <t>Sat Sep 09 15:00:28 +0000 2023</t>
  </si>
  <si>
    <t>Klo nct nation 2024 setelah pemilu aku akan banting tulang memafkahi bujang</t>
  </si>
  <si>
    <t>nahiyahehew</t>
  </si>
  <si>
    <t>https://twitter.com/nahiyahehew/status/1700524577171079571</t>
  </si>
  <si>
    <t>Sat Sep 09 08:49:44 +0000 2023</t>
  </si>
  <si>
    <t>Lawan politik harus waspada dengan semangat dan kekuatan Relawan Tim Garis Prabowo. Kami akan memenangkan Prabowo Subianto di tahun 2024! #pilpres2024 #dekade08 #mendingprabowo #terusmajubersamaprabowo #pemilu2024</t>
  </si>
  <si>
    <t>bayupuja_</t>
  </si>
  <si>
    <t>https://twitter.com/bayupuja_/status/1700431282357035400</t>
  </si>
  <si>
    <t>Sat Sep 09 16:46:20 +0000 2023</t>
  </si>
  <si>
    <t>Mari KITA SONGSONG KEMENANGAN PARTAI DEMOKRAT di PEMILU 2024 ðŸ‘ðŸ‘ðŸ‘ðŸ‘ðŸ‘ https://t.co/fDCD9SdMKC</t>
  </si>
  <si>
    <t>AdvokatZenuri</t>
  </si>
  <si>
    <t>https://twitter.com/AdvokatZenuri/status/1700551221780885787</t>
  </si>
  <si>
    <t>Sat Sep 09 11:10:17 +0000 2023</t>
  </si>
  <si>
    <t>Mari kita sukseskan pemilu 2024 dengan menggunakan hak pilih secara benar.  #dukungpemilu2024 #SukseskanPemilu2024 #Pemilu2024kondusif https://t.co/LNRRDbvLVz</t>
  </si>
  <si>
    <t>https://twitter.com/AdhinataBadrika/status/1700466653090418813</t>
  </si>
  <si>
    <t>Sat Sep 09 11:57:40 +0000 2023</t>
  </si>
  <si>
    <t>MENARIK ITUNG2AN DARI BUNG SYAHGANDA... Sangat logik dan sesuai fakta siapa2 &amp;amp  berapa yg akan pilih Pak Anies - Gus Imin di Pemilu 2024 nanti simak kalkulasinya gess !! Ingat ya survey Kedai Kopi 61% RAKYAT INGINKAN PERUBAHAN !! https://t.co/XagpUWyvr5</t>
  </si>
  <si>
    <t>https://twitter.com/Malika6027/status/1700478575491842152</t>
  </si>
  <si>
    <t>Sat Sep 09 14:17:09 +0000 2023</t>
  </si>
  <si>
    <t>Muhammadiyah dan aktivis mudanya akan berkontribusi dalam mewujudkan pemilu damai tahun 2024 agar kejadian di pemilu 2019 tidak lagi terulang.</t>
  </si>
  <si>
    <t>https://twitter.com/baghoztok/status/1700513676229489075</t>
  </si>
  <si>
    <t>Sat Sep 09 08:47:01 +0000 2023</t>
  </si>
  <si>
    <t>New Post: Pemilu Serentak 2024, Hadirkan Sejarah Baru Untuk Indonesia di Kepemiluan Global https://t.co/ihbG5pfo5Y https://t.co/KgGVccgEbK</t>
  </si>
  <si>
    <t>https://twitter.com/caleg_mu/status/1700430597611557288</t>
  </si>
  <si>
    <t>Sat Sep 09 11:45:12 +0000 2023</t>
  </si>
  <si>
    <t>Padahal kalo golnya adalah membuat AHY jadi capres, belum tentu juga menang di pilpres nanti. Artinya bisa jadi setelah ambisi buta membuat AHY jadi cawapres, bukan kecil kemungkinan demokrat jg punya ambisi buta untuk menang di pemilu 2024</t>
  </si>
  <si>
    <t>efalusi15</t>
  </si>
  <si>
    <t>https://twitter.com/efalusi15/status/1700475438810976602</t>
  </si>
  <si>
    <t>Sat Sep 09 15:19:09 +0000 2023</t>
  </si>
  <si>
    <t>Partai Golkar Buka Rumah Pemenangan Pemilu 2024 di Rungkut Asri Surabaya. ðŸ‘‡  Partai Golkar terus berupaya untuk mendapatkan dukungan masyarakat meraih kemenangan pada Pemilihan Umum 2024. -- Ikutiâ€¦ #PolitikPemerintahan #ArifFathoni via @beritajatimcom https://t.co/WQAsVwSNWi</t>
  </si>
  <si>
    <t>https://twitter.com/beritajatimcom/status/1700529279547900304</t>
  </si>
  <si>
    <t>Sat Sep 09 14:10:07 +0000 2023</t>
  </si>
  <si>
    <t>pemilu damai adalah jembatan membangun suasana pemilu yang sejuk dan damai di tahun 2024. Kerja-kerja ini sulit kalua kita tidak bangun Bersama-sama. https://t.co/iWeTxBTZhC</t>
  </si>
  <si>
    <t>https://twitter.com/fucksvng/status/1700511907080491249</t>
  </si>
  <si>
    <t>Sat Sep 09 08:45:46 +0000 2023</t>
  </si>
  <si>
    <t>Pernyataan Menhan Prabowo Subianto tentang keamanan dan pertumbuhan ekonomi di Asia Tenggara memberikan harapan bagi kita semua. #pilpres2024 #dekade08 #mendingprabowo #terusmajubersamaprabowo #pemilu2024</t>
  </si>
  <si>
    <t>audiataskiamira</t>
  </si>
  <si>
    <t>https://twitter.com/audiataskiamira/status/1700430282074325016</t>
  </si>
  <si>
    <t>Sat Sep 09 16:45:23 +0000 2023</t>
  </si>
  <si>
    <t>Prabowo Soroti Persatuan Jelang Pemilu 2024: Rakyat Tak Ingin Kisruh https://t.co/PnuITY1mnH https://t.co/4w9yIoLIH5</t>
  </si>
  <si>
    <t>bugiswarta</t>
  </si>
  <si>
    <t>https://twitter.com/bugiswarta/status/1700550982042886240</t>
  </si>
  <si>
    <t>Sat Sep 09 10:52:41 +0000 2023</t>
  </si>
  <si>
    <t>Resmi penjadwalan Pemilu dan Pilkada 2024   #SukseskanPemilu2024 #PemiluTanpaHoaks #PemiluTanpaPolitikIdentitas #PemiluDamai. https://t.co/GshbNHamlZ</t>
  </si>
  <si>
    <t>https://twitter.com/jktuptodate/status/1700462224199070042</t>
  </si>
  <si>
    <t>Sat Sep 09 09:11:35 +0000 2023</t>
  </si>
  <si>
    <t>Salah satu kunci suksesnya Pemilu 2024 adalah stabilitas keamanan nasional sampai dengan pelaksanaan tahapan Pemilu  #SukseskanPemilu2024 #PemiluTanpaHoaks #PemiluTanpaPolitikIdentitas #PemiluDamai https://t.co/NivJHlsQpN</t>
  </si>
  <si>
    <t>https://twitter.com/pengusahacanti1/status/1700436780867297637</t>
  </si>
  <si>
    <t>Sat Sep 09 09:07:53 +0000 2023</t>
  </si>
  <si>
    <t>Salah satu kunci suksesnya Pemilu 2024 adalah stabilitas keamanan nasional sampai dengan pelaksanaan tahapan Pemilu.   #SukseskanPemilu2024 #PemiluTanpaHoaks #PemiluTanpaPolitikIdentitas #PemiluDamai. https://t.co/jNXAnRZoK8</t>
  </si>
  <si>
    <t>elbo22274</t>
  </si>
  <si>
    <t>https://twitter.com/elbo22274/status/1700435849786376221</t>
  </si>
  <si>
    <t>Sat Sep 09 10:09:28 +0000 2023</t>
  </si>
  <si>
    <t>Sangat Jelas Pemilu 2024 tidak ada penundaan    #SukseskanPemilu2024 #PemiluTanpaHoaks #PemiluTanpaPolitikIdentitas #PemiluDamai https://t.co/rvrCMR58Eu</t>
  </si>
  <si>
    <t>https://twitter.com/JonesArdiansya/status/1700451344333848901</t>
  </si>
  <si>
    <t>Sat Sep 09 13:19:37 +0000 2023</t>
  </si>
  <si>
    <t>setelah ngeliat nct nation d jepang td bismillah miss @DyandraGlobal bisa yok boyong 20bujang ke indo abis pemilu akhir tahun 2024 nnt ðŸ˜šðŸ˜šðŸ˜š</t>
  </si>
  <si>
    <t>jaeminphile___</t>
  </si>
  <si>
    <t>https://twitter.com/jaeminphile___/status/1700499197454344441</t>
  </si>
  <si>
    <t>Sun Sep 10 16:17:27 +0000 2023</t>
  </si>
  <si>
    <t>#DiskusiInteraktifElshinta: Apa yang harus dilakukan agar kontestan Pemilu 2024 tidak melanggar aturan kampanye sebelum waktunya?  Talk: Mantan Ketua Panwaslu Jakarta yang juga Pengamat Pemilu dari Rumah Demokrasi, Ramdansyah.  Streaming &amp;gt &amp;gt  https://t.co/NJaL0w2E21 https://t.co/JZnwDTtF6e</t>
  </si>
  <si>
    <t>https://twitter.com/RadioElshinta/status/1700906338300432426</t>
  </si>
  <si>
    <t>Sun Sep 10 13:00:30 +0000 2023</t>
  </si>
  <si>
    <t>@ekowboy2 Lembaga KPI..Bisa apa??? Semua lrmbaga2 negara sdh di amputasi..tdk punya apa2..makan2 gaji buta belaka....semua sdh bagian pengkhianat reformasi....hanya pemilu lah satunya saluran yng bisa keluar dr rezim pki baru...taruhanya 2024..lnjuut PKI baru atau NEGARA PANCASILA</t>
  </si>
  <si>
    <t>AkhmadDimyati13</t>
  </si>
  <si>
    <t>https://twitter.com/AkhmadDimyati13/status/1700856777368277011</t>
  </si>
  <si>
    <t>Sun Sep 10 15:13:49 +0000 2023</t>
  </si>
  <si>
    <t>@Fita_Shanty @psi_id @grace_nat @adearmando61 @PDI_Perjuangan @ganjarpranowo Gak jelas nih psi mau dapet simpati dari siapa? Pemilih anis?? Kagak lah, mereka sikat anis di dki abis2an. Pemilih prabowo .. mana ada narasi psi soal prestasi dan pencapaian prabowo. Bisa jadi 2024 thn terakhir ikutan pemilu neh buat psi</t>
  </si>
  <si>
    <t>raja_pasar</t>
  </si>
  <si>
    <t>https://twitter.com/raja_pasar/status/1700890328172294504</t>
  </si>
  <si>
    <t>Sun Sep 10 22:57:01 +0000 2023</t>
  </si>
  <si>
    <t>@Jhonkosmik Tanda tanda Demokrat akan hilang setelah pemilu 2024 dg nyinyirnya para kader dan simpatisan Demokrat pd koalisi kpp</t>
  </si>
  <si>
    <t>wong_baek</t>
  </si>
  <si>
    <t>https://twitter.com/wong_baek/status/1701006894406721540</t>
  </si>
  <si>
    <t>Sun Sep 10 22:53:59 +0000 2023</t>
  </si>
  <si>
    <t>@KompasTV Klo sy melihat di pemilu 2024 ini suara PD gk lebih dari 6%, catat ya twit sy ini..</t>
  </si>
  <si>
    <t>BeeetheBoss</t>
  </si>
  <si>
    <t>https://twitter.com/BeeetheBoss/status/1701006130972160158</t>
  </si>
  <si>
    <t>Sun Sep 10 16:16:01 +0000 2023</t>
  </si>
  <si>
    <t>@PDI_Perjuangan Pemilu 2024 PDIP bakal nyungsep, hancur, nyemplung masuk got</t>
  </si>
  <si>
    <t>https://twitter.com/RivalIstana/status/1700905979205067022</t>
  </si>
  <si>
    <t>Sun Sep 10 10:14:09 +0000 2023</t>
  </si>
  <si>
    <t>Asep Syabril : Tolak Money Politic di Pemilu 2024 https://t.co/2eNtpdKX0H</t>
  </si>
  <si>
    <t>PKSSukadarma</t>
  </si>
  <si>
    <t>https://twitter.com/PKSSukadarma/status/1700814911373504896</t>
  </si>
  <si>
    <t>Sun Sep 10 10:29:32 +0000 2023</t>
  </si>
  <si>
    <t>Asep Syabril : Tolak Money Politic di Pemilu 2024 https://t.co/GyQnFtqPdZ</t>
  </si>
  <si>
    <t>PKSBuniBakti</t>
  </si>
  <si>
    <t>https://twitter.com/PKSBuniBakti/status/1700818785228464284</t>
  </si>
  <si>
    <t>Sun Sep 10 10:24:31 +0000 2023</t>
  </si>
  <si>
    <t>Asep Syabril : Tolak Money Politic di Pemilu 2024 https://t.co/LoTxaFtoMp https://t.co/IZXjtOci7K</t>
  </si>
  <si>
    <t>PKSSarimukti</t>
  </si>
  <si>
    <t>https://twitter.com/PKSSarimukti/status/1700817523636416954</t>
  </si>
  <si>
    <t>Sun Sep 10 13:31:31 +0000 2023</t>
  </si>
  <si>
    <t>Asep Syabril : Tolak Money Politic di Pemilu 2024 pkskabupatenbekasi https://t.co/zzlMcelMsm https://t.co/8AkvLYp7MS</t>
  </si>
  <si>
    <t>PKSPantaiHurip</t>
  </si>
  <si>
    <t>https://twitter.com/PKSPantaiHurip/status/1700864582313730155</t>
  </si>
  <si>
    <t>Sun Sep 10 11:57:35 +0000 2023</t>
  </si>
  <si>
    <t>Ayooo, kira-kira siapa nih yang tau kapan Pemungutan Suara Pemilu 2024 dilaksanakan?  Tulis jawabannya di kolom komentar ya!ðŸ˜Ž https://t.co/JLLUyrQKJs</t>
  </si>
  <si>
    <t>BawasluWaropen</t>
  </si>
  <si>
    <t>https://twitter.com/BawasluWaropen/status/1700840941144453210</t>
  </si>
  <si>
    <t>Sun Sep 10 09:20:14 +0000 2023</t>
  </si>
  <si>
    <t>Bapak @DivHumas_Polri @CCICPolri jk ingin pemilu 2024 &amp;amp  suhu politik terkendali sebaiknya amankan org &amp;amp  akun ini  1. ini potensi membuat gaduh dan konflik antar pendukung 2. Ini black campaign 3. Jika dibiarkan skr polisi akan memanen  keributannya nanti  Cc : @ganjarpranowo https://t.co/yc8f0LCkbo</t>
  </si>
  <si>
    <t>joddie_rose</t>
  </si>
  <si>
    <t>https://twitter.com/joddie_rose/status/1700801344586871001</t>
  </si>
  <si>
    <t>Sun Sep 10 15:14:31 +0000 2023</t>
  </si>
  <si>
    <t>Cak Imin adalah sumber konflik PKB #SangPengkhianat #CakIminKacau #Pemilu2024 https://t.co/lBsVC76O4r</t>
  </si>
  <si>
    <t>wajah_baruitu</t>
  </si>
  <si>
    <t>https://twitter.com/wajah_baruitu/status/1700890501237665798</t>
  </si>
  <si>
    <t>dillon95vj</t>
  </si>
  <si>
    <t>RahmaNurlela</t>
  </si>
  <si>
    <t>Sun Sep 10 10:25:24 +0000 2023</t>
  </si>
  <si>
    <t>Cerdas pilih pemimpin.  #PemiluDamai #KaumMuda #PestaDemokrasi #BijakMemilih #KampanyePemilu #ASN #Aparat #Media #JamboreKebangsaan #Pemilu2024 #Pilpres2024 #Capres2024 #Pileg #KPU #Bawaslu https://t.co/tI9gMRKxJU</t>
  </si>
  <si>
    <t>Dimas26316340</t>
  </si>
  <si>
    <t>https://twitter.com/Dimas26316340/status/1700817744189604231</t>
  </si>
  <si>
    <t>Sun Sep 10 14:07:37 +0000 2023</t>
  </si>
  <si>
    <t>Dasar Cak Imin tidak memiliki moral   #SangPengkhianat #CakIminKacau #Pemilu2024 https://t.co/Fm2WTQ2Uy9</t>
  </si>
  <si>
    <t>https://twitter.com/selamatkan_ina/status/1700873665490121137</t>
  </si>
  <si>
    <t>Sun Sep 10 15:02:00 +0000 2023</t>
  </si>
  <si>
    <t>DPC PDI Perjuangan Muna Barat Gelar Pelantikan PAC se-Muna Barat  Jelang perhelatan Pesta Demokrasi Pemilihan Umum (Pemilu) 2024, DPC PDI Perjuangan Muna Barat menggelar pelantikan Pengurus Anak Cabang (PAC) se-Muna Barat, Sulawesi Tenggara (Sultra)   DPC PDI Perjuangan Munaâ€¦ https://t.co/mwdNfLH2kv</t>
  </si>
  <si>
    <t>https://twitter.com/PDI_Perjuangan/status/1700887351231500387</t>
  </si>
  <si>
    <t>Sun Sep 10 09:40:50 +0000 2023</t>
  </si>
  <si>
    <t>Hasto Minta Kader PDIP Keluarkan Energi Positif Menangkan Pemilu 2024 â€“ https://t.co/7gVkMHGCry https://t.co/3bcjmFMUCK</t>
  </si>
  <si>
    <t>https://twitter.com/pemilunetwork/status/1700806529178382441</t>
  </si>
  <si>
    <t>Sun Sep 10 14:51:25 +0000 2023</t>
  </si>
  <si>
    <t>Kami juga berharap ada parpol yang berkenan berkolaburasi pada pemilu 2024.line konfirmasi 088233359450</t>
  </si>
  <si>
    <t>https://twitter.com/Donisetiyawana1/status/1700884691178647846</t>
  </si>
  <si>
    <t>Sun Sep 10 11:56:13 +0000 2023</t>
  </si>
  <si>
    <t>Kerawanan dan Konflik Sosial Mulai Tercium pada Pemilu Tahun 2024 https://t.co/huso4vGZKT</t>
  </si>
  <si>
    <t>https://twitter.com/kompasiana/status/1700840599304483073</t>
  </si>
  <si>
    <t>Sun Sep 10 09:22:10 +0000 2023</t>
  </si>
  <si>
    <t>Komitmen sukseskan Pemilu 2024   #dukungpemilu2024 #SukseskanPemilu2024 #Pemilu2024kondusif #ASNNetral https://t.co/2Vcj7jjkSc</t>
  </si>
  <si>
    <t>https://twitter.com/JonesArdiansya/status/1700801828760535205</t>
  </si>
  <si>
    <t>Sun Sep 10 19:30:50 +0000 2023</t>
  </si>
  <si>
    <t>KPU Rejang Lebong: ASN bisa dampingi pasangannya pada Pemilu 2024 â€“ https://t.co/Xx6fMxOF3O https://t.co/cOqK5uBgAR</t>
  </si>
  <si>
    <t>https://twitter.com/pemilunetwork/status/1700955006654947369</t>
  </si>
  <si>
    <t>Sun Sep 10 11:06:11 +0000 2023</t>
  </si>
  <si>
    <t>Netralitas TNI POLRI Multak Demi Pemilu Damai #KaumMuda #PestaDemokrasi #BijakMemilih #KampanyePemilu #ASN #Aparat #Media #JamboreKebangsaan #Pemilu2024 #Pilpres2024 #Capres2024 #Pileg #KPU #Bawaslu https://t.co/I5sfsrxhz0</t>
  </si>
  <si>
    <t>https://twitter.com/RahmaNurlela/status/1700828006087016700</t>
  </si>
  <si>
    <t>Sun Sep 10 13:37:57 +0000 2023</t>
  </si>
  <si>
    <t>Panitia Pemilihan Kecamatan (PPK) Benjeng beserta Sekretariat dan Staf Pendukung gelar acara sosialisasi pemilu 2024, di pendopo kecamatan Benjeng, Sabtu (9/9/2023).  https://t.co/3pLlGZmEY2</t>
  </si>
  <si>
    <t>gresiksatu1</t>
  </si>
  <si>
    <t>https://twitter.com/gresiksatu1/status/1700866202099147152</t>
  </si>
  <si>
    <t>Sun Sep 10 12:10:26 +0000 2023</t>
  </si>
  <si>
    <t>Pasangan pengkhianat di pemilu 2024 https://t.co/zBRGp6kP7N</t>
  </si>
  <si>
    <t>KangPochi</t>
  </si>
  <si>
    <t>https://twitter.com/KangPochi/status/1700844177389662700</t>
  </si>
  <si>
    <t>Sun Sep 10 10:16:53 +0000 2023</t>
  </si>
  <si>
    <t>PDI Perjuangan Terapkan Strategi Door to Door dan Gotong Royong Terpimpin Untuk Menangkan Pemilu 2024  PDI Perjuangan menerapkan strategi door to door dan gotong royong terpimpin untuk memenangi Pemilu 2024. Sekjen DPP PDI Perjuangan, Hasto Kristiyanto mengatakan seluruh calegâ€¦ https://t.co/OlnVmXcmrU</t>
  </si>
  <si>
    <t>https://twitter.com/PDI_Perjuangan/status/1700815600736690685</t>
  </si>
  <si>
    <t>Sun Sep 10 09:26:46 +0000 2023</t>
  </si>
  <si>
    <t>Pemilu damai #Pemilu2024 https://t.co/FShr9hdoC2</t>
  </si>
  <si>
    <t>https://twitter.com/infomeong/status/1700802989437464665</t>
  </si>
  <si>
    <t>PKB dipimpin seorang pengkhianat   #SangPengkhianat #CakIminKacau #Pemilu2024 https://t.co/9O3aPu7GrW</t>
  </si>
  <si>
    <t>https://twitter.com/selamatkan_ina/status/1700873668078018762</t>
  </si>
  <si>
    <t>Sun Sep 10 23:24:36 +0000 2023</t>
  </si>
  <si>
    <t>Prabowo bisa memperburuk kondisi bangsa #Prabohong #PelanggarHAM #Pemilu2024 https://t.co/kIrnD9icgr</t>
  </si>
  <si>
    <t>https://twitter.com/dillon95vj/status/1701013834453209149</t>
  </si>
  <si>
    <t>Sun Sep 10 15:14:27 +0000 2023</t>
  </si>
  <si>
    <t>Program Ganjar Pranowo sangat bermanfaat untuk masyarakat #GanjarPranowo #Ganjar2024 #Pemilu2024 #GanjarHebat https://t.co/5ZfGJlBrxh</t>
  </si>
  <si>
    <t>https://twitter.com/ganjarbanget/status/1700890487060906320</t>
  </si>
  <si>
    <t>Sun Sep 10 10:31:41 +0000 2023</t>
  </si>
  <si>
    <t>Putri Zulkifli Mau Keliling Lampung Demi Pemilu 2024 â€“ https://t.co/tltHEPnOSf https://t.co/ZC6uNSm0P3</t>
  </si>
  <si>
    <t>https://twitter.com/pemilunetwork/status/1700819325660114985</t>
  </si>
  <si>
    <t>Sun Sep 10 14:06:54 +0000 2023</t>
  </si>
  <si>
    <t>Rekam jejak buruk tidak pantas jadi Presiden   #Prabohong #PelanggarHAM #Pemilu2024 https://t.co/ilJaxiiXDw</t>
  </si>
  <si>
    <t>https://twitter.com/selamatkan_ina/status/1700873484250050929</t>
  </si>
  <si>
    <t>KorbinmasPolri</t>
  </si>
  <si>
    <t>Sun Sep 10 12:45:08 +0000 2023</t>
  </si>
  <si>
    <t>Repost @bhinneka_one Setop Politik Identitas. Pengurus masjid dilarang memberikan panggung politik untuk tokoh politik dalam pemilu 2024"  #SobatBinmas #SalamPRESISI #BinmasPolri #Bhabinkamtibmas https://t.co/TSU34U6VtM"</t>
  </si>
  <si>
    <t>https://twitter.com/KorbinmasPolri/status/1700852909850956009</t>
  </si>
  <si>
    <t>Sun Sep 10 11:29:25 +0000 2023</t>
  </si>
  <si>
    <t>Sebagai pilar demokrasi, media harus profesional. Tujuan Pemilu untuk mendapatkan Pemimpin yang orisinil dan berintegritas.   #PemiluDamai #KaumMuda #PestaDemokrasi #BijakMemilih #KampanyePemilu #ASN #Aparat #Media #JamboreKebangsaan #Pemilu2024 #Pilpres2024 #Capres2024 #Pileg https://t.co/AgfeYUo0gI</t>
  </si>
  <si>
    <t>https://twitter.com/PesulapKribo/status/1700833854016380982</t>
  </si>
  <si>
    <t>Sun Sep 10 11:28:57 +0000 2023</t>
  </si>
  <si>
    <t>Sebagai pilar demokrasi, media harus profesional. Tujuan Pemilu untuk mendapatkan Pemimpin yang orisinil dan berintegritas.   #PemiluDamai #KaumMuda #PestaDemokrasi #BijakMemilih #KampanyePemilu #ASN #Aparat #Media #JamboreKebangsaan #Pemilu2024 #Pilpres2024 #Capres2024 #Pileg https://t.co/W9XdCyeZoE</t>
  </si>
  <si>
    <t>https://twitter.com/PesulapKribo/status/1700833737435672628</t>
  </si>
  <si>
    <t>Sun Sep 10 11:47:05 +0000 2023</t>
  </si>
  <si>
    <t>Walikota Palangka Raya Ajak Masyarakat Sukseskan Pemilu 2024 â€“ https://t.co/a86LlOdpmr https://t.co/qyNngJJcDG</t>
  </si>
  <si>
    <t>https://twitter.com/pemilunetwork/status/1700838301354106922</t>
  </si>
  <si>
    <t>Sun Sep 10 14:13:28 +0000 2023</t>
  </si>
  <si>
    <t>Waspadai Disinformasi dan Hoaks Menjelang Pemilu 2024 https://t.co/NyJJZELjjH</t>
  </si>
  <si>
    <t>batamtoday</t>
  </si>
  <si>
    <t>https://twitter.com/batamtoday/status/1700875140794573123</t>
  </si>
  <si>
    <t>Sun Sep 10 18:19:11 +0000 2023</t>
  </si>
  <si>
    <t>Yang Radikal Radikul ternyata bukan FPI / HTI, yang Radikal Radikul Itu PDIP dengan Relawannya yang takut tahtanya Tumbang,  ini akan terus berlanjut jika PDIP masih berkuasa. Bila Indonesia mau tentram dan damai maka Tumbangkan PDIP di pemilu 2024. PDIP lah yg nyata radikal.</t>
  </si>
  <si>
    <t>https://twitter.com/Pecel_Lele5678/status/1700936977120686334</t>
  </si>
  <si>
    <t>random</t>
  </si>
  <si>
    <t>id</t>
  </si>
  <si>
    <t>Pred_Sentiment</t>
  </si>
  <si>
    <t>Act_Sentiment</t>
  </si>
  <si>
    <t>++</t>
  </si>
  <si>
    <t>0+</t>
  </si>
  <si>
    <t>-+</t>
  </si>
  <si>
    <t>+0</t>
  </si>
  <si>
    <t>00</t>
  </si>
  <si>
    <t>-0</t>
  </si>
  <si>
    <t>+-</t>
  </si>
  <si>
    <t>0-</t>
  </si>
  <si>
    <t>--</t>
  </si>
  <si>
    <t>Confussion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</si>
</sst>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quotePrefix="1" applyFont="1"/>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cellXfs>
  <cellStyles count="1">
    <cellStyle name="Normal" xfId="0" builtinId="0"/>
  </cellStyles>
  <dxfs count="21">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7">
    <tableStyle name="-2_sept_output-style" pivot="0" count="3" xr9:uid="{00000000-0011-0000-FFFF-FFFF00000000}">
      <tableStyleElement type="headerRow" dxfId="20"/>
      <tableStyleElement type="firstRowStripe" dxfId="19"/>
      <tableStyleElement type="secondRowStripe" dxfId="18"/>
    </tableStyle>
    <tableStyle name="-3_sept_output-style" pivot="0" count="3" xr9:uid="{00000000-0011-0000-FFFF-FFFF01000000}">
      <tableStyleElement type="headerRow" dxfId="17"/>
      <tableStyleElement type="firstRowStripe" dxfId="16"/>
      <tableStyleElement type="secondRowStripe" dxfId="15"/>
    </tableStyle>
    <tableStyle name="-4_sept_output-style" pivot="0" count="3" xr9:uid="{00000000-0011-0000-FFFF-FFFF02000000}">
      <tableStyleElement type="headerRow" dxfId="14"/>
      <tableStyleElement type="firstRowStripe" dxfId="13"/>
      <tableStyleElement type="secondRowStripe" dxfId="12"/>
    </tableStyle>
    <tableStyle name="-6_sept_output-style" pivot="0" count="3" xr9:uid="{00000000-0011-0000-FFFF-FFFF03000000}">
      <tableStyleElement type="headerRow" dxfId="11"/>
      <tableStyleElement type="firstRowStripe" dxfId="10"/>
      <tableStyleElement type="secondRowStripe" dxfId="9"/>
    </tableStyle>
    <tableStyle name="-7_sept_output-style" pivot="0" count="3" xr9:uid="{00000000-0011-0000-FFFF-FFFF04000000}">
      <tableStyleElement type="headerRow" dxfId="8"/>
      <tableStyleElement type="firstRowStripe" dxfId="7"/>
      <tableStyleElement type="secondRowStripe" dxfId="6"/>
    </tableStyle>
    <tableStyle name="-8_sept_output-style" pivot="0" count="3" xr9:uid="{00000000-0011-0000-FFFF-FFFF05000000}">
      <tableStyleElement type="headerRow" dxfId="5"/>
      <tableStyleElement type="firstRowStripe" dxfId="4"/>
      <tableStyleElement type="secondRowStripe" dxfId="3"/>
    </tableStyle>
    <tableStyle name="-10_sept_output-style" pivot="0" count="3" xr9:uid="{00000000-0011-0000-FFFF-FFFF06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DEE5B-3514-425B-B81A-0310C560BA55}">
  <dimension ref="A1:O201"/>
  <sheetViews>
    <sheetView workbookViewId="0">
      <selection sqref="A1:O1"/>
    </sheetView>
  </sheetViews>
  <sheetFormatPr defaultRowHeight="14.4" x14ac:dyDescent="0.3"/>
  <cols>
    <col min="1" max="1" width="4.5546875" customWidth="1"/>
    <col min="3" max="3" width="12" bestFit="1" customWidth="1"/>
    <col min="4" max="4" width="130.77734375" style="1" customWidth="1"/>
    <col min="5" max="5" width="15.33203125" style="1" customWidth="1"/>
    <col min="6" max="6" width="11.44140625" bestFit="1" customWidth="1"/>
    <col min="7" max="7" width="10.6640625" bestFit="1" customWidth="1"/>
    <col min="8" max="9" width="13.21875" bestFit="1" customWidth="1"/>
    <col min="11" max="12" width="12" bestFit="1" customWidth="1"/>
    <col min="15" max="15" width="9" bestFit="1" customWidth="1"/>
  </cols>
  <sheetData>
    <row r="1" spans="1:15" x14ac:dyDescent="0.3">
      <c r="A1" t="s">
        <v>961</v>
      </c>
      <c r="B1" t="s">
        <v>3</v>
      </c>
      <c r="C1" t="s">
        <v>4</v>
      </c>
      <c r="D1" s="1" t="s">
        <v>5</v>
      </c>
      <c r="E1" t="s">
        <v>15</v>
      </c>
      <c r="F1" t="s">
        <v>6</v>
      </c>
      <c r="G1" t="s">
        <v>7</v>
      </c>
      <c r="H1" t="s">
        <v>8</v>
      </c>
      <c r="I1" t="s">
        <v>9</v>
      </c>
      <c r="J1" t="s">
        <v>10</v>
      </c>
      <c r="K1" t="s">
        <v>11</v>
      </c>
      <c r="L1" t="s">
        <v>12</v>
      </c>
      <c r="M1" t="s">
        <v>13</v>
      </c>
      <c r="N1" t="s">
        <v>14</v>
      </c>
      <c r="O1" t="s">
        <v>960</v>
      </c>
    </row>
    <row r="2" spans="1:15" ht="28.8" x14ac:dyDescent="0.3">
      <c r="A2">
        <v>87</v>
      </c>
      <c r="B2" t="s">
        <v>649</v>
      </c>
      <c r="C2">
        <v>1.7001E+18</v>
      </c>
      <c r="D2" s="1" t="s">
        <v>650</v>
      </c>
      <c r="E2" t="s">
        <v>2</v>
      </c>
      <c r="F2">
        <v>0</v>
      </c>
      <c r="G2">
        <v>0</v>
      </c>
      <c r="H2">
        <v>0</v>
      </c>
      <c r="I2">
        <v>0</v>
      </c>
      <c r="J2" t="s">
        <v>16</v>
      </c>
      <c r="K2">
        <v>1.68164E+18</v>
      </c>
      <c r="L2">
        <v>1.7001E+18</v>
      </c>
      <c r="M2" t="s">
        <v>293</v>
      </c>
      <c r="N2" t="s">
        <v>651</v>
      </c>
      <c r="O2">
        <v>1.1291655621756269E-2</v>
      </c>
    </row>
    <row r="3" spans="1:15" ht="43.2" x14ac:dyDescent="0.3">
      <c r="A3">
        <v>86</v>
      </c>
      <c r="B3" t="s">
        <v>618</v>
      </c>
      <c r="C3">
        <v>1.70013E+18</v>
      </c>
      <c r="D3" s="1" t="s">
        <v>619</v>
      </c>
      <c r="E3" t="s">
        <v>0</v>
      </c>
      <c r="F3">
        <v>0</v>
      </c>
      <c r="G3">
        <v>1</v>
      </c>
      <c r="H3">
        <v>1</v>
      </c>
      <c r="I3">
        <v>16</v>
      </c>
      <c r="J3" t="s">
        <v>16</v>
      </c>
      <c r="K3">
        <v>344601410</v>
      </c>
      <c r="L3">
        <v>1.70011E+18</v>
      </c>
      <c r="M3" t="s">
        <v>375</v>
      </c>
      <c r="N3" t="s">
        <v>620</v>
      </c>
      <c r="O3">
        <v>1.2276221836640566E-2</v>
      </c>
    </row>
    <row r="4" spans="1:15" ht="43.2" x14ac:dyDescent="0.3">
      <c r="A4">
        <v>4</v>
      </c>
      <c r="B4" t="s">
        <v>427</v>
      </c>
      <c r="C4">
        <v>1.69902E+18</v>
      </c>
      <c r="D4" s="1" t="s">
        <v>428</v>
      </c>
      <c r="E4" t="s">
        <v>2</v>
      </c>
      <c r="F4">
        <v>0</v>
      </c>
      <c r="G4">
        <v>0</v>
      </c>
      <c r="H4">
        <v>0</v>
      </c>
      <c r="I4">
        <v>1</v>
      </c>
      <c r="J4" t="s">
        <v>16</v>
      </c>
      <c r="K4">
        <v>1.61281E+18</v>
      </c>
      <c r="L4">
        <v>1.69902E+18</v>
      </c>
      <c r="M4" t="s">
        <v>426</v>
      </c>
      <c r="N4" t="s">
        <v>429</v>
      </c>
      <c r="O4">
        <v>2.0061088883132072E-2</v>
      </c>
    </row>
    <row r="5" spans="1:15" ht="28.8" x14ac:dyDescent="0.3">
      <c r="A5">
        <v>172</v>
      </c>
      <c r="B5" t="s">
        <v>678</v>
      </c>
      <c r="C5">
        <v>1.70009E+18</v>
      </c>
      <c r="D5" s="1" t="s">
        <v>679</v>
      </c>
      <c r="E5" t="s">
        <v>0</v>
      </c>
      <c r="F5">
        <v>0</v>
      </c>
      <c r="G5">
        <v>0</v>
      </c>
      <c r="H5">
        <v>1</v>
      </c>
      <c r="I5">
        <v>4</v>
      </c>
      <c r="J5" t="s">
        <v>16</v>
      </c>
      <c r="K5">
        <v>1.63137E+18</v>
      </c>
      <c r="L5">
        <v>1.70009E+18</v>
      </c>
      <c r="M5" t="s">
        <v>637</v>
      </c>
      <c r="N5" t="s">
        <v>680</v>
      </c>
      <c r="O5">
        <v>3.083466646427957E-2</v>
      </c>
    </row>
    <row r="6" spans="1:15" x14ac:dyDescent="0.3">
      <c r="A6">
        <v>3</v>
      </c>
      <c r="B6" t="s">
        <v>316</v>
      </c>
      <c r="C6">
        <v>1.69826E+18</v>
      </c>
      <c r="D6" s="1" t="s">
        <v>317</v>
      </c>
      <c r="E6" t="s">
        <v>0</v>
      </c>
      <c r="F6">
        <v>0</v>
      </c>
      <c r="G6">
        <v>0</v>
      </c>
      <c r="H6">
        <v>0</v>
      </c>
      <c r="I6">
        <v>1</v>
      </c>
      <c r="J6" t="s">
        <v>16</v>
      </c>
      <c r="K6">
        <v>1.38579E+18</v>
      </c>
      <c r="L6">
        <v>1.69826E+18</v>
      </c>
      <c r="M6" t="s">
        <v>306</v>
      </c>
      <c r="N6" t="s">
        <v>318</v>
      </c>
      <c r="O6">
        <v>3.1839842649274419E-2</v>
      </c>
    </row>
    <row r="7" spans="1:15" ht="28.8" x14ac:dyDescent="0.3">
      <c r="A7">
        <v>116</v>
      </c>
      <c r="B7" t="s">
        <v>302</v>
      </c>
      <c r="C7">
        <v>1.69828E+18</v>
      </c>
      <c r="D7" s="1" t="s">
        <v>303</v>
      </c>
      <c r="E7" t="s">
        <v>0</v>
      </c>
      <c r="F7">
        <v>0</v>
      </c>
      <c r="G7">
        <v>0</v>
      </c>
      <c r="H7">
        <v>0</v>
      </c>
      <c r="I7">
        <v>2</v>
      </c>
      <c r="J7" t="s">
        <v>16</v>
      </c>
      <c r="K7">
        <v>3522560234</v>
      </c>
      <c r="L7">
        <v>1.69828E+18</v>
      </c>
      <c r="M7" t="s">
        <v>304</v>
      </c>
      <c r="N7" t="s">
        <v>305</v>
      </c>
      <c r="O7">
        <v>3.7402454326976087E-2</v>
      </c>
    </row>
    <row r="8" spans="1:15" x14ac:dyDescent="0.3">
      <c r="A8">
        <v>191</v>
      </c>
      <c r="B8" t="s">
        <v>878</v>
      </c>
      <c r="C8">
        <v>1.70089E+18</v>
      </c>
      <c r="D8" s="1" t="s">
        <v>879</v>
      </c>
      <c r="E8" t="s">
        <v>1</v>
      </c>
      <c r="F8">
        <v>0</v>
      </c>
      <c r="G8">
        <v>1</v>
      </c>
      <c r="H8">
        <v>0</v>
      </c>
      <c r="I8">
        <v>1</v>
      </c>
      <c r="J8" t="s">
        <v>16</v>
      </c>
      <c r="K8">
        <v>1.56285E+18</v>
      </c>
      <c r="L8">
        <v>1.70089E+18</v>
      </c>
      <c r="M8" t="s">
        <v>880</v>
      </c>
      <c r="N8" t="s">
        <v>881</v>
      </c>
      <c r="O8">
        <v>4.1810473797572634E-2</v>
      </c>
    </row>
    <row r="9" spans="1:15" x14ac:dyDescent="0.3">
      <c r="A9">
        <v>62</v>
      </c>
      <c r="B9" t="s">
        <v>394</v>
      </c>
      <c r="C9">
        <v>1.69873E+18</v>
      </c>
      <c r="D9" s="1" t="s">
        <v>395</v>
      </c>
      <c r="E9" t="s">
        <v>2</v>
      </c>
      <c r="F9">
        <v>0</v>
      </c>
      <c r="G9">
        <v>0</v>
      </c>
      <c r="H9">
        <v>0</v>
      </c>
      <c r="I9">
        <v>0</v>
      </c>
      <c r="J9" t="s">
        <v>16</v>
      </c>
      <c r="K9">
        <v>1.57909E+18</v>
      </c>
      <c r="L9">
        <v>1.69873E+18</v>
      </c>
      <c r="M9" t="s">
        <v>396</v>
      </c>
      <c r="N9" t="s">
        <v>397</v>
      </c>
      <c r="O9">
        <v>4.6059816342714166E-2</v>
      </c>
    </row>
    <row r="10" spans="1:15" ht="43.2" x14ac:dyDescent="0.3">
      <c r="A10">
        <v>32</v>
      </c>
      <c r="B10" t="s">
        <v>409</v>
      </c>
      <c r="C10">
        <v>1.69873E+18</v>
      </c>
      <c r="D10" s="2" t="s">
        <v>410</v>
      </c>
      <c r="E10" t="s">
        <v>2</v>
      </c>
      <c r="F10">
        <v>0</v>
      </c>
      <c r="G10">
        <v>0</v>
      </c>
      <c r="H10">
        <v>0</v>
      </c>
      <c r="I10">
        <v>1</v>
      </c>
      <c r="J10" t="s">
        <v>16</v>
      </c>
      <c r="K10">
        <v>1.14635E+18</v>
      </c>
      <c r="L10">
        <v>1.69873E+18</v>
      </c>
      <c r="M10" t="s">
        <v>135</v>
      </c>
      <c r="N10" t="s">
        <v>411</v>
      </c>
      <c r="O10">
        <v>4.7468886246353148E-2</v>
      </c>
    </row>
    <row r="11" spans="1:15" x14ac:dyDescent="0.3">
      <c r="A11">
        <v>58</v>
      </c>
      <c r="B11" t="s">
        <v>255</v>
      </c>
      <c r="C11">
        <v>1.7E+18</v>
      </c>
      <c r="D11" s="1" t="s">
        <v>256</v>
      </c>
      <c r="E11" t="s">
        <v>2</v>
      </c>
      <c r="F11">
        <v>0</v>
      </c>
      <c r="G11">
        <v>0</v>
      </c>
      <c r="H11">
        <v>0</v>
      </c>
      <c r="I11">
        <v>2</v>
      </c>
      <c r="J11" t="s">
        <v>16</v>
      </c>
      <c r="K11">
        <v>43292372</v>
      </c>
      <c r="L11">
        <v>1.7E+18</v>
      </c>
      <c r="M11" t="s">
        <v>257</v>
      </c>
      <c r="N11" t="s">
        <v>258</v>
      </c>
      <c r="O11">
        <v>5.9384202023508026E-2</v>
      </c>
    </row>
    <row r="12" spans="1:15" ht="28.8" x14ac:dyDescent="0.3">
      <c r="A12">
        <v>94</v>
      </c>
      <c r="B12" t="s">
        <v>68</v>
      </c>
      <c r="C12">
        <v>1.6976E+18</v>
      </c>
      <c r="D12" s="1" t="s">
        <v>80</v>
      </c>
      <c r="E12" t="s">
        <v>0</v>
      </c>
      <c r="F12">
        <v>0</v>
      </c>
      <c r="G12">
        <v>0</v>
      </c>
      <c r="H12">
        <v>0</v>
      </c>
      <c r="I12">
        <v>0</v>
      </c>
      <c r="J12" t="s">
        <v>16</v>
      </c>
      <c r="K12">
        <v>1.60182E+18</v>
      </c>
      <c r="L12">
        <v>1.69754E+18</v>
      </c>
      <c r="M12" t="s">
        <v>81</v>
      </c>
      <c r="N12" t="s">
        <v>82</v>
      </c>
      <c r="O12">
        <v>6.0153911355871448E-2</v>
      </c>
    </row>
    <row r="13" spans="1:15" ht="28.8" x14ac:dyDescent="0.3">
      <c r="A13">
        <v>179</v>
      </c>
      <c r="B13" t="s">
        <v>941</v>
      </c>
      <c r="C13">
        <v>1.70085E+18</v>
      </c>
      <c r="D13" s="1" t="s">
        <v>942</v>
      </c>
      <c r="E13" t="s">
        <v>2</v>
      </c>
      <c r="F13">
        <v>0</v>
      </c>
      <c r="G13">
        <v>0</v>
      </c>
      <c r="H13">
        <v>2</v>
      </c>
      <c r="I13">
        <v>8</v>
      </c>
      <c r="J13" t="s">
        <v>16</v>
      </c>
      <c r="K13">
        <v>1.38158E+18</v>
      </c>
      <c r="L13">
        <v>1.70085E+18</v>
      </c>
      <c r="M13" t="s">
        <v>940</v>
      </c>
      <c r="N13" t="s">
        <v>943</v>
      </c>
      <c r="O13">
        <v>6.1248636649559596E-2</v>
      </c>
    </row>
    <row r="14" spans="1:15" ht="43.2" x14ac:dyDescent="0.3">
      <c r="A14">
        <v>55</v>
      </c>
      <c r="B14" t="s">
        <v>466</v>
      </c>
      <c r="C14">
        <v>1.69901E+18</v>
      </c>
      <c r="D14" s="1" t="s">
        <v>467</v>
      </c>
      <c r="E14" t="s">
        <v>2</v>
      </c>
      <c r="F14">
        <v>0</v>
      </c>
      <c r="G14">
        <v>0</v>
      </c>
      <c r="H14">
        <v>1</v>
      </c>
      <c r="I14">
        <v>1</v>
      </c>
      <c r="J14" t="s">
        <v>16</v>
      </c>
      <c r="K14">
        <v>1.46331E+18</v>
      </c>
      <c r="L14">
        <v>1.69901E+18</v>
      </c>
      <c r="M14" t="s">
        <v>468</v>
      </c>
      <c r="N14" t="s">
        <v>469</v>
      </c>
      <c r="O14">
        <v>6.1282011157583027E-2</v>
      </c>
    </row>
    <row r="15" spans="1:15" ht="28.8" x14ac:dyDescent="0.3">
      <c r="A15">
        <v>48</v>
      </c>
      <c r="B15" t="s">
        <v>909</v>
      </c>
      <c r="C15">
        <v>1.70083E+18</v>
      </c>
      <c r="D15" s="1" t="s">
        <v>910</v>
      </c>
      <c r="E15" t="s">
        <v>0</v>
      </c>
      <c r="F15">
        <v>0</v>
      </c>
      <c r="G15">
        <v>0</v>
      </c>
      <c r="H15">
        <v>0</v>
      </c>
      <c r="I15">
        <v>0</v>
      </c>
      <c r="J15" t="s">
        <v>16</v>
      </c>
      <c r="K15">
        <v>1.31961E+18</v>
      </c>
      <c r="L15">
        <v>1.70083E+18</v>
      </c>
      <c r="M15" t="s">
        <v>883</v>
      </c>
      <c r="N15" t="s">
        <v>911</v>
      </c>
      <c r="O15">
        <v>6.395870694818806E-2</v>
      </c>
    </row>
    <row r="16" spans="1:15" ht="28.8" x14ac:dyDescent="0.3">
      <c r="A16">
        <v>176</v>
      </c>
      <c r="B16" t="s">
        <v>245</v>
      </c>
      <c r="C16">
        <v>1.7E+18</v>
      </c>
      <c r="D16" s="1" t="s">
        <v>246</v>
      </c>
      <c r="E16" t="s">
        <v>0</v>
      </c>
      <c r="F16">
        <v>0</v>
      </c>
      <c r="G16">
        <v>0</v>
      </c>
      <c r="H16">
        <v>0</v>
      </c>
      <c r="I16">
        <v>0</v>
      </c>
      <c r="J16" t="s">
        <v>16</v>
      </c>
      <c r="K16">
        <v>1.54E+18</v>
      </c>
      <c r="L16">
        <v>1.7E+18</v>
      </c>
      <c r="M16" t="s">
        <v>21</v>
      </c>
      <c r="N16" t="s">
        <v>247</v>
      </c>
      <c r="O16">
        <v>6.56863951178287E-2</v>
      </c>
    </row>
    <row r="17" spans="1:15" x14ac:dyDescent="0.3">
      <c r="A17">
        <v>1</v>
      </c>
      <c r="B17" t="s">
        <v>96</v>
      </c>
      <c r="C17">
        <v>1.69765E+18</v>
      </c>
      <c r="D17" s="1" t="s">
        <v>97</v>
      </c>
      <c r="E17" t="s">
        <v>2</v>
      </c>
      <c r="F17">
        <v>0</v>
      </c>
      <c r="G17">
        <v>0</v>
      </c>
      <c r="H17">
        <v>0</v>
      </c>
      <c r="I17">
        <v>1</v>
      </c>
      <c r="J17" t="s">
        <v>16</v>
      </c>
      <c r="K17">
        <v>1.4516E+18</v>
      </c>
      <c r="L17">
        <v>1.69765E+18</v>
      </c>
      <c r="M17" t="s">
        <v>98</v>
      </c>
      <c r="N17" t="s">
        <v>99</v>
      </c>
      <c r="O17">
        <v>6.8240521717210401E-2</v>
      </c>
    </row>
    <row r="18" spans="1:15" ht="28.8" x14ac:dyDescent="0.3">
      <c r="A18">
        <v>108</v>
      </c>
      <c r="B18" t="s">
        <v>702</v>
      </c>
      <c r="C18">
        <v>1.7001E+18</v>
      </c>
      <c r="D18" s="1" t="s">
        <v>703</v>
      </c>
      <c r="E18" t="s">
        <v>1</v>
      </c>
      <c r="F18">
        <v>0</v>
      </c>
      <c r="G18">
        <v>1</v>
      </c>
      <c r="H18">
        <v>0</v>
      </c>
      <c r="I18">
        <v>0</v>
      </c>
      <c r="J18" t="s">
        <v>16</v>
      </c>
      <c r="K18">
        <v>121041284</v>
      </c>
      <c r="L18">
        <v>1.7001E+18</v>
      </c>
      <c r="M18" t="s">
        <v>704</v>
      </c>
      <c r="N18" t="s">
        <v>705</v>
      </c>
      <c r="O18">
        <v>7.9841209925285539E-2</v>
      </c>
    </row>
    <row r="19" spans="1:15" ht="28.8" x14ac:dyDescent="0.3">
      <c r="A19">
        <v>119</v>
      </c>
      <c r="B19" t="s">
        <v>182</v>
      </c>
      <c r="C19">
        <v>1.7E+18</v>
      </c>
      <c r="D19" s="1" t="s">
        <v>183</v>
      </c>
      <c r="E19" t="s">
        <v>2</v>
      </c>
      <c r="F19">
        <v>0</v>
      </c>
      <c r="G19">
        <v>0</v>
      </c>
      <c r="H19">
        <v>0</v>
      </c>
      <c r="I19">
        <v>0</v>
      </c>
      <c r="J19" t="s">
        <v>16</v>
      </c>
      <c r="K19">
        <v>307693294</v>
      </c>
      <c r="L19">
        <v>1.7E+18</v>
      </c>
      <c r="M19" t="s">
        <v>184</v>
      </c>
      <c r="N19" t="s">
        <v>185</v>
      </c>
      <c r="O19">
        <v>8.843254184762972E-2</v>
      </c>
    </row>
    <row r="20" spans="1:15" x14ac:dyDescent="0.3">
      <c r="A20">
        <v>50</v>
      </c>
      <c r="B20" t="s">
        <v>330</v>
      </c>
      <c r="C20">
        <v>1.69835E+18</v>
      </c>
      <c r="D20" s="1" t="s">
        <v>331</v>
      </c>
      <c r="E20" t="s">
        <v>2</v>
      </c>
      <c r="F20">
        <v>0</v>
      </c>
      <c r="G20">
        <v>0</v>
      </c>
      <c r="H20">
        <v>0</v>
      </c>
      <c r="I20">
        <v>0</v>
      </c>
      <c r="J20" t="s">
        <v>16</v>
      </c>
      <c r="K20">
        <v>1.35708E+18</v>
      </c>
      <c r="L20">
        <v>1.69835E+18</v>
      </c>
      <c r="M20" t="s">
        <v>332</v>
      </c>
      <c r="N20" t="s">
        <v>333</v>
      </c>
      <c r="O20">
        <v>8.8550088564980256E-2</v>
      </c>
    </row>
    <row r="21" spans="1:15" ht="28.8" x14ac:dyDescent="0.3">
      <c r="A21">
        <v>8</v>
      </c>
      <c r="B21" t="s">
        <v>503</v>
      </c>
      <c r="C21">
        <v>1.69937E+18</v>
      </c>
      <c r="D21" s="1" t="s">
        <v>504</v>
      </c>
      <c r="E21" t="s">
        <v>2</v>
      </c>
      <c r="F21">
        <v>0</v>
      </c>
      <c r="G21">
        <v>0</v>
      </c>
      <c r="H21">
        <v>0</v>
      </c>
      <c r="I21">
        <v>8</v>
      </c>
      <c r="J21" t="s">
        <v>16</v>
      </c>
      <c r="K21">
        <v>1.41985E+18</v>
      </c>
      <c r="L21">
        <v>1.69937E+18</v>
      </c>
      <c r="M21" t="s">
        <v>435</v>
      </c>
      <c r="N21" t="s">
        <v>505</v>
      </c>
      <c r="O21">
        <v>9.6472167951276999E-2</v>
      </c>
    </row>
    <row r="22" spans="1:15" x14ac:dyDescent="0.3">
      <c r="A22">
        <v>28</v>
      </c>
      <c r="B22" t="s">
        <v>773</v>
      </c>
      <c r="C22">
        <v>1.70052E+18</v>
      </c>
      <c r="D22" s="1" t="s">
        <v>774</v>
      </c>
      <c r="E22" t="s">
        <v>2</v>
      </c>
      <c r="F22">
        <v>0</v>
      </c>
      <c r="G22">
        <v>0</v>
      </c>
      <c r="H22">
        <v>0</v>
      </c>
      <c r="I22">
        <v>0</v>
      </c>
      <c r="J22" t="s">
        <v>16</v>
      </c>
      <c r="K22">
        <v>1.69424E+18</v>
      </c>
      <c r="L22">
        <v>1.70052E+18</v>
      </c>
      <c r="M22" t="s">
        <v>775</v>
      </c>
      <c r="N22" t="s">
        <v>776</v>
      </c>
      <c r="O22">
        <v>9.7317537020759737E-2</v>
      </c>
    </row>
    <row r="23" spans="1:15" ht="28.8" x14ac:dyDescent="0.3">
      <c r="A23">
        <v>169</v>
      </c>
      <c r="B23" t="s">
        <v>361</v>
      </c>
      <c r="C23">
        <v>1.69831E+18</v>
      </c>
      <c r="D23" s="1" t="s">
        <v>357</v>
      </c>
      <c r="E23" t="s">
        <v>1</v>
      </c>
      <c r="F23">
        <v>0</v>
      </c>
      <c r="G23">
        <v>0</v>
      </c>
      <c r="H23">
        <v>0</v>
      </c>
      <c r="I23">
        <v>0</v>
      </c>
      <c r="J23" t="s">
        <v>16</v>
      </c>
      <c r="K23">
        <v>2757509122</v>
      </c>
      <c r="L23">
        <v>1.69831E+18</v>
      </c>
      <c r="M23" t="s">
        <v>362</v>
      </c>
      <c r="N23" t="s">
        <v>363</v>
      </c>
      <c r="O23">
        <v>9.8799218478175077E-2</v>
      </c>
    </row>
    <row r="24" spans="1:15" x14ac:dyDescent="0.3">
      <c r="A24">
        <v>76</v>
      </c>
      <c r="B24" t="s">
        <v>698</v>
      </c>
      <c r="C24">
        <v>1.70009E+18</v>
      </c>
      <c r="D24" s="1" t="s">
        <v>699</v>
      </c>
      <c r="E24" t="s">
        <v>0</v>
      </c>
      <c r="F24">
        <v>0</v>
      </c>
      <c r="G24">
        <v>0</v>
      </c>
      <c r="H24">
        <v>0</v>
      </c>
      <c r="I24">
        <v>0</v>
      </c>
      <c r="J24" t="s">
        <v>16</v>
      </c>
      <c r="K24">
        <v>1.50473E+18</v>
      </c>
      <c r="L24">
        <v>1.70009E+18</v>
      </c>
      <c r="M24" t="s">
        <v>700</v>
      </c>
      <c r="N24" t="s">
        <v>701</v>
      </c>
      <c r="O24">
        <v>0.10952355840260519</v>
      </c>
    </row>
    <row r="25" spans="1:15" ht="28.8" x14ac:dyDescent="0.3">
      <c r="A25">
        <v>111</v>
      </c>
      <c r="B25" t="s">
        <v>313</v>
      </c>
      <c r="C25">
        <v>1.69828E+18</v>
      </c>
      <c r="D25" s="1" t="s">
        <v>314</v>
      </c>
      <c r="E25" t="s">
        <v>0</v>
      </c>
      <c r="F25">
        <v>0</v>
      </c>
      <c r="G25">
        <v>0</v>
      </c>
      <c r="H25">
        <v>0</v>
      </c>
      <c r="I25">
        <v>0</v>
      </c>
      <c r="J25" t="s">
        <v>16</v>
      </c>
      <c r="K25">
        <v>1.56448E+18</v>
      </c>
      <c r="L25">
        <v>1.69828E+18</v>
      </c>
      <c r="M25" t="s">
        <v>253</v>
      </c>
      <c r="N25" t="s">
        <v>315</v>
      </c>
      <c r="O25">
        <v>0.11120951525847722</v>
      </c>
    </row>
    <row r="26" spans="1:15" ht="28.8" x14ac:dyDescent="0.3">
      <c r="A26">
        <v>122</v>
      </c>
      <c r="B26" t="s">
        <v>190</v>
      </c>
      <c r="C26">
        <v>1.7E+18</v>
      </c>
      <c r="D26" s="1" t="s">
        <v>191</v>
      </c>
      <c r="E26" t="s">
        <v>2</v>
      </c>
      <c r="F26">
        <v>0</v>
      </c>
      <c r="G26">
        <v>0</v>
      </c>
      <c r="H26">
        <v>0</v>
      </c>
      <c r="I26">
        <v>0</v>
      </c>
      <c r="J26" t="s">
        <v>16</v>
      </c>
      <c r="K26">
        <v>9.29E+17</v>
      </c>
      <c r="L26">
        <v>1.7E+18</v>
      </c>
      <c r="M26" t="s">
        <v>192</v>
      </c>
      <c r="N26" t="s">
        <v>193</v>
      </c>
      <c r="O26">
        <v>0.11712846881259276</v>
      </c>
    </row>
    <row r="27" spans="1:15" ht="28.8" x14ac:dyDescent="0.3">
      <c r="A27">
        <v>27</v>
      </c>
      <c r="B27" t="s">
        <v>884</v>
      </c>
      <c r="C27">
        <v>1.70082E+18</v>
      </c>
      <c r="D27" s="1" t="s">
        <v>885</v>
      </c>
      <c r="E27" t="s">
        <v>2</v>
      </c>
      <c r="F27">
        <v>0</v>
      </c>
      <c r="G27">
        <v>0</v>
      </c>
      <c r="H27">
        <v>0</v>
      </c>
      <c r="I27">
        <v>0</v>
      </c>
      <c r="J27" t="s">
        <v>16</v>
      </c>
      <c r="K27">
        <v>1.35701E+18</v>
      </c>
      <c r="L27">
        <v>1.70082E+18</v>
      </c>
      <c r="M27" t="s">
        <v>886</v>
      </c>
      <c r="N27" t="s">
        <v>887</v>
      </c>
      <c r="O27">
        <v>0.11903995714847082</v>
      </c>
    </row>
    <row r="28" spans="1:15" ht="43.2" x14ac:dyDescent="0.3">
      <c r="A28">
        <v>183</v>
      </c>
      <c r="B28" t="s">
        <v>530</v>
      </c>
      <c r="C28">
        <v>1.69937E+18</v>
      </c>
      <c r="D28" s="1" t="s">
        <v>531</v>
      </c>
      <c r="E28" t="s">
        <v>1</v>
      </c>
      <c r="F28">
        <v>1</v>
      </c>
      <c r="G28">
        <v>0</v>
      </c>
      <c r="H28">
        <v>0</v>
      </c>
      <c r="I28">
        <v>1</v>
      </c>
      <c r="J28" t="s">
        <v>16</v>
      </c>
      <c r="K28">
        <v>1.47171E+18</v>
      </c>
      <c r="L28">
        <v>1.69937E+18</v>
      </c>
      <c r="M28" t="s">
        <v>532</v>
      </c>
      <c r="N28" t="s">
        <v>533</v>
      </c>
      <c r="O28">
        <v>0.12825421841341067</v>
      </c>
    </row>
    <row r="29" spans="1:15" x14ac:dyDescent="0.3">
      <c r="A29">
        <v>2</v>
      </c>
      <c r="B29" t="s">
        <v>470</v>
      </c>
      <c r="C29">
        <v>1.6991E+18</v>
      </c>
      <c r="D29" s="1" t="s">
        <v>471</v>
      </c>
      <c r="E29" t="s">
        <v>2</v>
      </c>
      <c r="F29">
        <v>0</v>
      </c>
      <c r="G29">
        <v>0</v>
      </c>
      <c r="H29">
        <v>0</v>
      </c>
      <c r="I29">
        <v>0</v>
      </c>
      <c r="J29" t="s">
        <v>16</v>
      </c>
      <c r="K29">
        <v>377844730</v>
      </c>
      <c r="L29">
        <v>1.6991E+18</v>
      </c>
      <c r="M29" t="s">
        <v>55</v>
      </c>
      <c r="N29" t="s">
        <v>472</v>
      </c>
      <c r="O29">
        <v>0.13243578660363464</v>
      </c>
    </row>
    <row r="30" spans="1:15" x14ac:dyDescent="0.3">
      <c r="A30">
        <v>124</v>
      </c>
      <c r="B30" t="s">
        <v>122</v>
      </c>
      <c r="C30">
        <v>1.69759E+18</v>
      </c>
      <c r="D30" s="1" t="s">
        <v>123</v>
      </c>
      <c r="E30" t="s">
        <v>0</v>
      </c>
      <c r="F30">
        <v>0</v>
      </c>
      <c r="G30">
        <v>0</v>
      </c>
      <c r="H30">
        <v>0</v>
      </c>
      <c r="I30">
        <v>0</v>
      </c>
      <c r="J30" t="s">
        <v>16</v>
      </c>
      <c r="K30">
        <v>1.5997E+18</v>
      </c>
      <c r="L30">
        <v>1.69753E+18</v>
      </c>
      <c r="M30" t="s">
        <v>91</v>
      </c>
      <c r="N30" t="s">
        <v>124</v>
      </c>
      <c r="O30">
        <v>0.136488008041869</v>
      </c>
    </row>
    <row r="31" spans="1:15" ht="28.8" x14ac:dyDescent="0.3">
      <c r="A31">
        <v>18</v>
      </c>
      <c r="B31" t="s">
        <v>594</v>
      </c>
      <c r="C31">
        <v>1.69982E+18</v>
      </c>
      <c r="D31" s="1" t="s">
        <v>595</v>
      </c>
      <c r="E31" t="s">
        <v>0</v>
      </c>
      <c r="F31">
        <v>0</v>
      </c>
      <c r="G31">
        <v>0</v>
      </c>
      <c r="H31">
        <v>0</v>
      </c>
      <c r="I31">
        <v>0</v>
      </c>
      <c r="J31" t="s">
        <v>16</v>
      </c>
      <c r="K31">
        <v>1.3399E+18</v>
      </c>
      <c r="L31">
        <v>1.69982E+18</v>
      </c>
      <c r="M31" t="s">
        <v>596</v>
      </c>
      <c r="N31" t="s">
        <v>597</v>
      </c>
      <c r="O31">
        <v>0.13916560451212434</v>
      </c>
    </row>
    <row r="32" spans="1:15" x14ac:dyDescent="0.3">
      <c r="A32">
        <v>113</v>
      </c>
      <c r="B32" t="s">
        <v>286</v>
      </c>
      <c r="C32">
        <v>1.6983E+18</v>
      </c>
      <c r="D32" s="1" t="s">
        <v>285</v>
      </c>
      <c r="E32" t="s">
        <v>0</v>
      </c>
      <c r="F32">
        <v>0</v>
      </c>
      <c r="G32">
        <v>0</v>
      </c>
      <c r="H32">
        <v>0</v>
      </c>
      <c r="I32">
        <v>0</v>
      </c>
      <c r="J32" t="s">
        <v>16</v>
      </c>
      <c r="K32">
        <v>1.66882E+18</v>
      </c>
      <c r="L32">
        <v>1.6983E+18</v>
      </c>
      <c r="M32" t="s">
        <v>287</v>
      </c>
      <c r="N32" t="s">
        <v>288</v>
      </c>
      <c r="O32">
        <v>0.14179406812330619</v>
      </c>
    </row>
    <row r="33" spans="1:15" ht="28.8" x14ac:dyDescent="0.3">
      <c r="A33">
        <v>147</v>
      </c>
      <c r="B33" t="s">
        <v>509</v>
      </c>
      <c r="C33">
        <v>1.69947E+18</v>
      </c>
      <c r="D33" s="1" t="s">
        <v>510</v>
      </c>
      <c r="E33" t="s">
        <v>1</v>
      </c>
      <c r="F33">
        <v>0</v>
      </c>
      <c r="G33">
        <v>2</v>
      </c>
      <c r="H33">
        <v>0</v>
      </c>
      <c r="I33">
        <v>0</v>
      </c>
      <c r="J33" t="s">
        <v>16</v>
      </c>
      <c r="K33">
        <v>1.65033E+18</v>
      </c>
      <c r="L33">
        <v>1.6992E+18</v>
      </c>
      <c r="M33" t="s">
        <v>511</v>
      </c>
      <c r="N33" t="s">
        <v>512</v>
      </c>
      <c r="O33">
        <v>0.14388414643323322</v>
      </c>
    </row>
    <row r="34" spans="1:15" ht="28.8" x14ac:dyDescent="0.3">
      <c r="A34">
        <v>56</v>
      </c>
      <c r="B34" t="s">
        <v>777</v>
      </c>
      <c r="C34">
        <v>1.70043E+18</v>
      </c>
      <c r="D34" s="1" t="s">
        <v>778</v>
      </c>
      <c r="E34" t="s">
        <v>2</v>
      </c>
      <c r="F34">
        <v>0</v>
      </c>
      <c r="G34">
        <v>0</v>
      </c>
      <c r="H34">
        <v>0</v>
      </c>
      <c r="I34">
        <v>0</v>
      </c>
      <c r="J34" t="s">
        <v>16</v>
      </c>
      <c r="K34">
        <v>1.65328E+18</v>
      </c>
      <c r="L34">
        <v>1.70043E+18</v>
      </c>
      <c r="M34" t="s">
        <v>779</v>
      </c>
      <c r="N34" t="s">
        <v>780</v>
      </c>
      <c r="O34">
        <v>0.14548142337768222</v>
      </c>
    </row>
    <row r="35" spans="1:15" x14ac:dyDescent="0.3">
      <c r="A35">
        <v>133</v>
      </c>
      <c r="B35" t="s">
        <v>931</v>
      </c>
      <c r="C35">
        <v>1.70089E+18</v>
      </c>
      <c r="D35" s="1" t="s">
        <v>932</v>
      </c>
      <c r="E35" t="s">
        <v>0</v>
      </c>
      <c r="F35">
        <v>0</v>
      </c>
      <c r="G35">
        <v>1</v>
      </c>
      <c r="H35">
        <v>0</v>
      </c>
      <c r="I35">
        <v>0</v>
      </c>
      <c r="J35" t="s">
        <v>16</v>
      </c>
      <c r="K35">
        <v>1.56204E+18</v>
      </c>
      <c r="L35">
        <v>1.70089E+18</v>
      </c>
      <c r="M35" t="s">
        <v>215</v>
      </c>
      <c r="N35" t="s">
        <v>933</v>
      </c>
      <c r="O35">
        <v>0.14653032247089737</v>
      </c>
    </row>
    <row r="36" spans="1:15" ht="28.8" x14ac:dyDescent="0.3">
      <c r="A36">
        <v>83</v>
      </c>
      <c r="B36" t="s">
        <v>825</v>
      </c>
      <c r="C36">
        <v>1.70045E+18</v>
      </c>
      <c r="D36" s="1" t="s">
        <v>826</v>
      </c>
      <c r="E36" t="s">
        <v>0</v>
      </c>
      <c r="F36">
        <v>0</v>
      </c>
      <c r="G36">
        <v>0</v>
      </c>
      <c r="H36">
        <v>0</v>
      </c>
      <c r="I36">
        <v>1</v>
      </c>
      <c r="J36" t="s">
        <v>16</v>
      </c>
      <c r="K36">
        <v>1.57955E+18</v>
      </c>
      <c r="L36">
        <v>1.70045E+18</v>
      </c>
      <c r="M36" t="s">
        <v>460</v>
      </c>
      <c r="N36" t="s">
        <v>827</v>
      </c>
      <c r="O36">
        <v>0.15011347056824054</v>
      </c>
    </row>
    <row r="37" spans="1:15" x14ac:dyDescent="0.3">
      <c r="A37">
        <v>135</v>
      </c>
      <c r="B37" t="s">
        <v>270</v>
      </c>
      <c r="C37">
        <v>1.7E+18</v>
      </c>
      <c r="D37" s="1" t="s">
        <v>271</v>
      </c>
      <c r="E37" t="s">
        <v>1</v>
      </c>
      <c r="F37">
        <v>0</v>
      </c>
      <c r="G37">
        <v>0</v>
      </c>
      <c r="H37">
        <v>0</v>
      </c>
      <c r="I37">
        <v>0</v>
      </c>
      <c r="J37" t="s">
        <v>16</v>
      </c>
      <c r="K37">
        <v>1.56E+18</v>
      </c>
      <c r="L37">
        <v>1.7E+18</v>
      </c>
      <c r="M37" t="s">
        <v>30</v>
      </c>
      <c r="N37" t="s">
        <v>272</v>
      </c>
      <c r="O37">
        <v>0.15432448491089579</v>
      </c>
    </row>
    <row r="38" spans="1:15" ht="43.2" x14ac:dyDescent="0.3">
      <c r="A38">
        <v>75</v>
      </c>
      <c r="B38" t="s">
        <v>920</v>
      </c>
      <c r="C38">
        <v>1.70082E+18</v>
      </c>
      <c r="D38" s="1" t="s">
        <v>921</v>
      </c>
      <c r="E38" t="s">
        <v>0</v>
      </c>
      <c r="F38">
        <v>7</v>
      </c>
      <c r="G38">
        <v>138</v>
      </c>
      <c r="H38">
        <v>48</v>
      </c>
      <c r="I38">
        <v>287</v>
      </c>
      <c r="J38" t="s">
        <v>16</v>
      </c>
      <c r="K38">
        <v>153407983</v>
      </c>
      <c r="L38">
        <v>1.70082E+18</v>
      </c>
      <c r="M38" t="s">
        <v>63</v>
      </c>
      <c r="N38" t="s">
        <v>922</v>
      </c>
      <c r="O38">
        <v>0.15507018429107677</v>
      </c>
    </row>
    <row r="39" spans="1:15" ht="28.8" x14ac:dyDescent="0.3">
      <c r="A39">
        <v>89</v>
      </c>
      <c r="B39" t="s">
        <v>104</v>
      </c>
      <c r="C39">
        <v>1.69769E+18</v>
      </c>
      <c r="D39" s="1" t="s">
        <v>105</v>
      </c>
      <c r="E39" t="s">
        <v>2</v>
      </c>
      <c r="F39">
        <v>0</v>
      </c>
      <c r="G39">
        <v>1</v>
      </c>
      <c r="H39">
        <v>0</v>
      </c>
      <c r="I39">
        <v>0</v>
      </c>
      <c r="J39" t="s">
        <v>16</v>
      </c>
      <c r="K39">
        <v>7.95568E+17</v>
      </c>
      <c r="L39">
        <v>1.69769E+18</v>
      </c>
      <c r="M39" t="s">
        <v>71</v>
      </c>
      <c r="N39" t="s">
        <v>106</v>
      </c>
      <c r="O39">
        <v>0.15743981022693199</v>
      </c>
    </row>
    <row r="40" spans="1:15" x14ac:dyDescent="0.3">
      <c r="A40">
        <v>91</v>
      </c>
      <c r="B40" t="s">
        <v>762</v>
      </c>
      <c r="C40">
        <v>1.70055E+18</v>
      </c>
      <c r="D40" s="1" t="s">
        <v>763</v>
      </c>
      <c r="E40" t="s">
        <v>0</v>
      </c>
      <c r="F40">
        <v>0</v>
      </c>
      <c r="G40">
        <v>0</v>
      </c>
      <c r="H40">
        <v>0</v>
      </c>
      <c r="I40">
        <v>0</v>
      </c>
      <c r="J40" t="s">
        <v>16</v>
      </c>
      <c r="K40">
        <v>1.25758E+18</v>
      </c>
      <c r="L40">
        <v>1.70055E+18</v>
      </c>
      <c r="M40" t="s">
        <v>764</v>
      </c>
      <c r="N40" t="s">
        <v>765</v>
      </c>
      <c r="O40">
        <v>0.15773099471360286</v>
      </c>
    </row>
    <row r="41" spans="1:15" ht="28.8" x14ac:dyDescent="0.3">
      <c r="A41">
        <v>175</v>
      </c>
      <c r="B41" t="s">
        <v>454</v>
      </c>
      <c r="C41">
        <v>1.69909E+18</v>
      </c>
      <c r="D41" s="1" t="s">
        <v>455</v>
      </c>
      <c r="E41" t="s">
        <v>1</v>
      </c>
      <c r="F41">
        <v>0</v>
      </c>
      <c r="G41">
        <v>0</v>
      </c>
      <c r="H41">
        <v>0</v>
      </c>
      <c r="I41">
        <v>0</v>
      </c>
      <c r="J41" t="s">
        <v>16</v>
      </c>
      <c r="K41">
        <v>507580960</v>
      </c>
      <c r="L41">
        <v>1.69898E+18</v>
      </c>
      <c r="M41" t="s">
        <v>456</v>
      </c>
      <c r="N41" t="s">
        <v>457</v>
      </c>
      <c r="O41">
        <v>0.17520310125001326</v>
      </c>
    </row>
    <row r="42" spans="1:15" ht="28.8" x14ac:dyDescent="0.3">
      <c r="A42">
        <v>106</v>
      </c>
      <c r="B42" t="s">
        <v>567</v>
      </c>
      <c r="C42">
        <v>1.69939E+18</v>
      </c>
      <c r="D42" s="1" t="s">
        <v>568</v>
      </c>
      <c r="E42" t="s">
        <v>0</v>
      </c>
      <c r="F42">
        <v>0</v>
      </c>
      <c r="G42">
        <v>0</v>
      </c>
      <c r="H42">
        <v>0</v>
      </c>
      <c r="I42">
        <v>0</v>
      </c>
      <c r="J42" t="s">
        <v>16</v>
      </c>
      <c r="K42">
        <v>1.62687E+18</v>
      </c>
      <c r="L42">
        <v>1.69939E+18</v>
      </c>
      <c r="M42" t="s">
        <v>62</v>
      </c>
      <c r="N42" t="s">
        <v>569</v>
      </c>
      <c r="O42">
        <v>0.18511590667548483</v>
      </c>
    </row>
    <row r="43" spans="1:15" x14ac:dyDescent="0.3">
      <c r="A43">
        <v>190</v>
      </c>
      <c r="B43" t="s">
        <v>475</v>
      </c>
      <c r="C43">
        <v>1.69917E+18</v>
      </c>
      <c r="D43" s="1" t="s">
        <v>476</v>
      </c>
      <c r="E43" t="s">
        <v>1</v>
      </c>
      <c r="F43">
        <v>0</v>
      </c>
      <c r="G43">
        <v>0</v>
      </c>
      <c r="H43">
        <v>0</v>
      </c>
      <c r="I43">
        <v>0</v>
      </c>
      <c r="J43" t="s">
        <v>16</v>
      </c>
      <c r="K43">
        <v>336689970</v>
      </c>
      <c r="L43">
        <v>1.69917E+18</v>
      </c>
      <c r="M43" t="s">
        <v>477</v>
      </c>
      <c r="N43" t="s">
        <v>478</v>
      </c>
      <c r="O43">
        <v>0.18599719176087604</v>
      </c>
    </row>
    <row r="44" spans="1:15" x14ac:dyDescent="0.3">
      <c r="A44">
        <v>123</v>
      </c>
      <c r="B44" t="s">
        <v>387</v>
      </c>
      <c r="C44">
        <v>1.69885E+18</v>
      </c>
      <c r="D44" s="1" t="s">
        <v>388</v>
      </c>
      <c r="E44" t="s">
        <v>0</v>
      </c>
      <c r="F44">
        <v>0</v>
      </c>
      <c r="G44">
        <v>0</v>
      </c>
      <c r="H44">
        <v>0</v>
      </c>
      <c r="I44">
        <v>0</v>
      </c>
      <c r="J44" t="s">
        <v>16</v>
      </c>
      <c r="K44">
        <v>1.65467E+18</v>
      </c>
      <c r="L44">
        <v>1.69885E+18</v>
      </c>
      <c r="M44" t="s">
        <v>389</v>
      </c>
      <c r="N44" t="s">
        <v>390</v>
      </c>
      <c r="O44">
        <v>0.18668607594415598</v>
      </c>
    </row>
    <row r="45" spans="1:15" ht="28.8" x14ac:dyDescent="0.3">
      <c r="A45">
        <v>118</v>
      </c>
      <c r="B45" t="s">
        <v>281</v>
      </c>
      <c r="C45">
        <v>1.69828E+18</v>
      </c>
      <c r="D45" s="1" t="s">
        <v>282</v>
      </c>
      <c r="E45" t="s">
        <v>0</v>
      </c>
      <c r="F45">
        <v>0</v>
      </c>
      <c r="G45">
        <v>0</v>
      </c>
      <c r="H45">
        <v>3</v>
      </c>
      <c r="I45">
        <v>9</v>
      </c>
      <c r="J45" t="s">
        <v>16</v>
      </c>
      <c r="K45">
        <v>1.13545E+18</v>
      </c>
      <c r="L45">
        <v>1.69828E+18</v>
      </c>
      <c r="M45" t="s">
        <v>283</v>
      </c>
      <c r="N45" t="s">
        <v>284</v>
      </c>
      <c r="O45">
        <v>0.19213474039051393</v>
      </c>
    </row>
    <row r="46" spans="1:15" ht="28.8" x14ac:dyDescent="0.3">
      <c r="A46">
        <v>81</v>
      </c>
      <c r="B46" t="s">
        <v>76</v>
      </c>
      <c r="C46">
        <v>1.69775E+18</v>
      </c>
      <c r="D46" s="1" t="s">
        <v>77</v>
      </c>
      <c r="E46" t="s">
        <v>0</v>
      </c>
      <c r="F46">
        <v>5</v>
      </c>
      <c r="G46">
        <v>0</v>
      </c>
      <c r="H46">
        <v>0</v>
      </c>
      <c r="I46">
        <v>4</v>
      </c>
      <c r="J46" t="s">
        <v>16</v>
      </c>
      <c r="K46">
        <v>559140533</v>
      </c>
      <c r="L46">
        <v>1.69775E+18</v>
      </c>
      <c r="M46" t="s">
        <v>70</v>
      </c>
      <c r="N46" t="s">
        <v>78</v>
      </c>
      <c r="O46">
        <v>0.19678988102188777</v>
      </c>
    </row>
    <row r="47" spans="1:15" x14ac:dyDescent="0.3">
      <c r="A47">
        <v>59</v>
      </c>
      <c r="B47" t="s">
        <v>866</v>
      </c>
      <c r="C47">
        <v>1.70086E+18</v>
      </c>
      <c r="D47" s="1" t="s">
        <v>867</v>
      </c>
      <c r="E47" t="s">
        <v>2</v>
      </c>
      <c r="F47">
        <v>0</v>
      </c>
      <c r="G47">
        <v>0</v>
      </c>
      <c r="H47">
        <v>0</v>
      </c>
      <c r="I47">
        <v>2</v>
      </c>
      <c r="J47" t="s">
        <v>16</v>
      </c>
      <c r="K47">
        <v>8.52802E+17</v>
      </c>
      <c r="L47">
        <v>1.70086E+18</v>
      </c>
      <c r="M47" t="s">
        <v>868</v>
      </c>
      <c r="N47" t="s">
        <v>869</v>
      </c>
      <c r="O47">
        <v>0.19858056149089331</v>
      </c>
    </row>
    <row r="48" spans="1:15" x14ac:dyDescent="0.3">
      <c r="A48">
        <v>29</v>
      </c>
      <c r="B48" t="s">
        <v>83</v>
      </c>
      <c r="C48">
        <v>1.69776E+18</v>
      </c>
      <c r="D48" s="1" t="s">
        <v>84</v>
      </c>
      <c r="E48" t="s">
        <v>2</v>
      </c>
      <c r="F48">
        <v>0</v>
      </c>
      <c r="G48">
        <v>0</v>
      </c>
      <c r="H48">
        <v>0</v>
      </c>
      <c r="I48">
        <v>0</v>
      </c>
      <c r="J48" t="s">
        <v>16</v>
      </c>
      <c r="K48">
        <v>377844730</v>
      </c>
      <c r="L48">
        <v>1.69776E+18</v>
      </c>
      <c r="M48" t="s">
        <v>55</v>
      </c>
      <c r="N48" t="s">
        <v>85</v>
      </c>
      <c r="O48">
        <v>0.205847854658473</v>
      </c>
    </row>
    <row r="49" spans="1:15" ht="28.8" x14ac:dyDescent="0.3">
      <c r="A49">
        <v>90</v>
      </c>
      <c r="B49" t="s">
        <v>804</v>
      </c>
      <c r="C49">
        <v>1.70051E+18</v>
      </c>
      <c r="D49" s="1" t="s">
        <v>805</v>
      </c>
      <c r="E49" t="s">
        <v>0</v>
      </c>
      <c r="F49">
        <v>0</v>
      </c>
      <c r="G49">
        <v>0</v>
      </c>
      <c r="H49">
        <v>1</v>
      </c>
      <c r="I49">
        <v>1</v>
      </c>
      <c r="J49" t="s">
        <v>16</v>
      </c>
      <c r="K49">
        <v>2909018868</v>
      </c>
      <c r="L49">
        <v>1.70051E+18</v>
      </c>
      <c r="M49" t="s">
        <v>743</v>
      </c>
      <c r="N49" t="s">
        <v>806</v>
      </c>
      <c r="O49">
        <v>0.21347383275883258</v>
      </c>
    </row>
    <row r="50" spans="1:15" x14ac:dyDescent="0.3">
      <c r="A50">
        <v>100</v>
      </c>
      <c r="B50" t="s">
        <v>740</v>
      </c>
      <c r="C50">
        <v>1.70054E+18</v>
      </c>
      <c r="D50" s="1" t="s">
        <v>741</v>
      </c>
      <c r="E50" t="s">
        <v>0</v>
      </c>
      <c r="F50">
        <v>0</v>
      </c>
      <c r="G50">
        <v>0</v>
      </c>
      <c r="H50">
        <v>0</v>
      </c>
      <c r="I50">
        <v>1</v>
      </c>
      <c r="J50" t="s">
        <v>16</v>
      </c>
      <c r="K50">
        <v>2305019131</v>
      </c>
      <c r="L50">
        <v>1.70042E+18</v>
      </c>
      <c r="M50" t="s">
        <v>86</v>
      </c>
      <c r="N50" t="s">
        <v>742</v>
      </c>
      <c r="O50">
        <v>0.21567021873925918</v>
      </c>
    </row>
    <row r="51" spans="1:15" ht="28.8" x14ac:dyDescent="0.3">
      <c r="A51">
        <v>159</v>
      </c>
      <c r="B51" t="s">
        <v>144</v>
      </c>
      <c r="C51">
        <v>1.7E+18</v>
      </c>
      <c r="D51" s="1" t="s">
        <v>145</v>
      </c>
      <c r="E51" t="s">
        <v>1</v>
      </c>
      <c r="F51">
        <v>0</v>
      </c>
      <c r="G51">
        <v>0</v>
      </c>
      <c r="H51">
        <v>3</v>
      </c>
      <c r="I51">
        <v>4</v>
      </c>
      <c r="J51" t="s">
        <v>16</v>
      </c>
      <c r="K51">
        <v>1.65E+18</v>
      </c>
      <c r="L51">
        <v>1.7E+18</v>
      </c>
      <c r="M51" t="s">
        <v>146</v>
      </c>
      <c r="N51" t="s">
        <v>147</v>
      </c>
      <c r="O51">
        <v>0.21653209093852099</v>
      </c>
    </row>
    <row r="52" spans="1:15" ht="28.8" x14ac:dyDescent="0.3">
      <c r="A52">
        <v>23</v>
      </c>
      <c r="B52" t="s">
        <v>633</v>
      </c>
      <c r="C52">
        <v>1.70013E+18</v>
      </c>
      <c r="D52" s="1" t="s">
        <v>634</v>
      </c>
      <c r="E52" t="s">
        <v>1</v>
      </c>
      <c r="F52">
        <v>0</v>
      </c>
      <c r="G52">
        <v>0</v>
      </c>
      <c r="H52">
        <v>1</v>
      </c>
      <c r="I52">
        <v>2</v>
      </c>
      <c r="J52" t="s">
        <v>16</v>
      </c>
      <c r="K52">
        <v>1.51681E+18</v>
      </c>
      <c r="L52">
        <v>1.70013E+18</v>
      </c>
      <c r="M52" t="s">
        <v>635</v>
      </c>
      <c r="N52" t="s">
        <v>636</v>
      </c>
      <c r="O52">
        <v>0.21752154494173992</v>
      </c>
    </row>
    <row r="53" spans="1:15" ht="28.8" x14ac:dyDescent="0.3">
      <c r="A53">
        <v>16</v>
      </c>
      <c r="B53" t="s">
        <v>552</v>
      </c>
      <c r="C53">
        <v>1.6994E+18</v>
      </c>
      <c r="D53" s="1" t="s">
        <v>553</v>
      </c>
      <c r="E53" t="s">
        <v>2</v>
      </c>
      <c r="F53">
        <v>0</v>
      </c>
      <c r="G53">
        <v>0</v>
      </c>
      <c r="H53">
        <v>0</v>
      </c>
      <c r="I53">
        <v>0</v>
      </c>
      <c r="J53" t="s">
        <v>16</v>
      </c>
      <c r="K53">
        <v>2880378289</v>
      </c>
      <c r="L53">
        <v>1.6994E+18</v>
      </c>
      <c r="M53" t="s">
        <v>554</v>
      </c>
      <c r="N53" t="s">
        <v>555</v>
      </c>
      <c r="O53">
        <v>0.21759156499235133</v>
      </c>
    </row>
    <row r="54" spans="1:15" ht="28.8" x14ac:dyDescent="0.3">
      <c r="A54">
        <v>153</v>
      </c>
      <c r="B54" t="s">
        <v>419</v>
      </c>
      <c r="C54">
        <v>1.69874E+18</v>
      </c>
      <c r="D54" s="1" t="s">
        <v>420</v>
      </c>
      <c r="E54" t="s">
        <v>1</v>
      </c>
      <c r="F54">
        <v>0</v>
      </c>
      <c r="G54">
        <v>0</v>
      </c>
      <c r="H54">
        <v>0</v>
      </c>
      <c r="I54">
        <v>0</v>
      </c>
      <c r="J54" t="s">
        <v>16</v>
      </c>
      <c r="K54">
        <v>1.58147E+18</v>
      </c>
      <c r="L54">
        <v>1.69874E+18</v>
      </c>
      <c r="M54" t="s">
        <v>416</v>
      </c>
      <c r="N54" t="s">
        <v>421</v>
      </c>
      <c r="O54">
        <v>0.22295545322036669</v>
      </c>
    </row>
    <row r="55" spans="1:15" x14ac:dyDescent="0.3">
      <c r="A55">
        <v>39</v>
      </c>
      <c r="B55" t="s">
        <v>897</v>
      </c>
      <c r="C55">
        <v>1.70088E+18</v>
      </c>
      <c r="D55" s="1" t="s">
        <v>898</v>
      </c>
      <c r="E55" t="s">
        <v>2</v>
      </c>
      <c r="F55">
        <v>0</v>
      </c>
      <c r="G55">
        <v>0</v>
      </c>
      <c r="H55">
        <v>0</v>
      </c>
      <c r="I55">
        <v>0</v>
      </c>
      <c r="J55" t="s">
        <v>16</v>
      </c>
      <c r="K55">
        <v>1.56087E+18</v>
      </c>
      <c r="L55">
        <v>1.70088E+18</v>
      </c>
      <c r="M55" t="s">
        <v>30</v>
      </c>
      <c r="N55" t="s">
        <v>899</v>
      </c>
      <c r="O55">
        <v>0.22645201225407174</v>
      </c>
    </row>
    <row r="56" spans="1:15" ht="28.8" x14ac:dyDescent="0.3">
      <c r="A56">
        <v>31</v>
      </c>
      <c r="B56" t="s">
        <v>710</v>
      </c>
      <c r="C56">
        <v>1.70053E+18</v>
      </c>
      <c r="D56" s="1" t="s">
        <v>711</v>
      </c>
      <c r="E56" t="s">
        <v>2</v>
      </c>
      <c r="F56">
        <v>0</v>
      </c>
      <c r="G56">
        <v>2</v>
      </c>
      <c r="H56">
        <v>0</v>
      </c>
      <c r="I56">
        <v>9</v>
      </c>
      <c r="J56" t="s">
        <v>16</v>
      </c>
      <c r="K56">
        <v>3522560234</v>
      </c>
      <c r="L56">
        <v>1.70053E+18</v>
      </c>
      <c r="M56" t="s">
        <v>304</v>
      </c>
      <c r="N56" t="s">
        <v>712</v>
      </c>
      <c r="O56">
        <v>0.23223203224331956</v>
      </c>
    </row>
    <row r="57" spans="1:15" ht="28.8" x14ac:dyDescent="0.3">
      <c r="A57">
        <v>126</v>
      </c>
      <c r="B57" t="s">
        <v>770</v>
      </c>
      <c r="C57">
        <v>1.70044E+18</v>
      </c>
      <c r="D57" s="1" t="s">
        <v>771</v>
      </c>
      <c r="E57" t="s">
        <v>2</v>
      </c>
      <c r="F57">
        <v>0</v>
      </c>
      <c r="G57">
        <v>0</v>
      </c>
      <c r="H57">
        <v>1</v>
      </c>
      <c r="I57">
        <v>0</v>
      </c>
      <c r="J57" t="s">
        <v>16</v>
      </c>
      <c r="K57">
        <v>1.56787E+18</v>
      </c>
      <c r="L57">
        <v>1.70044E+18</v>
      </c>
      <c r="M57" t="s">
        <v>235</v>
      </c>
      <c r="N57" t="s">
        <v>772</v>
      </c>
      <c r="O57">
        <v>0.23357514235392263</v>
      </c>
    </row>
    <row r="58" spans="1:15" x14ac:dyDescent="0.3">
      <c r="A58">
        <v>88</v>
      </c>
      <c r="B58" t="s">
        <v>781</v>
      </c>
      <c r="C58">
        <v>1.70055E+18</v>
      </c>
      <c r="D58" s="1" t="s">
        <v>782</v>
      </c>
      <c r="E58" t="s">
        <v>0</v>
      </c>
      <c r="F58">
        <v>0</v>
      </c>
      <c r="G58">
        <v>0</v>
      </c>
      <c r="H58">
        <v>1</v>
      </c>
      <c r="I58">
        <v>1</v>
      </c>
      <c r="J58" t="s">
        <v>16</v>
      </c>
      <c r="K58">
        <v>3834643873</v>
      </c>
      <c r="L58">
        <v>1.70055E+18</v>
      </c>
      <c r="M58" t="s">
        <v>783</v>
      </c>
      <c r="N58" t="s">
        <v>784</v>
      </c>
      <c r="O58">
        <v>0.23899874927287734</v>
      </c>
    </row>
    <row r="59" spans="1:15" x14ac:dyDescent="0.3">
      <c r="A59">
        <v>15</v>
      </c>
      <c r="B59" t="s">
        <v>598</v>
      </c>
      <c r="C59">
        <v>1.69976E+18</v>
      </c>
      <c r="D59" s="1" t="s">
        <v>599</v>
      </c>
      <c r="E59" t="s">
        <v>2</v>
      </c>
      <c r="F59">
        <v>0</v>
      </c>
      <c r="G59">
        <v>0</v>
      </c>
      <c r="H59">
        <v>0</v>
      </c>
      <c r="I59">
        <v>2</v>
      </c>
      <c r="J59" t="s">
        <v>16</v>
      </c>
      <c r="K59">
        <v>71436318</v>
      </c>
      <c r="L59">
        <v>1.69976E+18</v>
      </c>
      <c r="M59" t="s">
        <v>329</v>
      </c>
      <c r="N59" t="s">
        <v>600</v>
      </c>
      <c r="O59">
        <v>0.25024865142588859</v>
      </c>
    </row>
    <row r="60" spans="1:15" x14ac:dyDescent="0.3">
      <c r="A60">
        <v>134</v>
      </c>
      <c r="B60" t="s">
        <v>900</v>
      </c>
      <c r="C60">
        <v>1.70084E+18</v>
      </c>
      <c r="D60" s="1" t="s">
        <v>901</v>
      </c>
      <c r="E60" t="s">
        <v>1</v>
      </c>
      <c r="F60">
        <v>0</v>
      </c>
      <c r="G60">
        <v>0</v>
      </c>
      <c r="H60">
        <v>0</v>
      </c>
      <c r="I60">
        <v>0</v>
      </c>
      <c r="J60" t="s">
        <v>16</v>
      </c>
      <c r="K60">
        <v>23786106</v>
      </c>
      <c r="L60">
        <v>1.70084E+18</v>
      </c>
      <c r="M60" t="s">
        <v>112</v>
      </c>
      <c r="N60" t="s">
        <v>902</v>
      </c>
      <c r="O60">
        <v>0.25435046496847247</v>
      </c>
    </row>
    <row r="61" spans="1:15" ht="28.8" x14ac:dyDescent="0.3">
      <c r="A61">
        <v>12</v>
      </c>
      <c r="B61" t="s">
        <v>340</v>
      </c>
      <c r="C61">
        <v>1.6983E+18</v>
      </c>
      <c r="D61" s="1" t="s">
        <v>341</v>
      </c>
      <c r="E61" t="s">
        <v>2</v>
      </c>
      <c r="F61">
        <v>0</v>
      </c>
      <c r="G61">
        <v>0</v>
      </c>
      <c r="H61">
        <v>0</v>
      </c>
      <c r="I61">
        <v>0</v>
      </c>
      <c r="J61" t="s">
        <v>16</v>
      </c>
      <c r="K61">
        <v>1.61737E+18</v>
      </c>
      <c r="L61">
        <v>1.6983E+18</v>
      </c>
      <c r="M61" t="s">
        <v>342</v>
      </c>
      <c r="N61" t="s">
        <v>343</v>
      </c>
      <c r="O61">
        <v>0.25435121328961929</v>
      </c>
    </row>
    <row r="62" spans="1:15" ht="43.2" x14ac:dyDescent="0.3">
      <c r="A62">
        <v>173</v>
      </c>
      <c r="B62" t="s">
        <v>377</v>
      </c>
      <c r="C62">
        <v>1.69872E+18</v>
      </c>
      <c r="D62" s="1" t="s">
        <v>378</v>
      </c>
      <c r="E62" t="s">
        <v>2</v>
      </c>
      <c r="F62">
        <v>0</v>
      </c>
      <c r="G62">
        <v>0</v>
      </c>
      <c r="H62">
        <v>0</v>
      </c>
      <c r="I62">
        <v>0</v>
      </c>
      <c r="J62" t="s">
        <v>16</v>
      </c>
      <c r="K62">
        <v>1557760772</v>
      </c>
      <c r="L62">
        <v>1.69862E+18</v>
      </c>
      <c r="M62" t="s">
        <v>379</v>
      </c>
      <c r="N62" t="s">
        <v>380</v>
      </c>
      <c r="O62">
        <v>0.25841935722036258</v>
      </c>
    </row>
    <row r="63" spans="1:15" ht="28.8" x14ac:dyDescent="0.3">
      <c r="A63">
        <v>131</v>
      </c>
      <c r="B63" t="s">
        <v>439</v>
      </c>
      <c r="C63">
        <v>1.69904E+18</v>
      </c>
      <c r="D63" s="1" t="s">
        <v>440</v>
      </c>
      <c r="E63" t="s">
        <v>2</v>
      </c>
      <c r="F63">
        <v>0</v>
      </c>
      <c r="G63">
        <v>0</v>
      </c>
      <c r="H63">
        <v>1</v>
      </c>
      <c r="I63">
        <v>0</v>
      </c>
      <c r="J63" t="s">
        <v>16</v>
      </c>
      <c r="K63">
        <v>7.1464E+17</v>
      </c>
      <c r="L63">
        <v>1.69904E+18</v>
      </c>
      <c r="M63" t="s">
        <v>441</v>
      </c>
      <c r="N63" t="s">
        <v>442</v>
      </c>
      <c r="O63">
        <v>0.26538149150614909</v>
      </c>
    </row>
    <row r="64" spans="1:15" ht="28.8" x14ac:dyDescent="0.3">
      <c r="A64">
        <v>154</v>
      </c>
      <c r="B64" t="s">
        <v>835</v>
      </c>
      <c r="C64">
        <v>1.70086E+18</v>
      </c>
      <c r="D64" s="1" t="s">
        <v>836</v>
      </c>
      <c r="E64" t="s">
        <v>1</v>
      </c>
      <c r="F64">
        <v>0</v>
      </c>
      <c r="G64">
        <v>0</v>
      </c>
      <c r="H64">
        <v>1</v>
      </c>
      <c r="I64">
        <v>3</v>
      </c>
      <c r="J64" t="s">
        <v>16</v>
      </c>
      <c r="K64">
        <v>1.10946E+18</v>
      </c>
      <c r="L64">
        <v>1.70074E+18</v>
      </c>
      <c r="M64" t="s">
        <v>837</v>
      </c>
      <c r="N64" t="s">
        <v>838</v>
      </c>
      <c r="O64">
        <v>0.27494811123881946</v>
      </c>
    </row>
    <row r="65" spans="1:15" x14ac:dyDescent="0.3">
      <c r="A65">
        <v>114</v>
      </c>
      <c r="B65" t="s">
        <v>263</v>
      </c>
      <c r="C65">
        <v>1.7E+18</v>
      </c>
      <c r="D65" s="1" t="s">
        <v>264</v>
      </c>
      <c r="E65" t="s">
        <v>0</v>
      </c>
      <c r="F65">
        <v>0</v>
      </c>
      <c r="G65">
        <v>0</v>
      </c>
      <c r="H65">
        <v>0</v>
      </c>
      <c r="I65">
        <v>0</v>
      </c>
      <c r="J65" t="s">
        <v>16</v>
      </c>
      <c r="K65">
        <v>1.3E+18</v>
      </c>
      <c r="L65">
        <v>1.7E+18</v>
      </c>
      <c r="M65" t="s">
        <v>265</v>
      </c>
      <c r="N65" t="s">
        <v>266</v>
      </c>
      <c r="O65">
        <v>0.27502904437550013</v>
      </c>
    </row>
    <row r="66" spans="1:15" x14ac:dyDescent="0.3">
      <c r="A66">
        <v>5</v>
      </c>
      <c r="B66" t="s">
        <v>607</v>
      </c>
      <c r="C66">
        <v>1.69978E+18</v>
      </c>
      <c r="D66" s="1" t="s">
        <v>608</v>
      </c>
      <c r="E66" t="s">
        <v>2</v>
      </c>
      <c r="F66">
        <v>0</v>
      </c>
      <c r="G66">
        <v>0</v>
      </c>
      <c r="H66">
        <v>1</v>
      </c>
      <c r="I66">
        <v>1</v>
      </c>
      <c r="J66" t="s">
        <v>16</v>
      </c>
      <c r="K66">
        <v>1.35787E+18</v>
      </c>
      <c r="L66">
        <v>1.69978E+18</v>
      </c>
      <c r="M66" t="s">
        <v>593</v>
      </c>
      <c r="N66" t="s">
        <v>609</v>
      </c>
      <c r="O66">
        <v>0.2860840885729512</v>
      </c>
    </row>
    <row r="67" spans="1:15" ht="28.8" x14ac:dyDescent="0.3">
      <c r="A67">
        <v>146</v>
      </c>
      <c r="B67" t="s">
        <v>581</v>
      </c>
      <c r="C67">
        <v>1.69985E+18</v>
      </c>
      <c r="D67" s="1" t="s">
        <v>582</v>
      </c>
      <c r="E67" t="s">
        <v>1</v>
      </c>
      <c r="F67">
        <v>0</v>
      </c>
      <c r="G67">
        <v>1</v>
      </c>
      <c r="H67">
        <v>1</v>
      </c>
      <c r="I67">
        <v>2</v>
      </c>
      <c r="J67" t="s">
        <v>16</v>
      </c>
      <c r="K67">
        <v>3675556939</v>
      </c>
      <c r="L67">
        <v>1.69985E+18</v>
      </c>
      <c r="M67" t="s">
        <v>583</v>
      </c>
      <c r="N67" t="s">
        <v>584</v>
      </c>
      <c r="O67">
        <v>0.2874949639589659</v>
      </c>
    </row>
    <row r="68" spans="1:15" ht="43.2" x14ac:dyDescent="0.3">
      <c r="A68">
        <v>180</v>
      </c>
      <c r="B68" t="s">
        <v>874</v>
      </c>
      <c r="C68">
        <v>1.7008E+18</v>
      </c>
      <c r="D68" s="1" t="s">
        <v>875</v>
      </c>
      <c r="E68" t="s">
        <v>1</v>
      </c>
      <c r="F68">
        <v>0</v>
      </c>
      <c r="G68">
        <v>0</v>
      </c>
      <c r="H68">
        <v>0</v>
      </c>
      <c r="I68">
        <v>1</v>
      </c>
      <c r="J68" t="s">
        <v>16</v>
      </c>
      <c r="K68">
        <v>132351888</v>
      </c>
      <c r="L68">
        <v>1.7008E+18</v>
      </c>
      <c r="M68" t="s">
        <v>876</v>
      </c>
      <c r="N68" t="s">
        <v>877</v>
      </c>
      <c r="O68">
        <v>0.29822695562101476</v>
      </c>
    </row>
    <row r="69" spans="1:15" ht="28.8" x14ac:dyDescent="0.3">
      <c r="A69">
        <v>46</v>
      </c>
      <c r="B69" t="s">
        <v>463</v>
      </c>
      <c r="C69">
        <v>1.69903E+18</v>
      </c>
      <c r="D69" s="1" t="s">
        <v>464</v>
      </c>
      <c r="E69" t="s">
        <v>2</v>
      </c>
      <c r="F69">
        <v>0</v>
      </c>
      <c r="G69">
        <v>1</v>
      </c>
      <c r="H69">
        <v>0</v>
      </c>
      <c r="I69">
        <v>3</v>
      </c>
      <c r="J69" t="s">
        <v>16</v>
      </c>
      <c r="K69">
        <v>7.98771E+17</v>
      </c>
      <c r="L69">
        <v>1.69903E+18</v>
      </c>
      <c r="M69" t="s">
        <v>425</v>
      </c>
      <c r="N69" t="s">
        <v>465</v>
      </c>
      <c r="O69">
        <v>0.30328234009726385</v>
      </c>
    </row>
    <row r="70" spans="1:15" ht="28.8" x14ac:dyDescent="0.3">
      <c r="A70">
        <v>165</v>
      </c>
      <c r="B70" t="s">
        <v>443</v>
      </c>
      <c r="C70">
        <v>1.69901E+18</v>
      </c>
      <c r="D70" s="1" t="s">
        <v>444</v>
      </c>
      <c r="E70" t="s">
        <v>2</v>
      </c>
      <c r="F70">
        <v>0</v>
      </c>
      <c r="G70">
        <v>0</v>
      </c>
      <c r="H70">
        <v>0</v>
      </c>
      <c r="I70">
        <v>1</v>
      </c>
      <c r="J70" t="s">
        <v>16</v>
      </c>
      <c r="K70">
        <v>1.60511E+18</v>
      </c>
      <c r="L70">
        <v>1.69894E+18</v>
      </c>
      <c r="M70" t="s">
        <v>445</v>
      </c>
      <c r="N70" t="s">
        <v>446</v>
      </c>
      <c r="O70">
        <v>0.30496721093103085</v>
      </c>
    </row>
    <row r="71" spans="1:15" ht="43.2" x14ac:dyDescent="0.3">
      <c r="A71">
        <v>79</v>
      </c>
      <c r="B71" t="s">
        <v>947</v>
      </c>
      <c r="C71">
        <v>1.70083E+18</v>
      </c>
      <c r="D71" s="1" t="s">
        <v>948</v>
      </c>
      <c r="E71" t="s">
        <v>0</v>
      </c>
      <c r="F71">
        <v>0</v>
      </c>
      <c r="G71">
        <v>0</v>
      </c>
      <c r="H71">
        <v>0</v>
      </c>
      <c r="I71">
        <v>0</v>
      </c>
      <c r="J71" t="s">
        <v>16</v>
      </c>
      <c r="K71">
        <v>1.35697E+18</v>
      </c>
      <c r="L71">
        <v>1.70083E+18</v>
      </c>
      <c r="M71" t="s">
        <v>277</v>
      </c>
      <c r="N71" t="s">
        <v>949</v>
      </c>
      <c r="O71">
        <v>0.30643077420090648</v>
      </c>
    </row>
    <row r="72" spans="1:15" x14ac:dyDescent="0.3">
      <c r="A72">
        <v>158</v>
      </c>
      <c r="B72" t="s">
        <v>173</v>
      </c>
      <c r="C72">
        <v>1.7E+18</v>
      </c>
      <c r="D72" s="1" t="s">
        <v>174</v>
      </c>
      <c r="E72" t="s">
        <v>1</v>
      </c>
      <c r="F72">
        <v>0</v>
      </c>
      <c r="G72">
        <v>1</v>
      </c>
      <c r="H72">
        <v>0</v>
      </c>
      <c r="I72">
        <v>1</v>
      </c>
      <c r="J72" t="s">
        <v>16</v>
      </c>
      <c r="K72">
        <v>7.85E+17</v>
      </c>
      <c r="L72">
        <v>1.7E+18</v>
      </c>
      <c r="M72" t="s">
        <v>175</v>
      </c>
      <c r="N72" t="s">
        <v>176</v>
      </c>
      <c r="O72">
        <v>0.30883501947213199</v>
      </c>
    </row>
    <row r="73" spans="1:15" x14ac:dyDescent="0.3">
      <c r="A73">
        <v>155</v>
      </c>
      <c r="B73" t="s">
        <v>513</v>
      </c>
      <c r="C73">
        <v>1.69937E+18</v>
      </c>
      <c r="D73" s="1" t="s">
        <v>514</v>
      </c>
      <c r="E73" t="s">
        <v>2</v>
      </c>
      <c r="F73">
        <v>0</v>
      </c>
      <c r="G73">
        <v>0</v>
      </c>
      <c r="H73">
        <v>0</v>
      </c>
      <c r="I73">
        <v>0</v>
      </c>
      <c r="J73" t="s">
        <v>16</v>
      </c>
      <c r="K73">
        <v>1.50002E+18</v>
      </c>
      <c r="L73">
        <v>1.69849E+18</v>
      </c>
      <c r="M73" t="s">
        <v>515</v>
      </c>
      <c r="N73" t="s">
        <v>516</v>
      </c>
      <c r="O73">
        <v>0.30986916310451451</v>
      </c>
    </row>
    <row r="74" spans="1:15" x14ac:dyDescent="0.3">
      <c r="A74">
        <v>167</v>
      </c>
      <c r="B74" t="s">
        <v>405</v>
      </c>
      <c r="C74">
        <v>1.6987E+18</v>
      </c>
      <c r="D74" s="1" t="s">
        <v>406</v>
      </c>
      <c r="E74" t="s">
        <v>2</v>
      </c>
      <c r="F74">
        <v>0</v>
      </c>
      <c r="G74">
        <v>0</v>
      </c>
      <c r="H74">
        <v>0</v>
      </c>
      <c r="I74">
        <v>0</v>
      </c>
      <c r="J74" t="s">
        <v>16</v>
      </c>
      <c r="K74">
        <v>1.40659E+18</v>
      </c>
      <c r="L74">
        <v>1.6987E+18</v>
      </c>
      <c r="M74" t="s">
        <v>407</v>
      </c>
      <c r="N74" t="s">
        <v>408</v>
      </c>
      <c r="O74">
        <v>0.31599692720760797</v>
      </c>
    </row>
    <row r="75" spans="1:15" ht="43.2" x14ac:dyDescent="0.3">
      <c r="A75">
        <v>184</v>
      </c>
      <c r="B75" t="s">
        <v>578</v>
      </c>
      <c r="C75">
        <v>1.69982E+18</v>
      </c>
      <c r="D75" s="1" t="s">
        <v>579</v>
      </c>
      <c r="E75" t="s">
        <v>1</v>
      </c>
      <c r="F75">
        <v>0</v>
      </c>
      <c r="G75">
        <v>1</v>
      </c>
      <c r="H75">
        <v>3</v>
      </c>
      <c r="I75">
        <v>8</v>
      </c>
      <c r="J75" t="s">
        <v>16</v>
      </c>
      <c r="K75">
        <v>4637298626</v>
      </c>
      <c r="L75">
        <v>1.69968E+18</v>
      </c>
      <c r="M75" t="s">
        <v>577</v>
      </c>
      <c r="N75" t="s">
        <v>580</v>
      </c>
      <c r="O75">
        <v>0.32463761460143359</v>
      </c>
    </row>
    <row r="76" spans="1:15" ht="28.8" x14ac:dyDescent="0.3">
      <c r="A76">
        <v>104</v>
      </c>
      <c r="B76" t="s">
        <v>227</v>
      </c>
      <c r="C76">
        <v>1.7E+18</v>
      </c>
      <c r="D76" s="1" t="s">
        <v>228</v>
      </c>
      <c r="E76" t="s">
        <v>2</v>
      </c>
      <c r="F76">
        <v>0</v>
      </c>
      <c r="G76">
        <v>0</v>
      </c>
      <c r="H76">
        <v>0</v>
      </c>
      <c r="I76">
        <v>1</v>
      </c>
      <c r="J76" t="s">
        <v>16</v>
      </c>
      <c r="K76">
        <v>1.35E+18</v>
      </c>
      <c r="L76">
        <v>1.7E+18</v>
      </c>
      <c r="M76" t="s">
        <v>229</v>
      </c>
      <c r="N76" t="s">
        <v>230</v>
      </c>
      <c r="O76">
        <v>0.33187889339742038</v>
      </c>
    </row>
    <row r="77" spans="1:15" x14ac:dyDescent="0.3">
      <c r="A77">
        <v>6</v>
      </c>
      <c r="B77" t="s">
        <v>458</v>
      </c>
      <c r="C77">
        <v>1.69904E+18</v>
      </c>
      <c r="D77" s="1" t="s">
        <v>461</v>
      </c>
      <c r="E77" t="s">
        <v>1</v>
      </c>
      <c r="F77">
        <v>0</v>
      </c>
      <c r="G77">
        <v>1</v>
      </c>
      <c r="H77">
        <v>0</v>
      </c>
      <c r="I77">
        <v>0</v>
      </c>
      <c r="J77" t="s">
        <v>16</v>
      </c>
      <c r="K77">
        <v>1.54888E+18</v>
      </c>
      <c r="L77">
        <v>1.69904E+18</v>
      </c>
      <c r="M77" t="s">
        <v>17</v>
      </c>
      <c r="N77" t="s">
        <v>462</v>
      </c>
      <c r="O77">
        <v>0.33272548675244529</v>
      </c>
    </row>
    <row r="78" spans="1:15" ht="28.8" x14ac:dyDescent="0.3">
      <c r="A78">
        <v>103</v>
      </c>
      <c r="B78" t="s">
        <v>259</v>
      </c>
      <c r="C78">
        <v>1.7E+18</v>
      </c>
      <c r="D78" s="1" t="s">
        <v>260</v>
      </c>
      <c r="E78" t="s">
        <v>0</v>
      </c>
      <c r="F78">
        <v>0</v>
      </c>
      <c r="G78">
        <v>0</v>
      </c>
      <c r="H78">
        <v>1</v>
      </c>
      <c r="I78">
        <v>7</v>
      </c>
      <c r="J78" t="s">
        <v>16</v>
      </c>
      <c r="K78">
        <v>218742561</v>
      </c>
      <c r="L78">
        <v>1.7E+18</v>
      </c>
      <c r="M78" t="s">
        <v>261</v>
      </c>
      <c r="N78" t="s">
        <v>262</v>
      </c>
      <c r="O78">
        <v>0.33679535907694613</v>
      </c>
    </row>
    <row r="79" spans="1:15" x14ac:dyDescent="0.3">
      <c r="A79">
        <v>42</v>
      </c>
      <c r="B79" t="s">
        <v>847</v>
      </c>
      <c r="C79">
        <v>1.70101E+18</v>
      </c>
      <c r="D79" s="1" t="s">
        <v>848</v>
      </c>
      <c r="E79" t="s">
        <v>1</v>
      </c>
      <c r="F79">
        <v>0</v>
      </c>
      <c r="G79">
        <v>0</v>
      </c>
      <c r="H79">
        <v>0</v>
      </c>
      <c r="I79">
        <v>0</v>
      </c>
      <c r="J79" t="s">
        <v>16</v>
      </c>
      <c r="K79">
        <v>1.57211E+18</v>
      </c>
      <c r="L79">
        <v>1.70071E+18</v>
      </c>
      <c r="M79" t="s">
        <v>849</v>
      </c>
      <c r="N79" t="s">
        <v>850</v>
      </c>
      <c r="O79">
        <v>0.34037242672705426</v>
      </c>
    </row>
    <row r="80" spans="1:15" ht="28.8" x14ac:dyDescent="0.3">
      <c r="A80">
        <v>54</v>
      </c>
      <c r="B80" t="s">
        <v>706</v>
      </c>
      <c r="C80">
        <v>1.70043E+18</v>
      </c>
      <c r="D80" s="1" t="s">
        <v>707</v>
      </c>
      <c r="E80" t="s">
        <v>0</v>
      </c>
      <c r="F80">
        <v>0</v>
      </c>
      <c r="G80">
        <v>0</v>
      </c>
      <c r="H80">
        <v>0</v>
      </c>
      <c r="I80">
        <v>0</v>
      </c>
      <c r="J80" t="s">
        <v>16</v>
      </c>
      <c r="K80">
        <v>1.05236E+18</v>
      </c>
      <c r="L80">
        <v>1.70043E+18</v>
      </c>
      <c r="M80" t="s">
        <v>708</v>
      </c>
      <c r="N80" t="s">
        <v>709</v>
      </c>
      <c r="O80">
        <v>0.35009174580287106</v>
      </c>
    </row>
    <row r="81" spans="1:15" ht="28.8" x14ac:dyDescent="0.3">
      <c r="A81">
        <v>7</v>
      </c>
      <c r="B81" t="s">
        <v>639</v>
      </c>
      <c r="C81">
        <v>1.7001E+18</v>
      </c>
      <c r="D81" s="1" t="s">
        <v>640</v>
      </c>
      <c r="E81" t="s">
        <v>0</v>
      </c>
      <c r="F81">
        <v>0</v>
      </c>
      <c r="G81">
        <v>0</v>
      </c>
      <c r="H81">
        <v>0</v>
      </c>
      <c r="I81">
        <v>1</v>
      </c>
      <c r="J81" t="s">
        <v>16</v>
      </c>
      <c r="K81">
        <v>1.56439E+18</v>
      </c>
      <c r="L81">
        <v>1.7001E+18</v>
      </c>
      <c r="M81" t="s">
        <v>335</v>
      </c>
      <c r="N81" t="s">
        <v>641</v>
      </c>
      <c r="O81">
        <v>0.35407033691499679</v>
      </c>
    </row>
    <row r="82" spans="1:15" x14ac:dyDescent="0.3">
      <c r="A82">
        <v>82</v>
      </c>
      <c r="B82" t="s">
        <v>950</v>
      </c>
      <c r="C82">
        <v>1.70084E+18</v>
      </c>
      <c r="D82" s="1" t="s">
        <v>951</v>
      </c>
      <c r="E82" t="s">
        <v>0</v>
      </c>
      <c r="F82">
        <v>0</v>
      </c>
      <c r="G82">
        <v>0</v>
      </c>
      <c r="H82">
        <v>0</v>
      </c>
      <c r="I82">
        <v>0</v>
      </c>
      <c r="J82" t="s">
        <v>16</v>
      </c>
      <c r="K82">
        <v>377844730</v>
      </c>
      <c r="L82">
        <v>1.70084E+18</v>
      </c>
      <c r="M82" t="s">
        <v>55</v>
      </c>
      <c r="N82" t="s">
        <v>952</v>
      </c>
      <c r="O82">
        <v>0.35671822507070372</v>
      </c>
    </row>
    <row r="83" spans="1:15" x14ac:dyDescent="0.3">
      <c r="A83">
        <v>152</v>
      </c>
      <c r="B83" t="s">
        <v>140</v>
      </c>
      <c r="C83">
        <v>1.7E+18</v>
      </c>
      <c r="D83" s="1" t="s">
        <v>141</v>
      </c>
      <c r="E83" t="s">
        <v>1</v>
      </c>
      <c r="F83">
        <v>0</v>
      </c>
      <c r="G83">
        <v>0</v>
      </c>
      <c r="H83">
        <v>0</v>
      </c>
      <c r="I83">
        <v>0</v>
      </c>
      <c r="J83" t="s">
        <v>16</v>
      </c>
      <c r="K83">
        <v>9.21E+17</v>
      </c>
      <c r="L83">
        <v>1.7E+18</v>
      </c>
      <c r="M83" t="s">
        <v>142</v>
      </c>
      <c r="N83" t="s">
        <v>143</v>
      </c>
      <c r="O83">
        <v>0.35736618762283889</v>
      </c>
    </row>
    <row r="84" spans="1:15" ht="28.8" x14ac:dyDescent="0.3">
      <c r="A84">
        <v>160</v>
      </c>
      <c r="B84" t="s">
        <v>818</v>
      </c>
      <c r="C84">
        <v>1.70044E+18</v>
      </c>
      <c r="D84" s="1" t="s">
        <v>819</v>
      </c>
      <c r="E84" t="s">
        <v>0</v>
      </c>
      <c r="F84">
        <v>0</v>
      </c>
      <c r="G84">
        <v>0</v>
      </c>
      <c r="H84">
        <v>0</v>
      </c>
      <c r="I84">
        <v>0</v>
      </c>
      <c r="J84" t="s">
        <v>16</v>
      </c>
      <c r="K84">
        <v>1.357E+18</v>
      </c>
      <c r="L84">
        <v>1.70044E+18</v>
      </c>
      <c r="M84" t="s">
        <v>308</v>
      </c>
      <c r="N84" t="s">
        <v>820</v>
      </c>
      <c r="O84">
        <v>0.35790303109219856</v>
      </c>
    </row>
    <row r="85" spans="1:15" x14ac:dyDescent="0.3">
      <c r="A85">
        <v>194</v>
      </c>
      <c r="B85" t="s">
        <v>279</v>
      </c>
      <c r="C85">
        <v>1.6983E+18</v>
      </c>
      <c r="D85" s="1" t="s">
        <v>367</v>
      </c>
      <c r="E85" t="s">
        <v>1</v>
      </c>
      <c r="F85">
        <v>0</v>
      </c>
      <c r="G85">
        <v>0</v>
      </c>
      <c r="H85">
        <v>0</v>
      </c>
      <c r="I85">
        <v>1</v>
      </c>
      <c r="J85" t="s">
        <v>16</v>
      </c>
      <c r="K85">
        <v>9.11573E+17</v>
      </c>
      <c r="L85">
        <v>1.69796E+18</v>
      </c>
      <c r="M85" t="s">
        <v>368</v>
      </c>
      <c r="N85" t="s">
        <v>369</v>
      </c>
      <c r="O85">
        <v>0.3664031087352565</v>
      </c>
    </row>
    <row r="86" spans="1:15" ht="28.8" x14ac:dyDescent="0.3">
      <c r="A86">
        <v>170</v>
      </c>
      <c r="B86" t="s">
        <v>354</v>
      </c>
      <c r="C86">
        <v>1.6983E+18</v>
      </c>
      <c r="D86" s="1" t="s">
        <v>352</v>
      </c>
      <c r="E86" t="s">
        <v>1</v>
      </c>
      <c r="F86">
        <v>0</v>
      </c>
      <c r="G86">
        <v>0</v>
      </c>
      <c r="H86">
        <v>0</v>
      </c>
      <c r="I86">
        <v>0</v>
      </c>
      <c r="J86" t="s">
        <v>16</v>
      </c>
      <c r="K86">
        <v>2877262597</v>
      </c>
      <c r="L86">
        <v>1.6983E+18</v>
      </c>
      <c r="M86" t="s">
        <v>33</v>
      </c>
      <c r="N86" t="s">
        <v>355</v>
      </c>
      <c r="O86">
        <v>0.36988188963054314</v>
      </c>
    </row>
    <row r="87" spans="1:15" x14ac:dyDescent="0.3">
      <c r="A87">
        <v>43</v>
      </c>
      <c r="B87" t="s">
        <v>556</v>
      </c>
      <c r="C87">
        <v>1.6994E+18</v>
      </c>
      <c r="D87" s="1" t="s">
        <v>557</v>
      </c>
      <c r="E87" t="s">
        <v>2</v>
      </c>
      <c r="F87">
        <v>0</v>
      </c>
      <c r="G87">
        <v>0</v>
      </c>
      <c r="H87">
        <v>1</v>
      </c>
      <c r="I87">
        <v>0</v>
      </c>
      <c r="J87" t="s">
        <v>16</v>
      </c>
      <c r="K87">
        <v>23786106</v>
      </c>
      <c r="L87">
        <v>1.6994E+18</v>
      </c>
      <c r="M87" t="s">
        <v>112</v>
      </c>
      <c r="N87" t="s">
        <v>558</v>
      </c>
      <c r="O87">
        <v>0.37139746828246156</v>
      </c>
    </row>
    <row r="88" spans="1:15" x14ac:dyDescent="0.3">
      <c r="A88">
        <v>68</v>
      </c>
      <c r="B88" t="s">
        <v>542</v>
      </c>
      <c r="C88">
        <v>1.69938E+18</v>
      </c>
      <c r="D88" s="1" t="s">
        <v>543</v>
      </c>
      <c r="E88" t="s">
        <v>0</v>
      </c>
      <c r="F88">
        <v>0</v>
      </c>
      <c r="G88">
        <v>1</v>
      </c>
      <c r="H88">
        <v>0</v>
      </c>
      <c r="I88">
        <v>1</v>
      </c>
      <c r="J88" t="s">
        <v>16</v>
      </c>
      <c r="K88">
        <v>1.58318E+18</v>
      </c>
      <c r="L88">
        <v>1.69938E+18</v>
      </c>
      <c r="M88" t="s">
        <v>319</v>
      </c>
      <c r="N88" t="s">
        <v>544</v>
      </c>
      <c r="O88">
        <v>0.38706830603541642</v>
      </c>
    </row>
    <row r="89" spans="1:15" x14ac:dyDescent="0.3">
      <c r="A89">
        <v>96</v>
      </c>
      <c r="B89" t="s">
        <v>691</v>
      </c>
      <c r="C89">
        <v>1.7001E+18</v>
      </c>
      <c r="D89" s="1" t="s">
        <v>692</v>
      </c>
      <c r="E89" t="s">
        <v>2</v>
      </c>
      <c r="F89">
        <v>0</v>
      </c>
      <c r="G89">
        <v>0</v>
      </c>
      <c r="H89">
        <v>0</v>
      </c>
      <c r="I89">
        <v>1</v>
      </c>
      <c r="J89" t="s">
        <v>16</v>
      </c>
      <c r="K89">
        <v>1218745956</v>
      </c>
      <c r="L89">
        <v>1.7001E+18</v>
      </c>
      <c r="M89" t="s">
        <v>479</v>
      </c>
      <c r="N89" t="s">
        <v>693</v>
      </c>
      <c r="O89">
        <v>0.39294788433425665</v>
      </c>
    </row>
    <row r="90" spans="1:15" x14ac:dyDescent="0.3">
      <c r="A90">
        <v>65</v>
      </c>
      <c r="B90" t="s">
        <v>688</v>
      </c>
      <c r="C90">
        <v>1.7001E+18</v>
      </c>
      <c r="D90" s="1" t="s">
        <v>689</v>
      </c>
      <c r="E90" t="s">
        <v>2</v>
      </c>
      <c r="F90">
        <v>0</v>
      </c>
      <c r="G90">
        <v>0</v>
      </c>
      <c r="H90">
        <v>0</v>
      </c>
      <c r="I90">
        <v>0</v>
      </c>
      <c r="J90" t="s">
        <v>16</v>
      </c>
      <c r="K90">
        <v>1.357E+18</v>
      </c>
      <c r="L90">
        <v>1.7001E+18</v>
      </c>
      <c r="M90" t="s">
        <v>308</v>
      </c>
      <c r="N90" t="s">
        <v>690</v>
      </c>
      <c r="O90">
        <v>0.40459305375765897</v>
      </c>
    </row>
    <row r="91" spans="1:15" x14ac:dyDescent="0.3">
      <c r="A91">
        <v>151</v>
      </c>
      <c r="B91" t="s">
        <v>22</v>
      </c>
      <c r="C91">
        <v>1.69759E+18</v>
      </c>
      <c r="D91" s="1" t="s">
        <v>23</v>
      </c>
      <c r="E91" t="s">
        <v>1</v>
      </c>
      <c r="F91">
        <v>0</v>
      </c>
      <c r="G91">
        <v>0</v>
      </c>
      <c r="H91">
        <v>0</v>
      </c>
      <c r="I91">
        <v>0</v>
      </c>
      <c r="J91" t="s">
        <v>16</v>
      </c>
      <c r="K91">
        <v>1.35988E+18</v>
      </c>
      <c r="L91">
        <v>1.69748E+18</v>
      </c>
      <c r="M91" t="s">
        <v>24</v>
      </c>
      <c r="N91" t="s">
        <v>25</v>
      </c>
      <c r="O91">
        <v>0.41377912412105089</v>
      </c>
    </row>
    <row r="92" spans="1:15" ht="28.8" x14ac:dyDescent="0.3">
      <c r="A92">
        <v>120</v>
      </c>
      <c r="B92" t="s">
        <v>484</v>
      </c>
      <c r="C92">
        <v>1.69902E+18</v>
      </c>
      <c r="D92" s="1" t="s">
        <v>481</v>
      </c>
      <c r="E92" t="s">
        <v>0</v>
      </c>
      <c r="F92">
        <v>0</v>
      </c>
      <c r="G92">
        <v>1</v>
      </c>
      <c r="H92">
        <v>0</v>
      </c>
      <c r="I92">
        <v>0</v>
      </c>
      <c r="J92" t="s">
        <v>16</v>
      </c>
      <c r="K92">
        <v>260008630</v>
      </c>
      <c r="L92">
        <v>1.69902E+18</v>
      </c>
      <c r="M92" t="s">
        <v>482</v>
      </c>
      <c r="N92" t="s">
        <v>485</v>
      </c>
      <c r="O92">
        <v>0.41559048795703868</v>
      </c>
    </row>
    <row r="93" spans="1:15" x14ac:dyDescent="0.3">
      <c r="A93">
        <v>128</v>
      </c>
      <c r="B93" t="s">
        <v>100</v>
      </c>
      <c r="C93">
        <v>1.69764E+18</v>
      </c>
      <c r="D93" s="1" t="s">
        <v>101</v>
      </c>
      <c r="E93" t="s">
        <v>0</v>
      </c>
      <c r="F93">
        <v>0</v>
      </c>
      <c r="G93">
        <v>0</v>
      </c>
      <c r="H93">
        <v>0</v>
      </c>
      <c r="I93">
        <v>0</v>
      </c>
      <c r="J93" t="s">
        <v>16</v>
      </c>
      <c r="K93">
        <v>1.61245E+18</v>
      </c>
      <c r="L93">
        <v>1.69755E+18</v>
      </c>
      <c r="M93" t="s">
        <v>102</v>
      </c>
      <c r="N93" t="s">
        <v>103</v>
      </c>
      <c r="O93">
        <v>0.42032985492271624</v>
      </c>
    </row>
    <row r="94" spans="1:15" ht="28.8" x14ac:dyDescent="0.3">
      <c r="A94">
        <v>140</v>
      </c>
      <c r="B94" t="s">
        <v>38</v>
      </c>
      <c r="C94">
        <v>1.69763E+18</v>
      </c>
      <c r="D94" s="1" t="s">
        <v>39</v>
      </c>
      <c r="E94" t="s">
        <v>1</v>
      </c>
      <c r="F94">
        <v>0</v>
      </c>
      <c r="G94">
        <v>0</v>
      </c>
      <c r="H94">
        <v>0</v>
      </c>
      <c r="I94">
        <v>0</v>
      </c>
      <c r="J94" t="s">
        <v>16</v>
      </c>
      <c r="K94">
        <v>1.68449E+18</v>
      </c>
      <c r="L94">
        <v>1.69763E+18</v>
      </c>
      <c r="M94" t="s">
        <v>31</v>
      </c>
      <c r="N94" t="s">
        <v>40</v>
      </c>
      <c r="O94">
        <v>0.42679442828095993</v>
      </c>
    </row>
    <row r="95" spans="1:15" ht="43.2" x14ac:dyDescent="0.3">
      <c r="A95">
        <v>101</v>
      </c>
      <c r="B95" t="s">
        <v>944</v>
      </c>
      <c r="C95">
        <v>1.70083E+18</v>
      </c>
      <c r="D95" s="1" t="s">
        <v>945</v>
      </c>
      <c r="E95" t="s">
        <v>0</v>
      </c>
      <c r="F95">
        <v>0</v>
      </c>
      <c r="G95">
        <v>0</v>
      </c>
      <c r="H95">
        <v>0</v>
      </c>
      <c r="I95">
        <v>0</v>
      </c>
      <c r="J95" t="s">
        <v>16</v>
      </c>
      <c r="K95">
        <v>1.35697E+18</v>
      </c>
      <c r="L95">
        <v>1.70083E+18</v>
      </c>
      <c r="M95" t="s">
        <v>277</v>
      </c>
      <c r="N95" t="s">
        <v>946</v>
      </c>
      <c r="O95">
        <v>0.43606558410596452</v>
      </c>
    </row>
    <row r="96" spans="1:15" ht="28.8" x14ac:dyDescent="0.3">
      <c r="A96">
        <v>67</v>
      </c>
      <c r="B96" t="s">
        <v>64</v>
      </c>
      <c r="C96">
        <v>1.69774E+18</v>
      </c>
      <c r="D96" s="1" t="s">
        <v>65</v>
      </c>
      <c r="E96" t="s">
        <v>0</v>
      </c>
      <c r="F96">
        <v>0</v>
      </c>
      <c r="G96">
        <v>0</v>
      </c>
      <c r="H96">
        <v>0</v>
      </c>
      <c r="I96">
        <v>0</v>
      </c>
      <c r="J96" t="s">
        <v>16</v>
      </c>
      <c r="K96">
        <v>1.56639E+18</v>
      </c>
      <c r="L96">
        <v>1.69774E+18</v>
      </c>
      <c r="M96" t="s">
        <v>66</v>
      </c>
      <c r="N96" t="s">
        <v>67</v>
      </c>
      <c r="O96">
        <v>0.43939292616015413</v>
      </c>
    </row>
    <row r="97" spans="1:15" ht="43.2" x14ac:dyDescent="0.3">
      <c r="A97">
        <v>17</v>
      </c>
      <c r="B97" t="s">
        <v>713</v>
      </c>
      <c r="C97">
        <v>1.7005E+18</v>
      </c>
      <c r="D97" s="1" t="s">
        <v>714</v>
      </c>
      <c r="E97" t="s">
        <v>0</v>
      </c>
      <c r="F97">
        <v>0</v>
      </c>
      <c r="G97">
        <v>0</v>
      </c>
      <c r="H97">
        <v>0</v>
      </c>
      <c r="I97">
        <v>1</v>
      </c>
      <c r="J97" t="s">
        <v>16</v>
      </c>
      <c r="K97">
        <v>1.43477E+18</v>
      </c>
      <c r="L97">
        <v>1.7005E+18</v>
      </c>
      <c r="M97" t="s">
        <v>121</v>
      </c>
      <c r="N97" t="s">
        <v>715</v>
      </c>
      <c r="O97">
        <v>0.44591508815892045</v>
      </c>
    </row>
    <row r="98" spans="1:15" ht="28.8" x14ac:dyDescent="0.3">
      <c r="A98">
        <v>187</v>
      </c>
      <c r="B98" t="s">
        <v>359</v>
      </c>
      <c r="C98">
        <v>1.69832E+18</v>
      </c>
      <c r="D98" s="1" t="s">
        <v>357</v>
      </c>
      <c r="E98" t="s">
        <v>1</v>
      </c>
      <c r="F98">
        <v>0</v>
      </c>
      <c r="G98">
        <v>0</v>
      </c>
      <c r="H98">
        <v>0</v>
      </c>
      <c r="I98">
        <v>0</v>
      </c>
      <c r="J98" t="s">
        <v>16</v>
      </c>
      <c r="K98">
        <v>1101762919</v>
      </c>
      <c r="L98">
        <v>1.69832E+18</v>
      </c>
      <c r="M98" t="s">
        <v>353</v>
      </c>
      <c r="N98" t="s">
        <v>360</v>
      </c>
      <c r="O98">
        <v>0.44673231756462295</v>
      </c>
    </row>
    <row r="99" spans="1:15" ht="28.8" x14ac:dyDescent="0.3">
      <c r="A99">
        <v>73</v>
      </c>
      <c r="B99" t="s">
        <v>398</v>
      </c>
      <c r="C99">
        <v>1.6988E+18</v>
      </c>
      <c r="D99" s="1" t="s">
        <v>399</v>
      </c>
      <c r="E99" t="s">
        <v>2</v>
      </c>
      <c r="F99">
        <v>0</v>
      </c>
      <c r="G99">
        <v>0</v>
      </c>
      <c r="H99">
        <v>4</v>
      </c>
      <c r="I99">
        <v>9</v>
      </c>
      <c r="J99" t="s">
        <v>16</v>
      </c>
      <c r="K99">
        <v>1.23099E+18</v>
      </c>
      <c r="L99">
        <v>1.6988E+18</v>
      </c>
      <c r="M99" t="s">
        <v>307</v>
      </c>
      <c r="N99" t="s">
        <v>400</v>
      </c>
      <c r="O99">
        <v>0.45125015671882773</v>
      </c>
    </row>
    <row r="100" spans="1:15" ht="28.8" x14ac:dyDescent="0.3">
      <c r="A100">
        <v>60</v>
      </c>
      <c r="B100" t="s">
        <v>517</v>
      </c>
      <c r="C100">
        <v>1.69937E+18</v>
      </c>
      <c r="D100" s="1" t="s">
        <v>518</v>
      </c>
      <c r="E100" t="s">
        <v>0</v>
      </c>
      <c r="F100">
        <v>0</v>
      </c>
      <c r="G100">
        <v>1</v>
      </c>
      <c r="H100">
        <v>0</v>
      </c>
      <c r="I100">
        <v>11</v>
      </c>
      <c r="J100" t="s">
        <v>16</v>
      </c>
      <c r="K100">
        <v>1.60653E+18</v>
      </c>
      <c r="L100">
        <v>1.69927E+18</v>
      </c>
      <c r="M100" t="s">
        <v>519</v>
      </c>
      <c r="N100" t="s">
        <v>520</v>
      </c>
      <c r="O100">
        <v>0.46503326321181504</v>
      </c>
    </row>
    <row r="101" spans="1:15" ht="28.8" x14ac:dyDescent="0.3">
      <c r="A101">
        <v>199</v>
      </c>
      <c r="B101" t="s">
        <v>585</v>
      </c>
      <c r="C101">
        <v>1.69977E+18</v>
      </c>
      <c r="D101" s="1" t="s">
        <v>586</v>
      </c>
      <c r="E101" t="s">
        <v>2</v>
      </c>
      <c r="F101">
        <v>0</v>
      </c>
      <c r="G101">
        <v>1</v>
      </c>
      <c r="H101">
        <v>0</v>
      </c>
      <c r="I101">
        <v>0</v>
      </c>
      <c r="J101" t="s">
        <v>16</v>
      </c>
      <c r="K101">
        <v>1.69414E+18</v>
      </c>
      <c r="L101">
        <v>1.69977E+18</v>
      </c>
      <c r="M101" t="s">
        <v>587</v>
      </c>
      <c r="N101" t="s">
        <v>588</v>
      </c>
      <c r="O101">
        <v>0.47072878910609817</v>
      </c>
    </row>
    <row r="102" spans="1:15" x14ac:dyDescent="0.3">
      <c r="A102">
        <v>38</v>
      </c>
      <c r="B102" t="s">
        <v>93</v>
      </c>
      <c r="C102">
        <v>1.69765E+18</v>
      </c>
      <c r="D102" s="1" t="s">
        <v>94</v>
      </c>
      <c r="E102" t="s">
        <v>2</v>
      </c>
      <c r="F102">
        <v>0</v>
      </c>
      <c r="G102">
        <v>0</v>
      </c>
      <c r="H102">
        <v>0</v>
      </c>
      <c r="I102">
        <v>0</v>
      </c>
      <c r="J102" t="s">
        <v>16</v>
      </c>
      <c r="K102">
        <v>8.76511E+17</v>
      </c>
      <c r="L102">
        <v>1.69765E+18</v>
      </c>
      <c r="M102" t="s">
        <v>92</v>
      </c>
      <c r="N102" t="s">
        <v>95</v>
      </c>
      <c r="O102">
        <v>0.50552172843625587</v>
      </c>
    </row>
    <row r="103" spans="1:15" x14ac:dyDescent="0.3">
      <c r="A103">
        <v>30</v>
      </c>
      <c r="B103" t="s">
        <v>828</v>
      </c>
      <c r="C103">
        <v>1.7005E+18</v>
      </c>
      <c r="D103" s="1" t="s">
        <v>829</v>
      </c>
      <c r="E103" t="s">
        <v>2</v>
      </c>
      <c r="F103">
        <v>0</v>
      </c>
      <c r="G103">
        <v>1</v>
      </c>
      <c r="H103">
        <v>0</v>
      </c>
      <c r="I103">
        <v>0</v>
      </c>
      <c r="J103" t="s">
        <v>16</v>
      </c>
      <c r="K103">
        <v>1.46707E+18</v>
      </c>
      <c r="L103">
        <v>1.7005E+18</v>
      </c>
      <c r="M103" t="s">
        <v>830</v>
      </c>
      <c r="N103" t="s">
        <v>831</v>
      </c>
      <c r="O103">
        <v>0.50565904414402951</v>
      </c>
    </row>
    <row r="104" spans="1:15" ht="28.8" x14ac:dyDescent="0.3">
      <c r="A104">
        <v>26</v>
      </c>
      <c r="B104" t="s">
        <v>231</v>
      </c>
      <c r="C104">
        <v>1.7E+18</v>
      </c>
      <c r="D104" s="1" t="s">
        <v>232</v>
      </c>
      <c r="E104" t="s">
        <v>2</v>
      </c>
      <c r="F104">
        <v>0</v>
      </c>
      <c r="G104">
        <v>0</v>
      </c>
      <c r="H104">
        <v>0</v>
      </c>
      <c r="I104">
        <v>0</v>
      </c>
      <c r="J104" t="s">
        <v>16</v>
      </c>
      <c r="K104">
        <v>1.64E+18</v>
      </c>
      <c r="L104">
        <v>1.7E+18</v>
      </c>
      <c r="M104" t="s">
        <v>233</v>
      </c>
      <c r="N104" t="s">
        <v>234</v>
      </c>
      <c r="O104">
        <v>0.51469574676771002</v>
      </c>
    </row>
    <row r="105" spans="1:15" ht="28.8" x14ac:dyDescent="0.3">
      <c r="A105">
        <v>95</v>
      </c>
      <c r="B105" t="s">
        <v>401</v>
      </c>
      <c r="C105">
        <v>1.69882E+18</v>
      </c>
      <c r="D105" s="1" t="s">
        <v>402</v>
      </c>
      <c r="E105" t="s">
        <v>0</v>
      </c>
      <c r="F105">
        <v>0</v>
      </c>
      <c r="G105">
        <v>0</v>
      </c>
      <c r="H105">
        <v>3</v>
      </c>
      <c r="I105">
        <v>3</v>
      </c>
      <c r="J105" t="s">
        <v>16</v>
      </c>
      <c r="K105">
        <v>2907040202</v>
      </c>
      <c r="L105">
        <v>1.69882E+18</v>
      </c>
      <c r="M105" t="s">
        <v>244</v>
      </c>
      <c r="N105" t="s">
        <v>403</v>
      </c>
      <c r="O105">
        <v>0.51778056395908245</v>
      </c>
    </row>
    <row r="106" spans="1:15" ht="28.8" x14ac:dyDescent="0.3">
      <c r="A106">
        <v>61</v>
      </c>
      <c r="B106" t="s">
        <v>807</v>
      </c>
      <c r="C106">
        <v>1.70043E+18</v>
      </c>
      <c r="D106" s="1" t="s">
        <v>808</v>
      </c>
      <c r="E106" t="s">
        <v>0</v>
      </c>
      <c r="F106">
        <v>0</v>
      </c>
      <c r="G106">
        <v>0</v>
      </c>
      <c r="H106">
        <v>0</v>
      </c>
      <c r="I106">
        <v>0</v>
      </c>
      <c r="J106" t="s">
        <v>16</v>
      </c>
      <c r="K106">
        <v>1.66924E+18</v>
      </c>
      <c r="L106">
        <v>1.70043E+18</v>
      </c>
      <c r="M106" t="s">
        <v>809</v>
      </c>
      <c r="N106" t="s">
        <v>810</v>
      </c>
      <c r="O106">
        <v>0.52204723575181211</v>
      </c>
    </row>
    <row r="107" spans="1:15" x14ac:dyDescent="0.3">
      <c r="A107">
        <v>186</v>
      </c>
      <c r="B107" t="s">
        <v>621</v>
      </c>
      <c r="C107">
        <v>1.7002E+18</v>
      </c>
      <c r="D107" s="1" t="s">
        <v>622</v>
      </c>
      <c r="E107" t="s">
        <v>1</v>
      </c>
      <c r="F107">
        <v>0</v>
      </c>
      <c r="G107">
        <v>0</v>
      </c>
      <c r="H107">
        <v>0</v>
      </c>
      <c r="I107">
        <v>0</v>
      </c>
      <c r="J107" t="s">
        <v>16</v>
      </c>
      <c r="K107">
        <v>3255700988</v>
      </c>
      <c r="L107">
        <v>1.70015E+18</v>
      </c>
      <c r="M107" t="s">
        <v>623</v>
      </c>
      <c r="N107" t="s">
        <v>624</v>
      </c>
      <c r="O107">
        <v>0.53289127335756814</v>
      </c>
    </row>
    <row r="108" spans="1:15" ht="28.8" x14ac:dyDescent="0.3">
      <c r="A108">
        <v>132</v>
      </c>
      <c r="B108" t="s">
        <v>57</v>
      </c>
      <c r="C108">
        <v>1.6976E+18</v>
      </c>
      <c r="D108" s="1" t="s">
        <v>58</v>
      </c>
      <c r="E108" t="s">
        <v>0</v>
      </c>
      <c r="F108">
        <v>0</v>
      </c>
      <c r="G108">
        <v>0</v>
      </c>
      <c r="H108">
        <v>0</v>
      </c>
      <c r="I108">
        <v>0</v>
      </c>
      <c r="J108" t="s">
        <v>16</v>
      </c>
      <c r="K108">
        <v>1.6476E+18</v>
      </c>
      <c r="L108">
        <v>1.6976E+18</v>
      </c>
      <c r="M108" t="s">
        <v>59</v>
      </c>
      <c r="N108" t="s">
        <v>60</v>
      </c>
      <c r="O108">
        <v>0.53615422552600833</v>
      </c>
    </row>
    <row r="109" spans="1:15" ht="28.8" x14ac:dyDescent="0.3">
      <c r="A109">
        <v>193</v>
      </c>
      <c r="B109" t="s">
        <v>766</v>
      </c>
      <c r="C109">
        <v>1.70052E+18</v>
      </c>
      <c r="D109" s="1" t="s">
        <v>767</v>
      </c>
      <c r="E109" t="s">
        <v>0</v>
      </c>
      <c r="F109">
        <v>0</v>
      </c>
      <c r="G109">
        <v>0</v>
      </c>
      <c r="H109">
        <v>4</v>
      </c>
      <c r="I109">
        <v>4</v>
      </c>
      <c r="J109" t="s">
        <v>16</v>
      </c>
      <c r="K109">
        <v>1.33766E+18</v>
      </c>
      <c r="L109">
        <v>1.70052E+18</v>
      </c>
      <c r="M109" t="s">
        <v>747</v>
      </c>
      <c r="N109" t="s">
        <v>768</v>
      </c>
      <c r="O109">
        <v>0.54008547207365654</v>
      </c>
    </row>
    <row r="110" spans="1:15" x14ac:dyDescent="0.3">
      <c r="A110">
        <v>57</v>
      </c>
      <c r="B110" t="s">
        <v>862</v>
      </c>
      <c r="C110">
        <v>1.70082E+18</v>
      </c>
      <c r="D110" s="1" t="s">
        <v>863</v>
      </c>
      <c r="E110" t="s">
        <v>2</v>
      </c>
      <c r="F110">
        <v>0</v>
      </c>
      <c r="G110">
        <v>0</v>
      </c>
      <c r="H110">
        <v>0</v>
      </c>
      <c r="I110">
        <v>0</v>
      </c>
      <c r="J110" t="s">
        <v>16</v>
      </c>
      <c r="K110">
        <v>7.30345E+17</v>
      </c>
      <c r="L110">
        <v>1.70082E+18</v>
      </c>
      <c r="M110" t="s">
        <v>864</v>
      </c>
      <c r="N110" t="s">
        <v>865</v>
      </c>
      <c r="O110">
        <v>0.54103084168172222</v>
      </c>
    </row>
    <row r="111" spans="1:15" x14ac:dyDescent="0.3">
      <c r="A111">
        <v>93</v>
      </c>
      <c r="B111" t="s">
        <v>694</v>
      </c>
      <c r="C111">
        <v>1.70018E+18</v>
      </c>
      <c r="D111" s="1" t="s">
        <v>695</v>
      </c>
      <c r="E111" t="s">
        <v>0</v>
      </c>
      <c r="F111">
        <v>0</v>
      </c>
      <c r="G111">
        <v>0</v>
      </c>
      <c r="H111">
        <v>0</v>
      </c>
      <c r="I111">
        <v>0</v>
      </c>
      <c r="J111" t="s">
        <v>16</v>
      </c>
      <c r="K111">
        <v>1.68354E+18</v>
      </c>
      <c r="L111">
        <v>1.70018E+18</v>
      </c>
      <c r="M111" t="s">
        <v>696</v>
      </c>
      <c r="N111" t="s">
        <v>697</v>
      </c>
      <c r="O111">
        <v>0.54298979110903522</v>
      </c>
    </row>
    <row r="112" spans="1:15" ht="28.8" x14ac:dyDescent="0.3">
      <c r="A112">
        <v>47</v>
      </c>
      <c r="B112" t="s">
        <v>870</v>
      </c>
      <c r="C112">
        <v>1.70084E+18</v>
      </c>
      <c r="D112" s="1" t="s">
        <v>871</v>
      </c>
      <c r="E112" t="s">
        <v>2</v>
      </c>
      <c r="F112">
        <v>0</v>
      </c>
      <c r="G112">
        <v>0</v>
      </c>
      <c r="H112">
        <v>0</v>
      </c>
      <c r="I112">
        <v>0</v>
      </c>
      <c r="J112" t="s">
        <v>16</v>
      </c>
      <c r="K112">
        <v>1.62329E+18</v>
      </c>
      <c r="L112">
        <v>1.70084E+18</v>
      </c>
      <c r="M112" t="s">
        <v>872</v>
      </c>
      <c r="N112" t="s">
        <v>873</v>
      </c>
      <c r="O112">
        <v>0.54433013947193698</v>
      </c>
    </row>
    <row r="113" spans="1:15" x14ac:dyDescent="0.3">
      <c r="A113">
        <v>102</v>
      </c>
      <c r="B113" t="s">
        <v>559</v>
      </c>
      <c r="C113">
        <v>1.69938E+18</v>
      </c>
      <c r="D113" s="1" t="s">
        <v>560</v>
      </c>
      <c r="E113" t="s">
        <v>1</v>
      </c>
      <c r="F113">
        <v>0</v>
      </c>
      <c r="G113">
        <v>0</v>
      </c>
      <c r="H113">
        <v>0</v>
      </c>
      <c r="I113">
        <v>0</v>
      </c>
      <c r="J113" t="s">
        <v>16</v>
      </c>
      <c r="K113">
        <v>1624960592</v>
      </c>
      <c r="L113">
        <v>1.69938E+18</v>
      </c>
      <c r="M113" t="s">
        <v>561</v>
      </c>
      <c r="N113" t="s">
        <v>562</v>
      </c>
      <c r="O113">
        <v>0.54449731348074371</v>
      </c>
    </row>
    <row r="114" spans="1:15" ht="43.2" x14ac:dyDescent="0.3">
      <c r="A114">
        <v>72</v>
      </c>
      <c r="B114" t="s">
        <v>320</v>
      </c>
      <c r="C114">
        <v>1.69827E+18</v>
      </c>
      <c r="D114" s="1" t="s">
        <v>321</v>
      </c>
      <c r="E114" t="s">
        <v>2</v>
      </c>
      <c r="F114">
        <v>0</v>
      </c>
      <c r="G114">
        <v>0</v>
      </c>
      <c r="H114">
        <v>6</v>
      </c>
      <c r="I114">
        <v>8</v>
      </c>
      <c r="J114" t="s">
        <v>16</v>
      </c>
      <c r="K114">
        <v>1.30575E+18</v>
      </c>
      <c r="L114">
        <v>1.69827E+18</v>
      </c>
      <c r="M114" t="s">
        <v>322</v>
      </c>
      <c r="N114" t="s">
        <v>323</v>
      </c>
      <c r="O114">
        <v>0.54459026795957599</v>
      </c>
    </row>
    <row r="115" spans="1:15" x14ac:dyDescent="0.3">
      <c r="A115">
        <v>24</v>
      </c>
      <c r="B115" t="s">
        <v>923</v>
      </c>
      <c r="C115">
        <v>1.7008E+18</v>
      </c>
      <c r="D115" s="1" t="s">
        <v>924</v>
      </c>
      <c r="E115" t="s">
        <v>0</v>
      </c>
      <c r="F115">
        <v>0</v>
      </c>
      <c r="G115">
        <v>0</v>
      </c>
      <c r="H115">
        <v>0</v>
      </c>
      <c r="I115">
        <v>0</v>
      </c>
      <c r="J115" t="s">
        <v>16</v>
      </c>
      <c r="K115">
        <v>1.53954E+18</v>
      </c>
      <c r="L115">
        <v>1.7008E+18</v>
      </c>
      <c r="M115" t="s">
        <v>328</v>
      </c>
      <c r="N115" t="s">
        <v>925</v>
      </c>
      <c r="O115">
        <v>0.54985048328593278</v>
      </c>
    </row>
    <row r="116" spans="1:15" x14ac:dyDescent="0.3">
      <c r="A116">
        <v>137</v>
      </c>
      <c r="B116" t="s">
        <v>928</v>
      </c>
      <c r="C116">
        <v>1.70101E+18</v>
      </c>
      <c r="D116" s="1" t="s">
        <v>929</v>
      </c>
      <c r="E116" t="s">
        <v>1</v>
      </c>
      <c r="F116">
        <v>0</v>
      </c>
      <c r="G116">
        <v>1</v>
      </c>
      <c r="H116">
        <v>0</v>
      </c>
      <c r="I116">
        <v>1</v>
      </c>
      <c r="J116" t="s">
        <v>16</v>
      </c>
      <c r="K116">
        <v>9.91555E+17</v>
      </c>
      <c r="L116">
        <v>1.70101E+18</v>
      </c>
      <c r="M116" t="s">
        <v>882</v>
      </c>
      <c r="N116" t="s">
        <v>930</v>
      </c>
      <c r="O116">
        <v>0.55326142125020727</v>
      </c>
    </row>
    <row r="117" spans="1:15" ht="28.8" x14ac:dyDescent="0.3">
      <c r="A117">
        <v>66</v>
      </c>
      <c r="B117" t="s">
        <v>236</v>
      </c>
      <c r="C117">
        <v>1.7E+18</v>
      </c>
      <c r="D117" s="1" t="s">
        <v>237</v>
      </c>
      <c r="E117" t="s">
        <v>0</v>
      </c>
      <c r="F117">
        <v>0</v>
      </c>
      <c r="G117">
        <v>0</v>
      </c>
      <c r="H117">
        <v>0</v>
      </c>
      <c r="I117">
        <v>0</v>
      </c>
      <c r="J117" t="s">
        <v>16</v>
      </c>
      <c r="K117">
        <v>118371948</v>
      </c>
      <c r="L117">
        <v>1.7E+18</v>
      </c>
      <c r="M117" t="s">
        <v>238</v>
      </c>
      <c r="N117" t="s">
        <v>239</v>
      </c>
      <c r="O117">
        <v>0.5703586278157694</v>
      </c>
    </row>
    <row r="118" spans="1:15" x14ac:dyDescent="0.3">
      <c r="A118">
        <v>149</v>
      </c>
      <c r="B118" t="s">
        <v>953</v>
      </c>
      <c r="C118">
        <v>1.70088E+18</v>
      </c>
      <c r="D118" s="1" t="s">
        <v>954</v>
      </c>
      <c r="E118" t="s">
        <v>2</v>
      </c>
      <c r="F118">
        <v>0</v>
      </c>
      <c r="G118">
        <v>0</v>
      </c>
      <c r="H118">
        <v>0</v>
      </c>
      <c r="I118">
        <v>0</v>
      </c>
      <c r="J118" t="s">
        <v>16</v>
      </c>
      <c r="K118">
        <v>224204467</v>
      </c>
      <c r="L118">
        <v>1.70088E+18</v>
      </c>
      <c r="M118" t="s">
        <v>955</v>
      </c>
      <c r="N118" t="s">
        <v>956</v>
      </c>
      <c r="O118">
        <v>0.57512147777117717</v>
      </c>
    </row>
    <row r="119" spans="1:15" ht="28.8" x14ac:dyDescent="0.3">
      <c r="A119">
        <v>80</v>
      </c>
      <c r="B119" t="s">
        <v>538</v>
      </c>
      <c r="C119">
        <v>1.69938E+18</v>
      </c>
      <c r="D119" s="1" t="s">
        <v>539</v>
      </c>
      <c r="E119" t="s">
        <v>0</v>
      </c>
      <c r="F119">
        <v>1</v>
      </c>
      <c r="G119">
        <v>0</v>
      </c>
      <c r="H119">
        <v>0</v>
      </c>
      <c r="I119">
        <v>1</v>
      </c>
      <c r="J119" t="s">
        <v>16</v>
      </c>
      <c r="K119">
        <v>1.5645E+18</v>
      </c>
      <c r="L119">
        <v>1.69938E+18</v>
      </c>
      <c r="M119" t="s">
        <v>540</v>
      </c>
      <c r="N119" t="s">
        <v>541</v>
      </c>
      <c r="O119">
        <v>0.5772830433251982</v>
      </c>
    </row>
    <row r="120" spans="1:15" ht="28.8" x14ac:dyDescent="0.3">
      <c r="A120">
        <v>145</v>
      </c>
      <c r="B120" t="s">
        <v>492</v>
      </c>
      <c r="C120">
        <v>1.69921E+18</v>
      </c>
      <c r="D120" s="1" t="s">
        <v>493</v>
      </c>
      <c r="E120" t="s">
        <v>1</v>
      </c>
      <c r="F120">
        <v>1</v>
      </c>
      <c r="G120">
        <v>3</v>
      </c>
      <c r="H120">
        <v>0</v>
      </c>
      <c r="I120">
        <v>9</v>
      </c>
      <c r="J120" t="s">
        <v>16</v>
      </c>
      <c r="K120">
        <v>296143572</v>
      </c>
      <c r="L120">
        <v>1.69885E+18</v>
      </c>
      <c r="M120" t="s">
        <v>494</v>
      </c>
      <c r="N120" t="s">
        <v>495</v>
      </c>
      <c r="O120">
        <v>0.57908280561565795</v>
      </c>
    </row>
    <row r="121" spans="1:15" ht="28.8" x14ac:dyDescent="0.3">
      <c r="A121">
        <v>36</v>
      </c>
      <c r="B121" t="s">
        <v>500</v>
      </c>
      <c r="C121">
        <v>1.69937E+18</v>
      </c>
      <c r="D121" s="1" t="s">
        <v>501</v>
      </c>
      <c r="E121" t="s">
        <v>2</v>
      </c>
      <c r="F121">
        <v>0</v>
      </c>
      <c r="G121">
        <v>2</v>
      </c>
      <c r="H121">
        <v>0</v>
      </c>
      <c r="I121">
        <v>8</v>
      </c>
      <c r="J121" t="s">
        <v>16</v>
      </c>
      <c r="K121">
        <v>1.41985E+18</v>
      </c>
      <c r="L121">
        <v>1.69937E+18</v>
      </c>
      <c r="M121" t="s">
        <v>435</v>
      </c>
      <c r="N121" t="s">
        <v>502</v>
      </c>
      <c r="O121">
        <v>0.58303511463692992</v>
      </c>
    </row>
    <row r="122" spans="1:15" ht="28.8" x14ac:dyDescent="0.3">
      <c r="A122">
        <v>13</v>
      </c>
      <c r="B122" t="s">
        <v>785</v>
      </c>
      <c r="C122">
        <v>1.70047E+18</v>
      </c>
      <c r="D122" s="1" t="s">
        <v>786</v>
      </c>
      <c r="E122" t="s">
        <v>0</v>
      </c>
      <c r="F122">
        <v>0</v>
      </c>
      <c r="G122">
        <v>1</v>
      </c>
      <c r="H122">
        <v>0</v>
      </c>
      <c r="I122">
        <v>0</v>
      </c>
      <c r="J122" t="s">
        <v>16</v>
      </c>
      <c r="K122">
        <v>1.56451E+18</v>
      </c>
      <c r="L122">
        <v>1.70047E+18</v>
      </c>
      <c r="M122" t="s">
        <v>61</v>
      </c>
      <c r="N122" t="s">
        <v>787</v>
      </c>
      <c r="O122">
        <v>0.59485126720256043</v>
      </c>
    </row>
    <row r="123" spans="1:15" ht="28.8" x14ac:dyDescent="0.3">
      <c r="A123">
        <v>150</v>
      </c>
      <c r="B123" t="s">
        <v>381</v>
      </c>
      <c r="C123">
        <v>1.69883E+18</v>
      </c>
      <c r="D123" s="1" t="s">
        <v>382</v>
      </c>
      <c r="E123" t="s">
        <v>1</v>
      </c>
      <c r="F123">
        <v>0</v>
      </c>
      <c r="G123">
        <v>0</v>
      </c>
      <c r="H123">
        <v>0</v>
      </c>
      <c r="I123">
        <v>2</v>
      </c>
      <c r="J123" t="s">
        <v>16</v>
      </c>
      <c r="K123">
        <v>447937219</v>
      </c>
      <c r="L123">
        <v>1.6986E+18</v>
      </c>
      <c r="M123" t="s">
        <v>383</v>
      </c>
      <c r="N123" t="s">
        <v>384</v>
      </c>
      <c r="O123">
        <v>0.60084669060501394</v>
      </c>
    </row>
    <row r="124" spans="1:15" x14ac:dyDescent="0.3">
      <c r="A124">
        <v>41</v>
      </c>
      <c r="B124" t="s">
        <v>207</v>
      </c>
      <c r="C124">
        <v>1.7E+18</v>
      </c>
      <c r="D124" s="1" t="s">
        <v>208</v>
      </c>
      <c r="E124" t="s">
        <v>2</v>
      </c>
      <c r="F124">
        <v>0</v>
      </c>
      <c r="G124">
        <v>2</v>
      </c>
      <c r="H124">
        <v>0</v>
      </c>
      <c r="I124">
        <v>0</v>
      </c>
      <c r="J124" t="s">
        <v>16</v>
      </c>
      <c r="K124">
        <v>1.12E+18</v>
      </c>
      <c r="L124">
        <v>1.7E+18</v>
      </c>
      <c r="M124" t="s">
        <v>209</v>
      </c>
      <c r="N124" t="s">
        <v>210</v>
      </c>
      <c r="O124">
        <v>0.60361937007368549</v>
      </c>
    </row>
    <row r="125" spans="1:15" x14ac:dyDescent="0.3">
      <c r="A125">
        <v>44</v>
      </c>
      <c r="B125" t="s">
        <v>736</v>
      </c>
      <c r="C125">
        <v>1.70044E+18</v>
      </c>
      <c r="D125" s="1" t="s">
        <v>737</v>
      </c>
      <c r="E125" t="s">
        <v>0</v>
      </c>
      <c r="F125">
        <v>0</v>
      </c>
      <c r="G125">
        <v>0</v>
      </c>
      <c r="H125">
        <v>0</v>
      </c>
      <c r="I125">
        <v>0</v>
      </c>
      <c r="J125" t="s">
        <v>16</v>
      </c>
      <c r="K125">
        <v>2319999883</v>
      </c>
      <c r="L125">
        <v>1.70009E+18</v>
      </c>
      <c r="M125" t="s">
        <v>738</v>
      </c>
      <c r="N125" t="s">
        <v>739</v>
      </c>
      <c r="O125">
        <v>0.60753564458538822</v>
      </c>
    </row>
    <row r="126" spans="1:15" x14ac:dyDescent="0.3">
      <c r="A126">
        <v>143</v>
      </c>
      <c r="B126" t="s">
        <v>916</v>
      </c>
      <c r="C126">
        <v>1.70084E+18</v>
      </c>
      <c r="D126" s="1" t="s">
        <v>917</v>
      </c>
      <c r="E126" t="s">
        <v>1</v>
      </c>
      <c r="F126">
        <v>0</v>
      </c>
      <c r="G126">
        <v>0</v>
      </c>
      <c r="H126">
        <v>0</v>
      </c>
      <c r="I126">
        <v>0</v>
      </c>
      <c r="J126" t="s">
        <v>16</v>
      </c>
      <c r="K126">
        <v>1.18469E+18</v>
      </c>
      <c r="L126">
        <v>1.70084E+18</v>
      </c>
      <c r="M126" t="s">
        <v>918</v>
      </c>
      <c r="N126" t="s">
        <v>919</v>
      </c>
      <c r="O126">
        <v>0.62072988221196856</v>
      </c>
    </row>
    <row r="127" spans="1:15" x14ac:dyDescent="0.3">
      <c r="A127">
        <v>110</v>
      </c>
      <c r="B127" t="s">
        <v>161</v>
      </c>
      <c r="C127">
        <v>1.7E+18</v>
      </c>
      <c r="D127" s="1" t="s">
        <v>162</v>
      </c>
      <c r="E127" t="s">
        <v>0</v>
      </c>
      <c r="F127">
        <v>0</v>
      </c>
      <c r="G127">
        <v>0</v>
      </c>
      <c r="H127">
        <v>0</v>
      </c>
      <c r="I127">
        <v>0</v>
      </c>
      <c r="J127" t="s">
        <v>16</v>
      </c>
      <c r="K127">
        <v>1.6E+18</v>
      </c>
      <c r="L127">
        <v>1.7E+18</v>
      </c>
      <c r="M127" t="s">
        <v>163</v>
      </c>
      <c r="N127" t="s">
        <v>164</v>
      </c>
      <c r="O127">
        <v>0.62356734192111829</v>
      </c>
    </row>
    <row r="128" spans="1:15" ht="28.8" x14ac:dyDescent="0.3">
      <c r="A128">
        <v>14</v>
      </c>
      <c r="B128" t="s">
        <v>912</v>
      </c>
      <c r="C128">
        <v>1.70087E+18</v>
      </c>
      <c r="D128" s="1" t="s">
        <v>913</v>
      </c>
      <c r="E128" t="s">
        <v>2</v>
      </c>
      <c r="F128">
        <v>0</v>
      </c>
      <c r="G128">
        <v>0</v>
      </c>
      <c r="H128">
        <v>0</v>
      </c>
      <c r="I128">
        <v>0</v>
      </c>
      <c r="J128" t="s">
        <v>16</v>
      </c>
      <c r="K128">
        <v>1.48441E+18</v>
      </c>
      <c r="L128">
        <v>1.70087E+18</v>
      </c>
      <c r="M128" t="s">
        <v>914</v>
      </c>
      <c r="N128" t="s">
        <v>915</v>
      </c>
      <c r="O128">
        <v>0.62727509326836117</v>
      </c>
    </row>
    <row r="129" spans="1:15" x14ac:dyDescent="0.3">
      <c r="A129">
        <v>64</v>
      </c>
      <c r="B129" t="s">
        <v>894</v>
      </c>
      <c r="C129">
        <v>1.70081E+18</v>
      </c>
      <c r="D129" s="1" t="s">
        <v>895</v>
      </c>
      <c r="E129" t="s">
        <v>0</v>
      </c>
      <c r="F129">
        <v>0</v>
      </c>
      <c r="G129">
        <v>0</v>
      </c>
      <c r="H129">
        <v>0</v>
      </c>
      <c r="I129">
        <v>0</v>
      </c>
      <c r="J129" t="s">
        <v>16</v>
      </c>
      <c r="K129">
        <v>377844730</v>
      </c>
      <c r="L129">
        <v>1.70081E+18</v>
      </c>
      <c r="M129" t="s">
        <v>55</v>
      </c>
      <c r="N129" t="s">
        <v>896</v>
      </c>
      <c r="O129">
        <v>0.62891010109537693</v>
      </c>
    </row>
    <row r="130" spans="1:15" ht="28.8" x14ac:dyDescent="0.3">
      <c r="A130">
        <v>33</v>
      </c>
      <c r="B130" t="s">
        <v>325</v>
      </c>
      <c r="C130">
        <v>1.69828E+18</v>
      </c>
      <c r="D130" s="1" t="s">
        <v>326</v>
      </c>
      <c r="E130" t="s">
        <v>0</v>
      </c>
      <c r="F130">
        <v>0</v>
      </c>
      <c r="G130">
        <v>0</v>
      </c>
      <c r="H130">
        <v>3</v>
      </c>
      <c r="I130">
        <v>12</v>
      </c>
      <c r="J130" t="s">
        <v>16</v>
      </c>
      <c r="K130">
        <v>1073425152</v>
      </c>
      <c r="L130">
        <v>1.69828E+18</v>
      </c>
      <c r="M130" t="s">
        <v>278</v>
      </c>
      <c r="N130" t="s">
        <v>327</v>
      </c>
      <c r="O130">
        <v>0.6396807736363177</v>
      </c>
    </row>
    <row r="131" spans="1:15" ht="43.2" x14ac:dyDescent="0.3">
      <c r="A131">
        <v>19</v>
      </c>
      <c r="B131" t="s">
        <v>668</v>
      </c>
      <c r="C131">
        <v>1.70007E+18</v>
      </c>
      <c r="D131" s="1" t="s">
        <v>669</v>
      </c>
      <c r="E131" t="s">
        <v>2</v>
      </c>
      <c r="F131">
        <v>0</v>
      </c>
      <c r="G131">
        <v>1</v>
      </c>
      <c r="H131">
        <v>0</v>
      </c>
      <c r="I131">
        <v>0</v>
      </c>
      <c r="J131" t="s">
        <v>16</v>
      </c>
      <c r="K131">
        <v>273710709</v>
      </c>
      <c r="L131">
        <v>1.70007E+18</v>
      </c>
      <c r="M131" t="s">
        <v>254</v>
      </c>
      <c r="N131" t="s">
        <v>670</v>
      </c>
      <c r="O131">
        <v>0.64688367972325977</v>
      </c>
    </row>
    <row r="132" spans="1:15" ht="28.8" x14ac:dyDescent="0.3">
      <c r="A132">
        <v>99</v>
      </c>
      <c r="B132" t="s">
        <v>87</v>
      </c>
      <c r="C132">
        <v>1.69775E+18</v>
      </c>
      <c r="D132" s="1" t="s">
        <v>88</v>
      </c>
      <c r="E132" t="s">
        <v>0</v>
      </c>
      <c r="F132">
        <v>0</v>
      </c>
      <c r="G132">
        <v>0</v>
      </c>
      <c r="H132">
        <v>0</v>
      </c>
      <c r="I132">
        <v>0</v>
      </c>
      <c r="J132" t="s">
        <v>16</v>
      </c>
      <c r="K132">
        <v>771030588</v>
      </c>
      <c r="L132">
        <v>1.69775E+18</v>
      </c>
      <c r="M132" t="s">
        <v>89</v>
      </c>
      <c r="N132" t="s">
        <v>90</v>
      </c>
      <c r="O132">
        <v>0.64700513408979721</v>
      </c>
    </row>
    <row r="133" spans="1:15" ht="28.8" x14ac:dyDescent="0.3">
      <c r="A133">
        <v>52</v>
      </c>
      <c r="B133" t="s">
        <v>436</v>
      </c>
      <c r="C133">
        <v>1.69903E+18</v>
      </c>
      <c r="D133" s="1" t="s">
        <v>437</v>
      </c>
      <c r="E133" t="s">
        <v>2</v>
      </c>
      <c r="F133">
        <v>0</v>
      </c>
      <c r="G133">
        <v>1</v>
      </c>
      <c r="H133">
        <v>0</v>
      </c>
      <c r="I133">
        <v>0</v>
      </c>
      <c r="J133" t="s">
        <v>16</v>
      </c>
      <c r="K133">
        <v>8.92636E+17</v>
      </c>
      <c r="L133">
        <v>1.69903E+18</v>
      </c>
      <c r="M133" t="s">
        <v>434</v>
      </c>
      <c r="N133" t="s">
        <v>438</v>
      </c>
      <c r="O133">
        <v>0.64765143688975813</v>
      </c>
    </row>
    <row r="134" spans="1:15" x14ac:dyDescent="0.3">
      <c r="A134">
        <v>53</v>
      </c>
      <c r="B134" t="s">
        <v>906</v>
      </c>
      <c r="C134">
        <v>1.70096E+18</v>
      </c>
      <c r="D134" s="1" t="s">
        <v>907</v>
      </c>
      <c r="E134" t="s">
        <v>2</v>
      </c>
      <c r="F134">
        <v>0</v>
      </c>
      <c r="G134">
        <v>0</v>
      </c>
      <c r="H134">
        <v>0</v>
      </c>
      <c r="I134">
        <v>0</v>
      </c>
      <c r="J134" t="s">
        <v>16</v>
      </c>
      <c r="K134">
        <v>377844730</v>
      </c>
      <c r="L134">
        <v>1.70096E+18</v>
      </c>
      <c r="M134" t="s">
        <v>55</v>
      </c>
      <c r="N134" t="s">
        <v>908</v>
      </c>
      <c r="O134">
        <v>0.64904060649861772</v>
      </c>
    </row>
    <row r="135" spans="1:15" x14ac:dyDescent="0.3">
      <c r="A135">
        <v>127</v>
      </c>
      <c r="B135" t="s">
        <v>645</v>
      </c>
      <c r="C135">
        <v>1.70008E+18</v>
      </c>
      <c r="D135" s="1" t="s">
        <v>646</v>
      </c>
      <c r="E135" t="s">
        <v>2</v>
      </c>
      <c r="F135">
        <v>0</v>
      </c>
      <c r="G135">
        <v>0</v>
      </c>
      <c r="H135">
        <v>0</v>
      </c>
      <c r="I135">
        <v>0</v>
      </c>
      <c r="J135" t="s">
        <v>16</v>
      </c>
      <c r="K135">
        <v>1.55981E+18</v>
      </c>
      <c r="L135">
        <v>1.70008E+18</v>
      </c>
      <c r="M135" t="s">
        <v>647</v>
      </c>
      <c r="N135" t="s">
        <v>648</v>
      </c>
      <c r="O135">
        <v>0.65158636933729053</v>
      </c>
    </row>
    <row r="136" spans="1:15" x14ac:dyDescent="0.3">
      <c r="A136">
        <v>177</v>
      </c>
      <c r="B136" t="s">
        <v>665</v>
      </c>
      <c r="C136">
        <v>1.70011E+18</v>
      </c>
      <c r="D136" s="1" t="s">
        <v>666</v>
      </c>
      <c r="E136" t="s">
        <v>1</v>
      </c>
      <c r="F136">
        <v>1</v>
      </c>
      <c r="G136">
        <v>0</v>
      </c>
      <c r="H136">
        <v>18</v>
      </c>
      <c r="I136">
        <v>59</v>
      </c>
      <c r="J136" t="s">
        <v>16</v>
      </c>
      <c r="K136">
        <v>7.59693E+17</v>
      </c>
      <c r="L136">
        <v>1.70011E+18</v>
      </c>
      <c r="M136" t="s">
        <v>79</v>
      </c>
      <c r="N136" t="s">
        <v>667</v>
      </c>
      <c r="O136">
        <v>0.65253918622532714</v>
      </c>
    </row>
    <row r="137" spans="1:15" x14ac:dyDescent="0.3">
      <c r="A137">
        <v>70</v>
      </c>
      <c r="B137" t="s">
        <v>732</v>
      </c>
      <c r="C137">
        <v>1.70066E+18</v>
      </c>
      <c r="D137" s="1" t="s">
        <v>733</v>
      </c>
      <c r="E137" t="s">
        <v>0</v>
      </c>
      <c r="F137">
        <v>0</v>
      </c>
      <c r="G137">
        <v>0</v>
      </c>
      <c r="H137">
        <v>0</v>
      </c>
      <c r="I137">
        <v>0</v>
      </c>
      <c r="J137" t="s">
        <v>16</v>
      </c>
      <c r="K137">
        <v>1.44374E+18</v>
      </c>
      <c r="L137">
        <v>1.70045E+18</v>
      </c>
      <c r="M137" t="s">
        <v>734</v>
      </c>
      <c r="N137" t="s">
        <v>735</v>
      </c>
      <c r="O137">
        <v>0.65486370193750232</v>
      </c>
    </row>
    <row r="138" spans="1:15" ht="43.2" x14ac:dyDescent="0.3">
      <c r="A138">
        <v>22</v>
      </c>
      <c r="B138" t="s">
        <v>216</v>
      </c>
      <c r="C138">
        <v>1.7E+18</v>
      </c>
      <c r="D138" s="1" t="s">
        <v>217</v>
      </c>
      <c r="E138" t="s">
        <v>2</v>
      </c>
      <c r="F138">
        <v>2</v>
      </c>
      <c r="G138">
        <v>1</v>
      </c>
      <c r="H138">
        <v>0</v>
      </c>
      <c r="I138">
        <v>1</v>
      </c>
      <c r="J138" t="s">
        <v>16</v>
      </c>
      <c r="K138">
        <v>18071520</v>
      </c>
      <c r="L138">
        <v>1.7E+18</v>
      </c>
      <c r="M138" t="s">
        <v>218</v>
      </c>
      <c r="N138" t="s">
        <v>219</v>
      </c>
      <c r="O138">
        <v>0.66008264007335615</v>
      </c>
    </row>
    <row r="139" spans="1:15" ht="28.8" x14ac:dyDescent="0.3">
      <c r="A139">
        <v>92</v>
      </c>
      <c r="B139" t="s">
        <v>114</v>
      </c>
      <c r="C139">
        <v>1.69759E+18</v>
      </c>
      <c r="D139" s="1" t="s">
        <v>115</v>
      </c>
      <c r="E139" t="s">
        <v>0</v>
      </c>
      <c r="F139">
        <v>0</v>
      </c>
      <c r="G139">
        <v>0</v>
      </c>
      <c r="H139">
        <v>0</v>
      </c>
      <c r="I139">
        <v>1</v>
      </c>
      <c r="J139" t="s">
        <v>16</v>
      </c>
      <c r="K139">
        <v>9.49664E+17</v>
      </c>
      <c r="L139">
        <v>1.69753E+18</v>
      </c>
      <c r="M139" t="s">
        <v>69</v>
      </c>
      <c r="N139" t="s">
        <v>116</v>
      </c>
      <c r="O139">
        <v>0.68300776999525081</v>
      </c>
    </row>
    <row r="140" spans="1:15" ht="43.2" x14ac:dyDescent="0.3">
      <c r="A140">
        <v>200</v>
      </c>
      <c r="B140" t="s">
        <v>152</v>
      </c>
      <c r="C140">
        <v>1.7E+18</v>
      </c>
      <c r="D140" s="1" t="s">
        <v>153</v>
      </c>
      <c r="E140" t="s">
        <v>1</v>
      </c>
      <c r="F140">
        <v>0</v>
      </c>
      <c r="G140">
        <v>1</v>
      </c>
      <c r="H140">
        <v>0</v>
      </c>
      <c r="I140">
        <v>0</v>
      </c>
      <c r="J140" t="s">
        <v>16</v>
      </c>
      <c r="K140">
        <v>7.37E+17</v>
      </c>
      <c r="L140">
        <v>1.7E+18</v>
      </c>
      <c r="M140" t="s">
        <v>154</v>
      </c>
      <c r="N140" t="s">
        <v>155</v>
      </c>
      <c r="O140">
        <v>0.68647458125549321</v>
      </c>
    </row>
    <row r="141" spans="1:15" ht="28.8" x14ac:dyDescent="0.3">
      <c r="A141">
        <v>112</v>
      </c>
      <c r="B141" t="s">
        <v>527</v>
      </c>
      <c r="C141">
        <v>1.69956E+18</v>
      </c>
      <c r="D141" s="1" t="s">
        <v>528</v>
      </c>
      <c r="E141" t="s">
        <v>0</v>
      </c>
      <c r="F141">
        <v>0</v>
      </c>
      <c r="G141">
        <v>11</v>
      </c>
      <c r="H141">
        <v>0</v>
      </c>
      <c r="I141">
        <v>93</v>
      </c>
      <c r="J141" t="s">
        <v>16</v>
      </c>
      <c r="K141">
        <v>1.56639E+18</v>
      </c>
      <c r="L141">
        <v>1.69956E+18</v>
      </c>
      <c r="M141" t="s">
        <v>66</v>
      </c>
      <c r="N141" t="s">
        <v>529</v>
      </c>
      <c r="O141">
        <v>0.69080142734891214</v>
      </c>
    </row>
    <row r="142" spans="1:15" ht="28.8" x14ac:dyDescent="0.3">
      <c r="A142">
        <v>185</v>
      </c>
      <c r="B142" t="s">
        <v>165</v>
      </c>
      <c r="C142">
        <v>1.7E+18</v>
      </c>
      <c r="D142" s="1" t="s">
        <v>166</v>
      </c>
      <c r="E142" t="s">
        <v>1</v>
      </c>
      <c r="F142">
        <v>0</v>
      </c>
      <c r="G142">
        <v>0</v>
      </c>
      <c r="H142">
        <v>0</v>
      </c>
      <c r="I142">
        <v>12</v>
      </c>
      <c r="J142" t="s">
        <v>16</v>
      </c>
      <c r="K142">
        <v>2226793622</v>
      </c>
      <c r="L142">
        <v>1.7E+18</v>
      </c>
      <c r="M142" t="s">
        <v>167</v>
      </c>
      <c r="N142" t="s">
        <v>168</v>
      </c>
      <c r="O142">
        <v>0.70040433572013239</v>
      </c>
    </row>
    <row r="143" spans="1:15" ht="28.8" x14ac:dyDescent="0.3">
      <c r="A143">
        <v>198</v>
      </c>
      <c r="B143" t="s">
        <v>447</v>
      </c>
      <c r="C143">
        <v>1.69919E+18</v>
      </c>
      <c r="D143" s="1" t="s">
        <v>448</v>
      </c>
      <c r="E143" t="s">
        <v>1</v>
      </c>
      <c r="F143">
        <v>0</v>
      </c>
      <c r="G143">
        <v>0</v>
      </c>
      <c r="H143">
        <v>0</v>
      </c>
      <c r="I143">
        <v>4</v>
      </c>
      <c r="J143" t="s">
        <v>16</v>
      </c>
      <c r="K143">
        <v>51670577</v>
      </c>
      <c r="L143">
        <v>1.6989E+18</v>
      </c>
      <c r="M143" t="s">
        <v>160</v>
      </c>
      <c r="N143" t="s">
        <v>449</v>
      </c>
      <c r="O143">
        <v>0.70820109483608529</v>
      </c>
    </row>
    <row r="144" spans="1:15" x14ac:dyDescent="0.3">
      <c r="A144">
        <v>136</v>
      </c>
      <c r="B144" t="s">
        <v>625</v>
      </c>
      <c r="C144">
        <v>1.70015E+18</v>
      </c>
      <c r="D144" s="1" t="s">
        <v>626</v>
      </c>
      <c r="E144" t="s">
        <v>2</v>
      </c>
      <c r="F144">
        <v>0</v>
      </c>
      <c r="G144">
        <v>0</v>
      </c>
      <c r="H144">
        <v>0</v>
      </c>
      <c r="I144">
        <v>0</v>
      </c>
      <c r="J144" t="s">
        <v>16</v>
      </c>
      <c r="K144">
        <v>9.08559E+17</v>
      </c>
      <c r="L144">
        <v>1.70015E+18</v>
      </c>
      <c r="M144" t="s">
        <v>627</v>
      </c>
      <c r="N144" t="s">
        <v>628</v>
      </c>
      <c r="O144">
        <v>0.72274846059923481</v>
      </c>
    </row>
    <row r="145" spans="1:15" ht="28.8" x14ac:dyDescent="0.3">
      <c r="A145">
        <v>97</v>
      </c>
      <c r="B145" t="s">
        <v>797</v>
      </c>
      <c r="C145">
        <v>1.70048E+18</v>
      </c>
      <c r="D145" s="1" t="s">
        <v>798</v>
      </c>
      <c r="E145" t="s">
        <v>2</v>
      </c>
      <c r="F145">
        <v>0</v>
      </c>
      <c r="G145">
        <v>0</v>
      </c>
      <c r="H145">
        <v>0</v>
      </c>
      <c r="I145">
        <v>1</v>
      </c>
      <c r="J145" t="s">
        <v>16</v>
      </c>
      <c r="K145">
        <v>1.17446E+18</v>
      </c>
      <c r="L145">
        <v>1.70048E+18</v>
      </c>
      <c r="M145" t="s">
        <v>799</v>
      </c>
      <c r="N145" t="s">
        <v>800</v>
      </c>
      <c r="O145">
        <v>0.73198119187869926</v>
      </c>
    </row>
    <row r="146" spans="1:15" ht="28.8" x14ac:dyDescent="0.3">
      <c r="A146">
        <v>40</v>
      </c>
      <c r="B146" t="s">
        <v>391</v>
      </c>
      <c r="C146">
        <v>1.69873E+18</v>
      </c>
      <c r="D146" s="1" t="s">
        <v>392</v>
      </c>
      <c r="E146" t="s">
        <v>2</v>
      </c>
      <c r="F146">
        <v>0</v>
      </c>
      <c r="G146">
        <v>0</v>
      </c>
      <c r="H146">
        <v>0</v>
      </c>
      <c r="I146">
        <v>1</v>
      </c>
      <c r="J146" t="s">
        <v>16</v>
      </c>
      <c r="K146">
        <v>1.14635E+18</v>
      </c>
      <c r="L146">
        <v>1.69873E+18</v>
      </c>
      <c r="M146" t="s">
        <v>135</v>
      </c>
      <c r="N146" t="s">
        <v>393</v>
      </c>
      <c r="O146">
        <v>0.73751903983520284</v>
      </c>
    </row>
    <row r="147" spans="1:15" x14ac:dyDescent="0.3">
      <c r="A147">
        <v>121</v>
      </c>
      <c r="B147" t="s">
        <v>125</v>
      </c>
      <c r="C147">
        <v>1.69773E+18</v>
      </c>
      <c r="D147" s="1" t="s">
        <v>126</v>
      </c>
      <c r="E147" t="s">
        <v>2</v>
      </c>
      <c r="F147">
        <v>0</v>
      </c>
      <c r="G147">
        <v>0</v>
      </c>
      <c r="H147">
        <v>0</v>
      </c>
      <c r="I147">
        <v>0</v>
      </c>
      <c r="J147" t="s">
        <v>16</v>
      </c>
      <c r="K147">
        <v>1.56087E+18</v>
      </c>
      <c r="L147">
        <v>1.69773E+18</v>
      </c>
      <c r="M147" t="s">
        <v>30</v>
      </c>
      <c r="N147" t="s">
        <v>127</v>
      </c>
      <c r="O147">
        <v>0.74003336259653185</v>
      </c>
    </row>
    <row r="148" spans="1:15" x14ac:dyDescent="0.3">
      <c r="A148">
        <v>107</v>
      </c>
      <c r="B148" t="s">
        <v>728</v>
      </c>
      <c r="C148">
        <v>1.70048E+18</v>
      </c>
      <c r="D148" s="1" t="s">
        <v>729</v>
      </c>
      <c r="E148" t="s">
        <v>0</v>
      </c>
      <c r="F148">
        <v>0</v>
      </c>
      <c r="G148">
        <v>0</v>
      </c>
      <c r="H148">
        <v>0</v>
      </c>
      <c r="I148">
        <v>0</v>
      </c>
      <c r="J148" t="s">
        <v>16</v>
      </c>
      <c r="K148">
        <v>1.49797E+18</v>
      </c>
      <c r="L148">
        <v>1.69969E+18</v>
      </c>
      <c r="M148" t="s">
        <v>730</v>
      </c>
      <c r="N148" t="s">
        <v>731</v>
      </c>
      <c r="O148">
        <v>0.74179269843424611</v>
      </c>
    </row>
    <row r="149" spans="1:15" ht="28.8" x14ac:dyDescent="0.3">
      <c r="A149">
        <v>197</v>
      </c>
      <c r="B149" t="s">
        <v>26</v>
      </c>
      <c r="C149">
        <v>1.69766E+18</v>
      </c>
      <c r="D149" s="1" t="s">
        <v>27</v>
      </c>
      <c r="E149" t="s">
        <v>1</v>
      </c>
      <c r="F149">
        <v>0</v>
      </c>
      <c r="G149">
        <v>0</v>
      </c>
      <c r="H149">
        <v>0</v>
      </c>
      <c r="I149">
        <v>1</v>
      </c>
      <c r="J149" t="s">
        <v>16</v>
      </c>
      <c r="K149">
        <v>135559723</v>
      </c>
      <c r="L149">
        <v>1.69758E+18</v>
      </c>
      <c r="M149" t="s">
        <v>28</v>
      </c>
      <c r="N149" t="s">
        <v>29</v>
      </c>
      <c r="O149">
        <v>0.74501589119219702</v>
      </c>
    </row>
    <row r="150" spans="1:15" ht="43.2" x14ac:dyDescent="0.3">
      <c r="A150">
        <v>105</v>
      </c>
      <c r="B150" t="s">
        <v>177</v>
      </c>
      <c r="C150">
        <v>1.7E+18</v>
      </c>
      <c r="D150" s="1" t="s">
        <v>178</v>
      </c>
      <c r="E150" t="s">
        <v>0</v>
      </c>
      <c r="F150">
        <v>0</v>
      </c>
      <c r="G150">
        <v>0</v>
      </c>
      <c r="H150">
        <v>0</v>
      </c>
      <c r="I150">
        <v>0</v>
      </c>
      <c r="J150" t="s">
        <v>16</v>
      </c>
      <c r="K150">
        <v>1.61E+18</v>
      </c>
      <c r="L150">
        <v>1.7E+18</v>
      </c>
      <c r="M150" t="s">
        <v>179</v>
      </c>
      <c r="N150" t="s">
        <v>180</v>
      </c>
      <c r="O150">
        <v>0.76694354862164971</v>
      </c>
    </row>
    <row r="151" spans="1:15" ht="28.8" x14ac:dyDescent="0.3">
      <c r="A151">
        <v>74</v>
      </c>
      <c r="B151" t="s">
        <v>548</v>
      </c>
      <c r="C151">
        <v>1.6994E+18</v>
      </c>
      <c r="D151" s="1" t="s">
        <v>549</v>
      </c>
      <c r="E151" t="s">
        <v>0</v>
      </c>
      <c r="F151">
        <v>0</v>
      </c>
      <c r="G151">
        <v>0</v>
      </c>
      <c r="H151">
        <v>0</v>
      </c>
      <c r="I151">
        <v>0</v>
      </c>
      <c r="J151" t="s">
        <v>16</v>
      </c>
      <c r="K151">
        <v>7.85685E+17</v>
      </c>
      <c r="L151">
        <v>1.6994E+18</v>
      </c>
      <c r="M151" t="s">
        <v>550</v>
      </c>
      <c r="N151" t="s">
        <v>551</v>
      </c>
      <c r="O151">
        <v>0.77255593943628675</v>
      </c>
    </row>
    <row r="152" spans="1:15" ht="28.8" x14ac:dyDescent="0.3">
      <c r="A152">
        <v>178</v>
      </c>
      <c r="B152" t="s">
        <v>681</v>
      </c>
      <c r="C152">
        <v>1.7001E+18</v>
      </c>
      <c r="D152" s="1" t="s">
        <v>682</v>
      </c>
      <c r="E152" t="s">
        <v>2</v>
      </c>
      <c r="F152">
        <v>0</v>
      </c>
      <c r="G152">
        <v>0</v>
      </c>
      <c r="H152">
        <v>6</v>
      </c>
      <c r="I152">
        <v>8</v>
      </c>
      <c r="J152" t="s">
        <v>16</v>
      </c>
      <c r="K152">
        <v>1.37284E+18</v>
      </c>
      <c r="L152">
        <v>1.7001E+18</v>
      </c>
      <c r="M152" t="s">
        <v>638</v>
      </c>
      <c r="N152" t="s">
        <v>683</v>
      </c>
      <c r="O152">
        <v>0.77607943226294596</v>
      </c>
    </row>
    <row r="153" spans="1:15" ht="28.8" x14ac:dyDescent="0.3">
      <c r="A153">
        <v>156</v>
      </c>
      <c r="B153" t="s">
        <v>610</v>
      </c>
      <c r="C153">
        <v>1.69976E+18</v>
      </c>
      <c r="D153" s="1" t="s">
        <v>611</v>
      </c>
      <c r="E153" t="s">
        <v>2</v>
      </c>
      <c r="F153">
        <v>0</v>
      </c>
      <c r="G153">
        <v>0</v>
      </c>
      <c r="H153">
        <v>0</v>
      </c>
      <c r="I153">
        <v>0</v>
      </c>
      <c r="J153" t="s">
        <v>16</v>
      </c>
      <c r="K153">
        <v>1.36894E+18</v>
      </c>
      <c r="L153">
        <v>1.69976E+18</v>
      </c>
      <c r="M153" t="s">
        <v>612</v>
      </c>
      <c r="N153" t="s">
        <v>613</v>
      </c>
      <c r="O153">
        <v>0.77722066242196353</v>
      </c>
    </row>
    <row r="154" spans="1:15" ht="28.8" x14ac:dyDescent="0.3">
      <c r="A154">
        <v>162</v>
      </c>
      <c r="B154" t="s">
        <v>604</v>
      </c>
      <c r="C154">
        <v>1.69982E+18</v>
      </c>
      <c r="D154" s="1" t="s">
        <v>605</v>
      </c>
      <c r="E154" t="s">
        <v>2</v>
      </c>
      <c r="F154">
        <v>2</v>
      </c>
      <c r="G154">
        <v>3</v>
      </c>
      <c r="H154">
        <v>34</v>
      </c>
      <c r="I154">
        <v>94</v>
      </c>
      <c r="J154" t="s">
        <v>16</v>
      </c>
      <c r="K154">
        <v>1.19042E+18</v>
      </c>
      <c r="L154">
        <v>1.69982E+18</v>
      </c>
      <c r="M154" t="s">
        <v>473</v>
      </c>
      <c r="N154" t="s">
        <v>606</v>
      </c>
      <c r="O154">
        <v>0.78183421014644139</v>
      </c>
    </row>
    <row r="155" spans="1:15" ht="28.8" x14ac:dyDescent="0.3">
      <c r="A155">
        <v>37</v>
      </c>
      <c r="B155" t="s">
        <v>745</v>
      </c>
      <c r="C155">
        <v>1.70052E+18</v>
      </c>
      <c r="D155" s="1" t="s">
        <v>746</v>
      </c>
      <c r="E155" t="s">
        <v>0</v>
      </c>
      <c r="F155">
        <v>0</v>
      </c>
      <c r="G155">
        <v>0</v>
      </c>
      <c r="H155">
        <v>4</v>
      </c>
      <c r="I155">
        <v>5</v>
      </c>
      <c r="J155" t="s">
        <v>16</v>
      </c>
      <c r="K155">
        <v>1.33766E+18</v>
      </c>
      <c r="L155">
        <v>1.70052E+18</v>
      </c>
      <c r="M155" t="s">
        <v>747</v>
      </c>
      <c r="N155" t="s">
        <v>748</v>
      </c>
      <c r="O155">
        <v>0.78325780050433969</v>
      </c>
    </row>
    <row r="156" spans="1:15" ht="28.8" x14ac:dyDescent="0.3">
      <c r="A156">
        <v>144</v>
      </c>
      <c r="B156" t="s">
        <v>240</v>
      </c>
      <c r="C156">
        <v>1.7E+18</v>
      </c>
      <c r="D156" s="1" t="s">
        <v>241</v>
      </c>
      <c r="E156" t="s">
        <v>2</v>
      </c>
      <c r="F156">
        <v>0</v>
      </c>
      <c r="G156">
        <v>0</v>
      </c>
      <c r="H156">
        <v>0</v>
      </c>
      <c r="I156">
        <v>0</v>
      </c>
      <c r="J156" t="s">
        <v>16</v>
      </c>
      <c r="K156">
        <v>1.64E+18</v>
      </c>
      <c r="L156">
        <v>1.7E+18</v>
      </c>
      <c r="M156" t="s">
        <v>242</v>
      </c>
      <c r="N156" t="s">
        <v>243</v>
      </c>
      <c r="O156">
        <v>0.78760733997492238</v>
      </c>
    </row>
    <row r="157" spans="1:15" ht="28.8" x14ac:dyDescent="0.3">
      <c r="A157">
        <v>148</v>
      </c>
      <c r="B157" t="s">
        <v>450</v>
      </c>
      <c r="C157">
        <v>1.69906E+18</v>
      </c>
      <c r="D157" s="1" t="s">
        <v>451</v>
      </c>
      <c r="E157" t="s">
        <v>1</v>
      </c>
      <c r="F157">
        <v>0</v>
      </c>
      <c r="G157">
        <v>0</v>
      </c>
      <c r="H157">
        <v>0</v>
      </c>
      <c r="I157">
        <v>0</v>
      </c>
      <c r="J157" t="s">
        <v>16</v>
      </c>
      <c r="K157">
        <v>1.2565E+18</v>
      </c>
      <c r="L157">
        <v>1.69897E+18</v>
      </c>
      <c r="M157" t="s">
        <v>452</v>
      </c>
      <c r="N157" t="s">
        <v>453</v>
      </c>
      <c r="O157">
        <v>0.78824001895790008</v>
      </c>
    </row>
    <row r="158" spans="1:15" ht="28.8" x14ac:dyDescent="0.3">
      <c r="A158">
        <v>188</v>
      </c>
      <c r="B158" t="s">
        <v>267</v>
      </c>
      <c r="C158">
        <v>1.7E+18</v>
      </c>
      <c r="D158" s="1" t="s">
        <v>268</v>
      </c>
      <c r="E158" t="s">
        <v>1</v>
      </c>
      <c r="F158">
        <v>0</v>
      </c>
      <c r="G158">
        <v>1</v>
      </c>
      <c r="H158">
        <v>0</v>
      </c>
      <c r="I158">
        <v>0</v>
      </c>
      <c r="J158" t="s">
        <v>16</v>
      </c>
      <c r="K158">
        <v>1.55E+18</v>
      </c>
      <c r="L158">
        <v>1.7E+18</v>
      </c>
      <c r="M158" t="s">
        <v>17</v>
      </c>
      <c r="N158" t="s">
        <v>269</v>
      </c>
      <c r="O158">
        <v>0.78894014670236146</v>
      </c>
    </row>
    <row r="159" spans="1:15" ht="28.8" x14ac:dyDescent="0.3">
      <c r="A159">
        <v>45</v>
      </c>
      <c r="B159" t="s">
        <v>137</v>
      </c>
      <c r="C159">
        <v>1.7E+18</v>
      </c>
      <c r="D159" s="1" t="s">
        <v>138</v>
      </c>
      <c r="E159" t="s">
        <v>2</v>
      </c>
      <c r="F159">
        <v>0</v>
      </c>
      <c r="G159">
        <v>0</v>
      </c>
      <c r="H159">
        <v>0</v>
      </c>
      <c r="I159">
        <v>1</v>
      </c>
      <c r="J159" t="s">
        <v>16</v>
      </c>
      <c r="K159">
        <v>121640063</v>
      </c>
      <c r="L159">
        <v>1.7E+18</v>
      </c>
      <c r="M159" t="s">
        <v>136</v>
      </c>
      <c r="N159" t="s">
        <v>139</v>
      </c>
      <c r="O159">
        <v>0.79007365333350299</v>
      </c>
    </row>
    <row r="160" spans="1:15" ht="28.8" x14ac:dyDescent="0.3">
      <c r="A160">
        <v>174</v>
      </c>
      <c r="B160" t="s">
        <v>815</v>
      </c>
      <c r="C160">
        <v>1.70046E+18</v>
      </c>
      <c r="D160" s="1" t="s">
        <v>816</v>
      </c>
      <c r="E160" t="s">
        <v>2</v>
      </c>
      <c r="F160">
        <v>0</v>
      </c>
      <c r="G160">
        <v>0</v>
      </c>
      <c r="H160">
        <v>0</v>
      </c>
      <c r="I160">
        <v>0</v>
      </c>
      <c r="J160" t="s">
        <v>16</v>
      </c>
      <c r="K160">
        <v>1.38387E+18</v>
      </c>
      <c r="L160">
        <v>1.70046E+18</v>
      </c>
      <c r="M160" t="s">
        <v>769</v>
      </c>
      <c r="N160" t="s">
        <v>817</v>
      </c>
      <c r="O160">
        <v>0.79194275487245247</v>
      </c>
    </row>
    <row r="161" spans="1:15" x14ac:dyDescent="0.3">
      <c r="A161">
        <v>142</v>
      </c>
      <c r="B161" t="s">
        <v>573</v>
      </c>
      <c r="C161">
        <v>1.69993E+18</v>
      </c>
      <c r="D161" s="1" t="s">
        <v>574</v>
      </c>
      <c r="E161" t="s">
        <v>1</v>
      </c>
      <c r="F161">
        <v>0</v>
      </c>
      <c r="G161">
        <v>0</v>
      </c>
      <c r="H161">
        <v>0</v>
      </c>
      <c r="I161">
        <v>0</v>
      </c>
      <c r="J161" t="s">
        <v>16</v>
      </c>
      <c r="K161">
        <v>262638966</v>
      </c>
      <c r="L161">
        <v>1.69959E+18</v>
      </c>
      <c r="M161" t="s">
        <v>575</v>
      </c>
      <c r="N161" t="s">
        <v>576</v>
      </c>
      <c r="O161">
        <v>0.79984531459981423</v>
      </c>
    </row>
    <row r="162" spans="1:15" ht="28.8" x14ac:dyDescent="0.3">
      <c r="A162">
        <v>168</v>
      </c>
      <c r="B162" t="s">
        <v>752</v>
      </c>
      <c r="C162">
        <v>1.70046E+18</v>
      </c>
      <c r="D162" s="1" t="s">
        <v>753</v>
      </c>
      <c r="E162" t="s">
        <v>0</v>
      </c>
      <c r="F162">
        <v>0</v>
      </c>
      <c r="G162">
        <v>0</v>
      </c>
      <c r="H162">
        <v>0</v>
      </c>
      <c r="I162">
        <v>0</v>
      </c>
      <c r="J162" t="s">
        <v>16</v>
      </c>
      <c r="K162">
        <v>1429494451</v>
      </c>
      <c r="L162">
        <v>1.70046E+18</v>
      </c>
      <c r="M162" t="s">
        <v>334</v>
      </c>
      <c r="N162" t="s">
        <v>754</v>
      </c>
      <c r="O162">
        <v>0.80945237700767148</v>
      </c>
    </row>
    <row r="163" spans="1:15" ht="28.8" x14ac:dyDescent="0.3">
      <c r="A163">
        <v>98</v>
      </c>
      <c r="B163" t="s">
        <v>128</v>
      </c>
      <c r="C163">
        <v>1.6976E+18</v>
      </c>
      <c r="D163" s="1" t="s">
        <v>129</v>
      </c>
      <c r="E163" t="s">
        <v>0</v>
      </c>
      <c r="F163">
        <v>0</v>
      </c>
      <c r="G163">
        <v>0</v>
      </c>
      <c r="H163">
        <v>1</v>
      </c>
      <c r="I163">
        <v>1</v>
      </c>
      <c r="J163" t="s">
        <v>16</v>
      </c>
      <c r="K163">
        <v>1.48455E+18</v>
      </c>
      <c r="L163">
        <v>1.69752E+18</v>
      </c>
      <c r="M163" t="s">
        <v>113</v>
      </c>
      <c r="N163" t="s">
        <v>130</v>
      </c>
      <c r="O163">
        <v>0.81527501920628254</v>
      </c>
    </row>
    <row r="164" spans="1:15" x14ac:dyDescent="0.3">
      <c r="A164">
        <v>11</v>
      </c>
      <c r="B164" t="s">
        <v>51</v>
      </c>
      <c r="C164">
        <v>1.69759E+18</v>
      </c>
      <c r="D164" s="1" t="s">
        <v>52</v>
      </c>
      <c r="E164" t="s">
        <v>1</v>
      </c>
      <c r="F164">
        <v>0</v>
      </c>
      <c r="G164">
        <v>0</v>
      </c>
      <c r="H164">
        <v>0</v>
      </c>
      <c r="I164">
        <v>1</v>
      </c>
      <c r="J164" t="s">
        <v>16</v>
      </c>
      <c r="K164">
        <v>761913522</v>
      </c>
      <c r="L164">
        <v>1.69743E+18</v>
      </c>
      <c r="M164" t="s">
        <v>53</v>
      </c>
      <c r="N164" t="s">
        <v>54</v>
      </c>
      <c r="O164">
        <v>0.81869493162160556</v>
      </c>
    </row>
    <row r="165" spans="1:15" x14ac:dyDescent="0.3">
      <c r="A165">
        <v>9</v>
      </c>
      <c r="B165" t="s">
        <v>724</v>
      </c>
      <c r="C165">
        <v>1.70053E+18</v>
      </c>
      <c r="D165" s="1" t="s">
        <v>725</v>
      </c>
      <c r="E165" t="s">
        <v>2</v>
      </c>
      <c r="F165">
        <v>0</v>
      </c>
      <c r="G165">
        <v>0</v>
      </c>
      <c r="H165">
        <v>0</v>
      </c>
      <c r="I165">
        <v>0</v>
      </c>
      <c r="J165" t="s">
        <v>16</v>
      </c>
      <c r="K165">
        <v>9.43854E+17</v>
      </c>
      <c r="L165">
        <v>1.70048E+18</v>
      </c>
      <c r="M165" t="s">
        <v>726</v>
      </c>
      <c r="N165" t="s">
        <v>727</v>
      </c>
      <c r="O165">
        <v>0.82129951542051849</v>
      </c>
    </row>
    <row r="166" spans="1:15" ht="28.8" x14ac:dyDescent="0.3">
      <c r="A166">
        <v>171</v>
      </c>
      <c r="B166" t="s">
        <v>356</v>
      </c>
      <c r="C166">
        <v>1.69833E+18</v>
      </c>
      <c r="D166" s="1" t="s">
        <v>357</v>
      </c>
      <c r="E166" t="s">
        <v>1</v>
      </c>
      <c r="F166">
        <v>0</v>
      </c>
      <c r="G166">
        <v>0</v>
      </c>
      <c r="H166">
        <v>0</v>
      </c>
      <c r="I166">
        <v>0</v>
      </c>
      <c r="J166" t="s">
        <v>16</v>
      </c>
      <c r="K166">
        <v>1.65464E+18</v>
      </c>
      <c r="L166">
        <v>1.69833E+18</v>
      </c>
      <c r="M166" t="s">
        <v>32</v>
      </c>
      <c r="N166" t="s">
        <v>358</v>
      </c>
      <c r="O166">
        <v>0.83019288654127732</v>
      </c>
    </row>
    <row r="167" spans="1:15" x14ac:dyDescent="0.3">
      <c r="A167">
        <v>34</v>
      </c>
      <c r="B167" t="s">
        <v>364</v>
      </c>
      <c r="C167">
        <v>1.69828E+18</v>
      </c>
      <c r="D167" s="1" t="s">
        <v>365</v>
      </c>
      <c r="E167" t="s">
        <v>2</v>
      </c>
      <c r="F167">
        <v>0</v>
      </c>
      <c r="G167">
        <v>0</v>
      </c>
      <c r="H167">
        <v>0</v>
      </c>
      <c r="I167">
        <v>0</v>
      </c>
      <c r="J167" t="s">
        <v>16</v>
      </c>
      <c r="K167">
        <v>377844730</v>
      </c>
      <c r="L167">
        <v>1.69828E+18</v>
      </c>
      <c r="M167" t="s">
        <v>55</v>
      </c>
      <c r="N167" t="s">
        <v>366</v>
      </c>
      <c r="O167">
        <v>0.83179540527060336</v>
      </c>
    </row>
    <row r="168" spans="1:15" ht="28.8" x14ac:dyDescent="0.3">
      <c r="A168">
        <v>117</v>
      </c>
      <c r="B168" t="s">
        <v>524</v>
      </c>
      <c r="C168">
        <v>1.69943E+18</v>
      </c>
      <c r="D168" s="1" t="s">
        <v>525</v>
      </c>
      <c r="E168" t="s">
        <v>0</v>
      </c>
      <c r="F168">
        <v>0</v>
      </c>
      <c r="G168">
        <v>0</v>
      </c>
      <c r="H168">
        <v>0</v>
      </c>
      <c r="I168">
        <v>0</v>
      </c>
      <c r="J168" t="s">
        <v>16</v>
      </c>
      <c r="K168">
        <v>1.44303E+18</v>
      </c>
      <c r="L168">
        <v>1.69943E+18</v>
      </c>
      <c r="M168" t="s">
        <v>385</v>
      </c>
      <c r="N168" t="s">
        <v>526</v>
      </c>
      <c r="O168">
        <v>0.83557640167640712</v>
      </c>
    </row>
    <row r="169" spans="1:15" ht="28.8" x14ac:dyDescent="0.3">
      <c r="A169">
        <v>115</v>
      </c>
      <c r="B169" t="s">
        <v>684</v>
      </c>
      <c r="C169">
        <v>1.70008E+18</v>
      </c>
      <c r="D169" s="1" t="s">
        <v>685</v>
      </c>
      <c r="E169" t="s">
        <v>0</v>
      </c>
      <c r="F169">
        <v>0</v>
      </c>
      <c r="G169">
        <v>0</v>
      </c>
      <c r="H169">
        <v>0</v>
      </c>
      <c r="I169">
        <v>0</v>
      </c>
      <c r="J169" t="s">
        <v>16</v>
      </c>
      <c r="K169">
        <v>1.61017E+18</v>
      </c>
      <c r="L169">
        <v>1.70008E+18</v>
      </c>
      <c r="M169" t="s">
        <v>686</v>
      </c>
      <c r="N169" t="s">
        <v>687</v>
      </c>
      <c r="O169">
        <v>0.83960593792671212</v>
      </c>
    </row>
    <row r="170" spans="1:15" ht="43.2" x14ac:dyDescent="0.3">
      <c r="A170">
        <v>85</v>
      </c>
      <c r="B170" t="s">
        <v>201</v>
      </c>
      <c r="C170">
        <v>1.7E+18</v>
      </c>
      <c r="D170" s="1" t="s">
        <v>202</v>
      </c>
      <c r="E170" t="s">
        <v>2</v>
      </c>
      <c r="F170">
        <v>0</v>
      </c>
      <c r="G170">
        <v>0</v>
      </c>
      <c r="H170">
        <v>1</v>
      </c>
      <c r="I170">
        <v>4</v>
      </c>
      <c r="J170" t="s">
        <v>16</v>
      </c>
      <c r="K170">
        <v>1.62E+18</v>
      </c>
      <c r="L170">
        <v>1.7E+18</v>
      </c>
      <c r="M170" t="s">
        <v>200</v>
      </c>
      <c r="N170" t="s">
        <v>203</v>
      </c>
      <c r="O170">
        <v>0.84433600692020594</v>
      </c>
    </row>
    <row r="171" spans="1:15" x14ac:dyDescent="0.3">
      <c r="A171">
        <v>189</v>
      </c>
      <c r="B171" t="s">
        <v>459</v>
      </c>
      <c r="C171">
        <v>1.69904E+18</v>
      </c>
      <c r="D171" s="1" t="s">
        <v>490</v>
      </c>
      <c r="E171" t="s">
        <v>1</v>
      </c>
      <c r="F171">
        <v>0</v>
      </c>
      <c r="G171">
        <v>1</v>
      </c>
      <c r="H171">
        <v>0</v>
      </c>
      <c r="I171">
        <v>0</v>
      </c>
      <c r="J171" t="s">
        <v>16</v>
      </c>
      <c r="K171">
        <v>1.54888E+18</v>
      </c>
      <c r="L171">
        <v>1.69904E+18</v>
      </c>
      <c r="M171" t="s">
        <v>17</v>
      </c>
      <c r="N171" t="s">
        <v>491</v>
      </c>
      <c r="O171">
        <v>0.84621000707529814</v>
      </c>
    </row>
    <row r="172" spans="1:15" x14ac:dyDescent="0.3">
      <c r="A172">
        <v>51</v>
      </c>
      <c r="B172" t="s">
        <v>273</v>
      </c>
      <c r="C172">
        <v>1.7E+18</v>
      </c>
      <c r="D172" s="1" t="s">
        <v>274</v>
      </c>
      <c r="E172" t="s">
        <v>2</v>
      </c>
      <c r="F172">
        <v>0</v>
      </c>
      <c r="G172">
        <v>0</v>
      </c>
      <c r="H172">
        <v>0</v>
      </c>
      <c r="I172">
        <v>0</v>
      </c>
      <c r="J172" t="s">
        <v>16</v>
      </c>
      <c r="K172">
        <v>81609570</v>
      </c>
      <c r="L172">
        <v>1.7E+18</v>
      </c>
      <c r="M172" t="s">
        <v>275</v>
      </c>
      <c r="N172" t="s">
        <v>276</v>
      </c>
      <c r="O172">
        <v>0.85802703470705177</v>
      </c>
    </row>
    <row r="173" spans="1:15" ht="28.8" x14ac:dyDescent="0.3">
      <c r="A173">
        <v>195</v>
      </c>
      <c r="B173" t="s">
        <v>957</v>
      </c>
      <c r="C173">
        <v>1.70094E+18</v>
      </c>
      <c r="D173" s="1" t="s">
        <v>958</v>
      </c>
      <c r="E173" t="s">
        <v>1</v>
      </c>
      <c r="F173">
        <v>0</v>
      </c>
      <c r="G173">
        <v>0</v>
      </c>
      <c r="H173">
        <v>4</v>
      </c>
      <c r="I173">
        <v>8</v>
      </c>
      <c r="J173" t="s">
        <v>16</v>
      </c>
      <c r="K173">
        <v>1.2574E+18</v>
      </c>
      <c r="L173">
        <v>1.70094E+18</v>
      </c>
      <c r="M173" t="s">
        <v>347</v>
      </c>
      <c r="N173" t="s">
        <v>959</v>
      </c>
      <c r="O173">
        <v>0.86553491258411996</v>
      </c>
    </row>
    <row r="174" spans="1:15" x14ac:dyDescent="0.3">
      <c r="A174">
        <v>71</v>
      </c>
      <c r="B174" t="s">
        <v>755</v>
      </c>
      <c r="C174">
        <v>1.70046E+18</v>
      </c>
      <c r="D174" s="1" t="s">
        <v>756</v>
      </c>
      <c r="E174" t="s">
        <v>0</v>
      </c>
      <c r="F174">
        <v>0</v>
      </c>
      <c r="G174">
        <v>1</v>
      </c>
      <c r="H174">
        <v>0</v>
      </c>
      <c r="I174">
        <v>1</v>
      </c>
      <c r="J174" t="s">
        <v>16</v>
      </c>
      <c r="K174">
        <v>1.56203E+18</v>
      </c>
      <c r="L174">
        <v>1.70046E+18</v>
      </c>
      <c r="M174" t="s">
        <v>280</v>
      </c>
      <c r="N174" t="s">
        <v>757</v>
      </c>
      <c r="O174">
        <v>0.86813445371590026</v>
      </c>
    </row>
    <row r="175" spans="1:15" ht="43.2" x14ac:dyDescent="0.3">
      <c r="A175">
        <v>35</v>
      </c>
      <c r="B175" t="s">
        <v>211</v>
      </c>
      <c r="C175">
        <v>1.7E+18</v>
      </c>
      <c r="D175" s="1" t="s">
        <v>212</v>
      </c>
      <c r="E175" t="s">
        <v>2</v>
      </c>
      <c r="F175">
        <v>0</v>
      </c>
      <c r="G175">
        <v>1</v>
      </c>
      <c r="H175">
        <v>2</v>
      </c>
      <c r="I175">
        <v>14</v>
      </c>
      <c r="J175" t="s">
        <v>16</v>
      </c>
      <c r="K175">
        <v>153407983</v>
      </c>
      <c r="L175">
        <v>1.7E+18</v>
      </c>
      <c r="M175" t="s">
        <v>63</v>
      </c>
      <c r="N175" t="s">
        <v>213</v>
      </c>
      <c r="O175">
        <v>0.86924609506250849</v>
      </c>
    </row>
    <row r="176" spans="1:15" ht="28.8" x14ac:dyDescent="0.3">
      <c r="A176">
        <v>109</v>
      </c>
      <c r="B176" t="s">
        <v>563</v>
      </c>
      <c r="C176">
        <v>1.6994E+18</v>
      </c>
      <c r="D176" s="1" t="s">
        <v>564</v>
      </c>
      <c r="E176" t="s">
        <v>0</v>
      </c>
      <c r="F176">
        <v>0</v>
      </c>
      <c r="G176">
        <v>0</v>
      </c>
      <c r="H176">
        <v>0</v>
      </c>
      <c r="I176">
        <v>1</v>
      </c>
      <c r="J176" t="s">
        <v>16</v>
      </c>
      <c r="K176">
        <v>578473822</v>
      </c>
      <c r="L176">
        <v>1.6994E+18</v>
      </c>
      <c r="M176" t="s">
        <v>565</v>
      </c>
      <c r="N176" t="s">
        <v>566</v>
      </c>
      <c r="O176">
        <v>0.87789030869393825</v>
      </c>
    </row>
    <row r="177" spans="1:15" x14ac:dyDescent="0.3">
      <c r="A177">
        <v>63</v>
      </c>
      <c r="B177" t="s">
        <v>220</v>
      </c>
      <c r="C177">
        <v>1.7E+18</v>
      </c>
      <c r="D177" s="1" t="s">
        <v>221</v>
      </c>
      <c r="E177" t="s">
        <v>0</v>
      </c>
      <c r="F177">
        <v>0</v>
      </c>
      <c r="G177">
        <v>0</v>
      </c>
      <c r="H177">
        <v>0</v>
      </c>
      <c r="I177">
        <v>0</v>
      </c>
      <c r="J177" t="s">
        <v>16</v>
      </c>
      <c r="K177">
        <v>1.69E+18</v>
      </c>
      <c r="L177">
        <v>1.7E+18</v>
      </c>
      <c r="M177" t="s">
        <v>117</v>
      </c>
      <c r="N177" t="s">
        <v>222</v>
      </c>
      <c r="O177">
        <v>0.88433396872329295</v>
      </c>
    </row>
    <row r="178" spans="1:15" ht="28.8" x14ac:dyDescent="0.3">
      <c r="A178">
        <v>138</v>
      </c>
      <c r="B178" t="s">
        <v>662</v>
      </c>
      <c r="C178">
        <v>1.70011E+18</v>
      </c>
      <c r="D178" s="1" t="s">
        <v>663</v>
      </c>
      <c r="E178" t="s">
        <v>2</v>
      </c>
      <c r="F178">
        <v>0</v>
      </c>
      <c r="G178">
        <v>0</v>
      </c>
      <c r="H178">
        <v>0</v>
      </c>
      <c r="I178">
        <v>0</v>
      </c>
      <c r="J178" t="s">
        <v>16</v>
      </c>
      <c r="K178">
        <v>1.04253E+18</v>
      </c>
      <c r="L178">
        <v>1.70011E+18</v>
      </c>
      <c r="M178" t="s">
        <v>474</v>
      </c>
      <c r="N178" t="s">
        <v>664</v>
      </c>
      <c r="O178">
        <v>0.88728057691588336</v>
      </c>
    </row>
    <row r="179" spans="1:15" ht="28.8" x14ac:dyDescent="0.3">
      <c r="A179">
        <v>20</v>
      </c>
      <c r="B179" t="s">
        <v>801</v>
      </c>
      <c r="C179">
        <v>1.70053E+18</v>
      </c>
      <c r="D179" s="1" t="s">
        <v>802</v>
      </c>
      <c r="E179" t="s">
        <v>0</v>
      </c>
      <c r="F179">
        <v>0</v>
      </c>
      <c r="G179">
        <v>0</v>
      </c>
      <c r="H179">
        <v>0</v>
      </c>
      <c r="I179">
        <v>0</v>
      </c>
      <c r="J179" t="s">
        <v>16</v>
      </c>
      <c r="K179">
        <v>21287066</v>
      </c>
      <c r="L179">
        <v>1.70053E+18</v>
      </c>
      <c r="M179" t="s">
        <v>41</v>
      </c>
      <c r="N179" t="s">
        <v>803</v>
      </c>
      <c r="O179">
        <v>0.8961353950008677</v>
      </c>
    </row>
    <row r="180" spans="1:15" ht="28.8" x14ac:dyDescent="0.3">
      <c r="A180">
        <v>125</v>
      </c>
      <c r="B180" t="s">
        <v>788</v>
      </c>
      <c r="C180">
        <v>1.70048E+18</v>
      </c>
      <c r="D180" s="1" t="s">
        <v>789</v>
      </c>
      <c r="E180" t="s">
        <v>2</v>
      </c>
      <c r="F180">
        <v>1</v>
      </c>
      <c r="G180">
        <v>8</v>
      </c>
      <c r="H180">
        <v>45</v>
      </c>
      <c r="I180">
        <v>113</v>
      </c>
      <c r="J180" t="s">
        <v>16</v>
      </c>
      <c r="K180">
        <v>1.60359E+18</v>
      </c>
      <c r="L180">
        <v>1.70048E+18</v>
      </c>
      <c r="M180" t="s">
        <v>181</v>
      </c>
      <c r="N180" t="s">
        <v>790</v>
      </c>
      <c r="O180">
        <v>0.90102912773121335</v>
      </c>
    </row>
    <row r="181" spans="1:15" x14ac:dyDescent="0.3">
      <c r="A181">
        <v>130</v>
      </c>
      <c r="B181" t="s">
        <v>118</v>
      </c>
      <c r="C181">
        <v>1.69764E+18</v>
      </c>
      <c r="D181" s="1" t="s">
        <v>119</v>
      </c>
      <c r="E181" t="s">
        <v>2</v>
      </c>
      <c r="F181">
        <v>0</v>
      </c>
      <c r="G181">
        <v>0</v>
      </c>
      <c r="H181">
        <v>0</v>
      </c>
      <c r="I181">
        <v>0</v>
      </c>
      <c r="J181" t="s">
        <v>16</v>
      </c>
      <c r="K181">
        <v>1.69215E+18</v>
      </c>
      <c r="L181">
        <v>1.69754E+18</v>
      </c>
      <c r="M181" t="s">
        <v>107</v>
      </c>
      <c r="N181" t="s">
        <v>120</v>
      </c>
      <c r="O181">
        <v>0.90928275821185089</v>
      </c>
    </row>
    <row r="182" spans="1:15" ht="43.2" x14ac:dyDescent="0.3">
      <c r="A182">
        <v>78</v>
      </c>
      <c r="B182" t="s">
        <v>204</v>
      </c>
      <c r="C182">
        <v>1.7E+18</v>
      </c>
      <c r="D182" s="1" t="s">
        <v>205</v>
      </c>
      <c r="E182" t="s">
        <v>2</v>
      </c>
      <c r="F182">
        <v>0</v>
      </c>
      <c r="G182">
        <v>0</v>
      </c>
      <c r="H182">
        <v>0</v>
      </c>
      <c r="I182">
        <v>0</v>
      </c>
      <c r="J182" t="s">
        <v>16</v>
      </c>
      <c r="K182">
        <v>1.68E+18</v>
      </c>
      <c r="L182">
        <v>1.7E+18</v>
      </c>
      <c r="M182" t="s">
        <v>56</v>
      </c>
      <c r="N182" t="s">
        <v>206</v>
      </c>
      <c r="O182">
        <v>0.91242240796130969</v>
      </c>
    </row>
    <row r="183" spans="1:15" ht="43.2" x14ac:dyDescent="0.3">
      <c r="A183">
        <v>163</v>
      </c>
      <c r="B183" t="s">
        <v>839</v>
      </c>
      <c r="C183">
        <v>1.70089E+18</v>
      </c>
      <c r="D183" s="1" t="s">
        <v>840</v>
      </c>
      <c r="E183" t="s">
        <v>1</v>
      </c>
      <c r="F183">
        <v>0</v>
      </c>
      <c r="G183">
        <v>0</v>
      </c>
      <c r="H183">
        <v>0</v>
      </c>
      <c r="I183">
        <v>1</v>
      </c>
      <c r="J183" t="s">
        <v>16</v>
      </c>
      <c r="K183">
        <v>151346784</v>
      </c>
      <c r="L183">
        <v>1.70086E+18</v>
      </c>
      <c r="M183" t="s">
        <v>841</v>
      </c>
      <c r="N183" t="s">
        <v>842</v>
      </c>
      <c r="O183">
        <v>0.91298362736216221</v>
      </c>
    </row>
    <row r="184" spans="1:15" x14ac:dyDescent="0.3">
      <c r="A184">
        <v>10</v>
      </c>
      <c r="B184" t="s">
        <v>934</v>
      </c>
      <c r="C184">
        <v>1.70082E+18</v>
      </c>
      <c r="D184" s="1" t="s">
        <v>935</v>
      </c>
      <c r="E184" t="s">
        <v>2</v>
      </c>
      <c r="F184">
        <v>0</v>
      </c>
      <c r="G184">
        <v>0</v>
      </c>
      <c r="H184">
        <v>0</v>
      </c>
      <c r="I184">
        <v>0</v>
      </c>
      <c r="J184" t="s">
        <v>16</v>
      </c>
      <c r="K184">
        <v>377844730</v>
      </c>
      <c r="L184">
        <v>1.70082E+18</v>
      </c>
      <c r="M184" t="s">
        <v>55</v>
      </c>
      <c r="N184" t="s">
        <v>936</v>
      </c>
      <c r="O184">
        <v>0.91805917972646112</v>
      </c>
    </row>
    <row r="185" spans="1:15" ht="28.8" x14ac:dyDescent="0.3">
      <c r="A185">
        <v>161</v>
      </c>
      <c r="B185" t="s">
        <v>629</v>
      </c>
      <c r="C185">
        <v>1.70013E+18</v>
      </c>
      <c r="D185" s="1" t="s">
        <v>630</v>
      </c>
      <c r="E185" t="s">
        <v>1</v>
      </c>
      <c r="F185">
        <v>0</v>
      </c>
      <c r="G185">
        <v>1</v>
      </c>
      <c r="H185">
        <v>0</v>
      </c>
      <c r="I185">
        <v>8</v>
      </c>
      <c r="J185" t="s">
        <v>16</v>
      </c>
      <c r="K185">
        <v>1.57366E+18</v>
      </c>
      <c r="L185">
        <v>1.70011E+18</v>
      </c>
      <c r="M185" t="s">
        <v>631</v>
      </c>
      <c r="N185" t="s">
        <v>632</v>
      </c>
      <c r="O185">
        <v>0.91853029422939625</v>
      </c>
    </row>
    <row r="186" spans="1:15" ht="28.8" x14ac:dyDescent="0.3">
      <c r="A186">
        <v>166</v>
      </c>
      <c r="B186" t="s">
        <v>521</v>
      </c>
      <c r="C186">
        <v>1.69943E+18</v>
      </c>
      <c r="D186" s="1" t="s">
        <v>522</v>
      </c>
      <c r="E186" t="s">
        <v>2</v>
      </c>
      <c r="F186">
        <v>0</v>
      </c>
      <c r="G186">
        <v>0</v>
      </c>
      <c r="H186">
        <v>0</v>
      </c>
      <c r="I186">
        <v>0</v>
      </c>
      <c r="J186" t="s">
        <v>16</v>
      </c>
      <c r="K186">
        <v>104229525</v>
      </c>
      <c r="L186">
        <v>1.69909E+18</v>
      </c>
      <c r="M186" t="s">
        <v>46</v>
      </c>
      <c r="N186" t="s">
        <v>523</v>
      </c>
      <c r="O186">
        <v>0.9185969234561614</v>
      </c>
    </row>
    <row r="187" spans="1:15" ht="28.8" x14ac:dyDescent="0.3">
      <c r="A187">
        <v>129</v>
      </c>
      <c r="B187" t="s">
        <v>223</v>
      </c>
      <c r="C187">
        <v>1.7E+18</v>
      </c>
      <c r="D187" s="1" t="s">
        <v>224</v>
      </c>
      <c r="E187" t="s">
        <v>2</v>
      </c>
      <c r="F187">
        <v>0</v>
      </c>
      <c r="G187">
        <v>0</v>
      </c>
      <c r="H187">
        <v>1</v>
      </c>
      <c r="I187">
        <v>1</v>
      </c>
      <c r="J187" t="s">
        <v>16</v>
      </c>
      <c r="K187">
        <v>1.67E+18</v>
      </c>
      <c r="L187">
        <v>1.7E+18</v>
      </c>
      <c r="M187" t="s">
        <v>225</v>
      </c>
      <c r="N187" t="s">
        <v>226</v>
      </c>
      <c r="O187">
        <v>0.92375535842200052</v>
      </c>
    </row>
    <row r="188" spans="1:15" ht="28.8" x14ac:dyDescent="0.3">
      <c r="A188">
        <v>21</v>
      </c>
      <c r="B188" t="s">
        <v>749</v>
      </c>
      <c r="C188">
        <v>1.70051E+18</v>
      </c>
      <c r="D188" s="1" t="s">
        <v>750</v>
      </c>
      <c r="E188" t="s">
        <v>1</v>
      </c>
      <c r="F188">
        <v>0</v>
      </c>
      <c r="G188">
        <v>1</v>
      </c>
      <c r="H188">
        <v>0</v>
      </c>
      <c r="I188">
        <v>0</v>
      </c>
      <c r="J188" t="s">
        <v>16</v>
      </c>
      <c r="K188">
        <v>1.54888E+18</v>
      </c>
      <c r="L188">
        <v>1.70051E+18</v>
      </c>
      <c r="M188" t="s">
        <v>17</v>
      </c>
      <c r="N188" t="s">
        <v>751</v>
      </c>
      <c r="O188">
        <v>0.9237612491010887</v>
      </c>
    </row>
    <row r="189" spans="1:15" ht="28.8" x14ac:dyDescent="0.3">
      <c r="A189">
        <v>157</v>
      </c>
      <c r="B189" t="s">
        <v>671</v>
      </c>
      <c r="C189">
        <v>1.70018E+18</v>
      </c>
      <c r="D189" s="1" t="s">
        <v>672</v>
      </c>
      <c r="E189" t="s">
        <v>1</v>
      </c>
      <c r="F189">
        <v>0</v>
      </c>
      <c r="G189">
        <v>2</v>
      </c>
      <c r="H189">
        <v>1</v>
      </c>
      <c r="I189">
        <v>2</v>
      </c>
      <c r="J189" t="s">
        <v>16</v>
      </c>
      <c r="K189">
        <v>1.61994E+18</v>
      </c>
      <c r="L189">
        <v>1.70018E+18</v>
      </c>
      <c r="M189" t="s">
        <v>194</v>
      </c>
      <c r="N189" t="s">
        <v>673</v>
      </c>
      <c r="O189">
        <v>0.92966421963800983</v>
      </c>
    </row>
    <row r="190" spans="1:15" x14ac:dyDescent="0.3">
      <c r="A190">
        <v>84</v>
      </c>
      <c r="B190" t="s">
        <v>196</v>
      </c>
      <c r="C190">
        <v>1.7E+18</v>
      </c>
      <c r="D190" s="1" t="s">
        <v>197</v>
      </c>
      <c r="E190" t="s">
        <v>0</v>
      </c>
      <c r="F190">
        <v>0</v>
      </c>
      <c r="G190">
        <v>0</v>
      </c>
      <c r="H190">
        <v>1</v>
      </c>
      <c r="I190">
        <v>1</v>
      </c>
      <c r="J190" t="s">
        <v>16</v>
      </c>
      <c r="K190">
        <v>1.59E+18</v>
      </c>
      <c r="L190">
        <v>1.7E+18</v>
      </c>
      <c r="M190" t="s">
        <v>198</v>
      </c>
      <c r="N190" t="s">
        <v>199</v>
      </c>
      <c r="O190">
        <v>0.9299333085587157</v>
      </c>
    </row>
    <row r="191" spans="1:15" ht="28.8" x14ac:dyDescent="0.3">
      <c r="A191">
        <v>49</v>
      </c>
      <c r="B191" t="s">
        <v>42</v>
      </c>
      <c r="C191">
        <v>1.6976E+18</v>
      </c>
      <c r="D191" s="1" t="s">
        <v>43</v>
      </c>
      <c r="E191" t="s">
        <v>2</v>
      </c>
      <c r="F191">
        <v>0</v>
      </c>
      <c r="G191">
        <v>0</v>
      </c>
      <c r="H191">
        <v>2</v>
      </c>
      <c r="I191">
        <v>3</v>
      </c>
      <c r="J191" t="s">
        <v>16</v>
      </c>
      <c r="K191">
        <v>1.24966E+18</v>
      </c>
      <c r="L191">
        <v>1.6976E+18</v>
      </c>
      <c r="M191" t="s">
        <v>44</v>
      </c>
      <c r="N191" t="s">
        <v>45</v>
      </c>
      <c r="O191">
        <v>0.93195135447702959</v>
      </c>
    </row>
    <row r="192" spans="1:15" x14ac:dyDescent="0.3">
      <c r="A192">
        <v>77</v>
      </c>
      <c r="B192" t="s">
        <v>794</v>
      </c>
      <c r="C192">
        <v>1.70043E+18</v>
      </c>
      <c r="D192" s="1" t="s">
        <v>795</v>
      </c>
      <c r="E192" t="s">
        <v>0</v>
      </c>
      <c r="F192">
        <v>0</v>
      </c>
      <c r="G192">
        <v>0</v>
      </c>
      <c r="H192">
        <v>0</v>
      </c>
      <c r="I192">
        <v>0</v>
      </c>
      <c r="J192" t="s">
        <v>16</v>
      </c>
      <c r="K192">
        <v>1.61888E+18</v>
      </c>
      <c r="L192">
        <v>1.70043E+18</v>
      </c>
      <c r="M192" t="s">
        <v>324</v>
      </c>
      <c r="N192" t="s">
        <v>796</v>
      </c>
      <c r="O192">
        <v>0.93365488791523876</v>
      </c>
    </row>
    <row r="193" spans="1:15" ht="28.8" x14ac:dyDescent="0.3">
      <c r="A193">
        <v>69</v>
      </c>
      <c r="B193" t="s">
        <v>674</v>
      </c>
      <c r="C193">
        <v>1.70011E+18</v>
      </c>
      <c r="D193" s="1" t="s">
        <v>675</v>
      </c>
      <c r="E193" t="s">
        <v>0</v>
      </c>
      <c r="F193">
        <v>0</v>
      </c>
      <c r="G193">
        <v>0</v>
      </c>
      <c r="H193">
        <v>0</v>
      </c>
      <c r="I193">
        <v>0</v>
      </c>
      <c r="J193" t="s">
        <v>16</v>
      </c>
      <c r="K193">
        <v>1.59456E+18</v>
      </c>
      <c r="L193">
        <v>1.70011E+18</v>
      </c>
      <c r="M193" t="s">
        <v>676</v>
      </c>
      <c r="N193" t="s">
        <v>677</v>
      </c>
      <c r="O193">
        <v>0.93572625347111749</v>
      </c>
    </row>
    <row r="194" spans="1:15" x14ac:dyDescent="0.3">
      <c r="A194">
        <v>141</v>
      </c>
      <c r="B194" t="s">
        <v>888</v>
      </c>
      <c r="C194">
        <v>1.70087E+18</v>
      </c>
      <c r="D194" s="1" t="s">
        <v>889</v>
      </c>
      <c r="E194" t="s">
        <v>1</v>
      </c>
      <c r="F194">
        <v>9</v>
      </c>
      <c r="G194">
        <v>4</v>
      </c>
      <c r="H194">
        <v>1</v>
      </c>
      <c r="I194">
        <v>3</v>
      </c>
      <c r="J194" t="s">
        <v>16</v>
      </c>
      <c r="K194">
        <v>1003501957</v>
      </c>
      <c r="L194">
        <v>1.70087E+18</v>
      </c>
      <c r="M194" t="s">
        <v>386</v>
      </c>
      <c r="N194" t="s">
        <v>890</v>
      </c>
      <c r="O194">
        <v>0.94700073677783048</v>
      </c>
    </row>
    <row r="195" spans="1:15" ht="28.8" x14ac:dyDescent="0.3">
      <c r="A195">
        <v>196</v>
      </c>
      <c r="B195" t="s">
        <v>349</v>
      </c>
      <c r="C195">
        <v>1.69848E+18</v>
      </c>
      <c r="D195" s="1" t="s">
        <v>350</v>
      </c>
      <c r="E195" t="s">
        <v>0</v>
      </c>
      <c r="F195">
        <v>0</v>
      </c>
      <c r="G195">
        <v>0</v>
      </c>
      <c r="H195">
        <v>0</v>
      </c>
      <c r="I195">
        <v>0</v>
      </c>
      <c r="J195" t="s">
        <v>16</v>
      </c>
      <c r="K195">
        <v>1.55399E+18</v>
      </c>
      <c r="L195">
        <v>1.69848E+18</v>
      </c>
      <c r="M195" t="s">
        <v>348</v>
      </c>
      <c r="N195" t="s">
        <v>351</v>
      </c>
      <c r="O195">
        <v>0.959232368031951</v>
      </c>
    </row>
    <row r="196" spans="1:15" ht="28.8" x14ac:dyDescent="0.3">
      <c r="A196">
        <v>139</v>
      </c>
      <c r="B196" t="s">
        <v>506</v>
      </c>
      <c r="C196">
        <v>1.69943E+18</v>
      </c>
      <c r="D196" s="1" t="s">
        <v>507</v>
      </c>
      <c r="E196" t="s">
        <v>2</v>
      </c>
      <c r="F196">
        <v>0</v>
      </c>
      <c r="G196">
        <v>0</v>
      </c>
      <c r="H196">
        <v>0</v>
      </c>
      <c r="I196">
        <v>1</v>
      </c>
      <c r="J196" t="s">
        <v>16</v>
      </c>
      <c r="K196">
        <v>104229525</v>
      </c>
      <c r="L196">
        <v>1.69928E+18</v>
      </c>
      <c r="M196" t="s">
        <v>46</v>
      </c>
      <c r="N196" t="s">
        <v>508</v>
      </c>
      <c r="O196">
        <v>0.96649005269811261</v>
      </c>
    </row>
    <row r="197" spans="1:15" ht="28.8" x14ac:dyDescent="0.3">
      <c r="A197">
        <v>25</v>
      </c>
      <c r="B197" t="s">
        <v>344</v>
      </c>
      <c r="C197">
        <v>1.69848E+18</v>
      </c>
      <c r="D197" s="1" t="s">
        <v>345</v>
      </c>
      <c r="E197" t="s">
        <v>2</v>
      </c>
      <c r="F197">
        <v>0</v>
      </c>
      <c r="G197">
        <v>0</v>
      </c>
      <c r="H197">
        <v>0</v>
      </c>
      <c r="I197">
        <v>0</v>
      </c>
      <c r="J197" t="s">
        <v>16</v>
      </c>
      <c r="K197">
        <v>103551225</v>
      </c>
      <c r="L197">
        <v>1.69848E+18</v>
      </c>
      <c r="M197" t="s">
        <v>195</v>
      </c>
      <c r="N197" t="s">
        <v>346</v>
      </c>
      <c r="O197">
        <v>0.97548396460945719</v>
      </c>
    </row>
    <row r="198" spans="1:15" x14ac:dyDescent="0.3">
      <c r="A198">
        <v>164</v>
      </c>
      <c r="B198" t="s">
        <v>888</v>
      </c>
      <c r="C198">
        <v>1.70087E+18</v>
      </c>
      <c r="D198" s="1" t="s">
        <v>926</v>
      </c>
      <c r="E198" t="s">
        <v>1</v>
      </c>
      <c r="F198">
        <v>9</v>
      </c>
      <c r="G198">
        <v>1</v>
      </c>
      <c r="H198">
        <v>0</v>
      </c>
      <c r="I198">
        <v>2</v>
      </c>
      <c r="J198" t="s">
        <v>16</v>
      </c>
      <c r="K198">
        <v>1003501957</v>
      </c>
      <c r="L198">
        <v>1.70087E+18</v>
      </c>
      <c r="M198" t="s">
        <v>386</v>
      </c>
      <c r="N198" t="s">
        <v>927</v>
      </c>
      <c r="O198">
        <v>0.97632073508466022</v>
      </c>
    </row>
    <row r="199" spans="1:15" x14ac:dyDescent="0.3">
      <c r="A199">
        <v>181</v>
      </c>
      <c r="B199" t="s">
        <v>720</v>
      </c>
      <c r="C199">
        <v>1.70054E+18</v>
      </c>
      <c r="D199" s="1" t="s">
        <v>721</v>
      </c>
      <c r="E199" t="s">
        <v>0</v>
      </c>
      <c r="F199">
        <v>0</v>
      </c>
      <c r="G199">
        <v>0</v>
      </c>
      <c r="H199">
        <v>0</v>
      </c>
      <c r="I199">
        <v>1</v>
      </c>
      <c r="J199" t="s">
        <v>16</v>
      </c>
      <c r="K199">
        <v>1.66351E+18</v>
      </c>
      <c r="L199">
        <v>1.70047E+18</v>
      </c>
      <c r="M199" t="s">
        <v>722</v>
      </c>
      <c r="N199" t="s">
        <v>723</v>
      </c>
      <c r="O199">
        <v>0.98056559407270061</v>
      </c>
    </row>
    <row r="200" spans="1:15" ht="28.8" x14ac:dyDescent="0.3">
      <c r="A200">
        <v>192</v>
      </c>
      <c r="B200" t="s">
        <v>415</v>
      </c>
      <c r="C200">
        <v>1.69874E+18</v>
      </c>
      <c r="D200" s="1" t="s">
        <v>417</v>
      </c>
      <c r="E200" t="s">
        <v>1</v>
      </c>
      <c r="F200">
        <v>0</v>
      </c>
      <c r="G200">
        <v>1</v>
      </c>
      <c r="H200">
        <v>0</v>
      </c>
      <c r="I200">
        <v>0</v>
      </c>
      <c r="J200" t="s">
        <v>16</v>
      </c>
      <c r="K200">
        <v>1.58147E+18</v>
      </c>
      <c r="L200">
        <v>1.69874E+18</v>
      </c>
      <c r="M200" t="s">
        <v>416</v>
      </c>
      <c r="N200" t="s">
        <v>418</v>
      </c>
      <c r="O200">
        <v>0.98208920617581352</v>
      </c>
    </row>
    <row r="201" spans="1:15" ht="28.8" x14ac:dyDescent="0.3">
      <c r="A201">
        <v>182</v>
      </c>
      <c r="B201" t="s">
        <v>169</v>
      </c>
      <c r="C201">
        <v>1.7E+18</v>
      </c>
      <c r="D201" s="1" t="s">
        <v>170</v>
      </c>
      <c r="E201" t="s">
        <v>1</v>
      </c>
      <c r="F201">
        <v>0</v>
      </c>
      <c r="G201">
        <v>0</v>
      </c>
      <c r="H201">
        <v>0</v>
      </c>
      <c r="I201">
        <v>0</v>
      </c>
      <c r="J201" t="s">
        <v>16</v>
      </c>
      <c r="K201">
        <v>1568066198</v>
      </c>
      <c r="L201">
        <v>1.7E+18</v>
      </c>
      <c r="M201" t="s">
        <v>171</v>
      </c>
      <c r="N201" t="s">
        <v>172</v>
      </c>
      <c r="O201">
        <v>0.99429690055909759</v>
      </c>
    </row>
  </sheetData>
  <sortState xmlns:xlrd2="http://schemas.microsoft.com/office/spreadsheetml/2017/richdata2" ref="A2:O201">
    <sortCondition ref="O2:O201"/>
  </sortState>
  <dataValidations count="1">
    <dataValidation type="list" allowBlank="1" showInputMessage="1" showErrorMessage="1" sqref="E2:E201" xr:uid="{F112D479-982B-4485-BC2F-1F8249A0AEFB}">
      <formula1>"Positive, Negative, Neutral"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44E7-CD4D-4FF3-A4A3-6AE4C273C2D4}">
  <dimension ref="A1:X293"/>
  <sheetViews>
    <sheetView tabSelected="1" zoomScale="126" zoomScaleNormal="126" workbookViewId="0">
      <pane ySplit="2" topLeftCell="A3" activePane="bottomLeft" state="frozen"/>
      <selection activeCell="J1" sqref="J1"/>
      <selection pane="bottomLeft" activeCell="G7" sqref="G7"/>
    </sheetView>
  </sheetViews>
  <sheetFormatPr defaultRowHeight="14.4" x14ac:dyDescent="0.3"/>
  <cols>
    <col min="1" max="1" width="9" bestFit="1" customWidth="1"/>
    <col min="3" max="3" width="12" bestFit="1" customWidth="1"/>
    <col min="5" max="8" width="9" bestFit="1" customWidth="1"/>
    <col min="10" max="11" width="12" bestFit="1" customWidth="1"/>
    <col min="14" max="14" width="15.33203125" style="1" customWidth="1"/>
    <col min="15" max="15" width="14.6640625" bestFit="1" customWidth="1"/>
  </cols>
  <sheetData>
    <row r="1" spans="1:24" x14ac:dyDescent="0.3">
      <c r="A1" s="6" t="s">
        <v>961</v>
      </c>
      <c r="B1" s="6" t="s">
        <v>3</v>
      </c>
      <c r="C1" s="6" t="s">
        <v>4</v>
      </c>
      <c r="D1" s="6" t="s">
        <v>5</v>
      </c>
      <c r="E1" s="6" t="s">
        <v>6</v>
      </c>
      <c r="F1" s="6" t="s">
        <v>7</v>
      </c>
      <c r="G1" s="6" t="s">
        <v>8</v>
      </c>
      <c r="H1" s="6" t="s">
        <v>9</v>
      </c>
      <c r="I1" s="6" t="s">
        <v>10</v>
      </c>
      <c r="J1" s="6" t="s">
        <v>11</v>
      </c>
      <c r="K1" s="6" t="s">
        <v>12</v>
      </c>
      <c r="L1" s="6" t="s">
        <v>13</v>
      </c>
      <c r="M1" s="6" t="s">
        <v>14</v>
      </c>
      <c r="N1" s="7" t="s">
        <v>963</v>
      </c>
      <c r="O1" s="7" t="s">
        <v>962</v>
      </c>
      <c r="P1" s="5" t="s">
        <v>973</v>
      </c>
      <c r="Q1" s="5"/>
      <c r="R1" s="5"/>
      <c r="S1" s="5"/>
      <c r="T1" s="5"/>
      <c r="U1" s="5"/>
      <c r="V1" s="5"/>
      <c r="W1" s="5"/>
      <c r="X1" s="5"/>
    </row>
    <row r="2" spans="1:24" x14ac:dyDescent="0.3">
      <c r="A2" s="6"/>
      <c r="B2" s="6"/>
      <c r="C2" s="6"/>
      <c r="D2" s="6"/>
      <c r="E2" s="6"/>
      <c r="F2" s="6"/>
      <c r="G2" s="6"/>
      <c r="H2" s="6"/>
      <c r="I2" s="6"/>
      <c r="J2" s="6"/>
      <c r="K2" s="6"/>
      <c r="L2" s="6"/>
      <c r="M2" s="6"/>
      <c r="N2" s="7"/>
      <c r="O2" s="7"/>
      <c r="P2" s="4" t="s">
        <v>964</v>
      </c>
      <c r="Q2" s="3" t="s">
        <v>965</v>
      </c>
      <c r="R2" s="4" t="s">
        <v>966</v>
      </c>
      <c r="S2" s="4" t="s">
        <v>967</v>
      </c>
      <c r="T2" s="4" t="s">
        <v>968</v>
      </c>
      <c r="U2" s="4" t="s">
        <v>969</v>
      </c>
      <c r="V2" s="4" t="s">
        <v>970</v>
      </c>
      <c r="W2" s="4" t="s">
        <v>971</v>
      </c>
      <c r="X2" s="4" t="s">
        <v>972</v>
      </c>
    </row>
    <row r="3" spans="1:24" x14ac:dyDescent="0.3">
      <c r="A3">
        <v>1</v>
      </c>
      <c r="B3" t="s">
        <v>96</v>
      </c>
      <c r="C3">
        <v>1.69765E+18</v>
      </c>
      <c r="D3" t="s">
        <v>97</v>
      </c>
      <c r="E3">
        <v>0</v>
      </c>
      <c r="F3">
        <v>0</v>
      </c>
      <c r="G3">
        <v>0</v>
      </c>
      <c r="H3">
        <v>1</v>
      </c>
      <c r="I3" t="s">
        <v>16</v>
      </c>
      <c r="J3">
        <v>1.4516E+18</v>
      </c>
      <c r="K3">
        <v>1.69765E+18</v>
      </c>
      <c r="L3" t="s">
        <v>98</v>
      </c>
      <c r="M3" t="s">
        <v>99</v>
      </c>
      <c r="N3" t="s">
        <v>2</v>
      </c>
      <c r="O3" t="s">
        <v>2</v>
      </c>
      <c r="T3">
        <v>1</v>
      </c>
    </row>
    <row r="4" spans="1:24" x14ac:dyDescent="0.3">
      <c r="A4">
        <v>2</v>
      </c>
      <c r="B4" t="s">
        <v>470</v>
      </c>
      <c r="C4">
        <v>1.6991E+18</v>
      </c>
      <c r="D4" t="s">
        <v>471</v>
      </c>
      <c r="E4">
        <v>0</v>
      </c>
      <c r="F4">
        <v>0</v>
      </c>
      <c r="G4">
        <v>0</v>
      </c>
      <c r="H4">
        <v>0</v>
      </c>
      <c r="I4" t="s">
        <v>16</v>
      </c>
      <c r="J4">
        <v>377844730</v>
      </c>
      <c r="K4">
        <v>1.6991E+18</v>
      </c>
      <c r="L4" t="s">
        <v>55</v>
      </c>
      <c r="M4" t="s">
        <v>472</v>
      </c>
      <c r="N4" t="s">
        <v>2</v>
      </c>
      <c r="O4" t="s">
        <v>2</v>
      </c>
      <c r="T4">
        <v>1</v>
      </c>
    </row>
    <row r="5" spans="1:24" x14ac:dyDescent="0.3">
      <c r="A5">
        <v>3</v>
      </c>
      <c r="B5" t="s">
        <v>316</v>
      </c>
      <c r="C5">
        <v>1.69826E+18</v>
      </c>
      <c r="D5" t="s">
        <v>317</v>
      </c>
      <c r="E5">
        <v>0</v>
      </c>
      <c r="F5">
        <v>0</v>
      </c>
      <c r="G5">
        <v>0</v>
      </c>
      <c r="H5">
        <v>1</v>
      </c>
      <c r="I5" t="s">
        <v>16</v>
      </c>
      <c r="J5">
        <v>1.38579E+18</v>
      </c>
      <c r="K5">
        <v>1.69826E+18</v>
      </c>
      <c r="L5" t="s">
        <v>306</v>
      </c>
      <c r="M5" t="s">
        <v>318</v>
      </c>
      <c r="N5" t="s">
        <v>0</v>
      </c>
      <c r="O5" t="s">
        <v>2</v>
      </c>
      <c r="S5">
        <v>1</v>
      </c>
    </row>
    <row r="6" spans="1:24" x14ac:dyDescent="0.3">
      <c r="A6">
        <v>4</v>
      </c>
      <c r="B6" t="s">
        <v>427</v>
      </c>
      <c r="C6">
        <v>1.69902E+18</v>
      </c>
      <c r="D6" t="s">
        <v>428</v>
      </c>
      <c r="E6">
        <v>0</v>
      </c>
      <c r="F6">
        <v>0</v>
      </c>
      <c r="G6">
        <v>0</v>
      </c>
      <c r="H6">
        <v>1</v>
      </c>
      <c r="I6" t="s">
        <v>16</v>
      </c>
      <c r="J6">
        <v>1.61281E+18</v>
      </c>
      <c r="K6">
        <v>1.69902E+18</v>
      </c>
      <c r="L6" t="s">
        <v>426</v>
      </c>
      <c r="M6" t="s">
        <v>429</v>
      </c>
      <c r="N6" t="s">
        <v>2</v>
      </c>
      <c r="O6" t="s">
        <v>2</v>
      </c>
      <c r="T6">
        <v>1</v>
      </c>
    </row>
    <row r="7" spans="1:24" x14ac:dyDescent="0.3">
      <c r="A7">
        <v>5</v>
      </c>
      <c r="B7" t="s">
        <v>607</v>
      </c>
      <c r="C7">
        <v>1.69978E+18</v>
      </c>
      <c r="D7" t="s">
        <v>608</v>
      </c>
      <c r="E7">
        <v>0</v>
      </c>
      <c r="F7">
        <v>0</v>
      </c>
      <c r="G7">
        <v>1</v>
      </c>
      <c r="H7">
        <v>1</v>
      </c>
      <c r="I7" t="s">
        <v>16</v>
      </c>
      <c r="J7">
        <v>1.35787E+18</v>
      </c>
      <c r="K7">
        <v>1.69978E+18</v>
      </c>
      <c r="L7" t="s">
        <v>593</v>
      </c>
      <c r="M7" t="s">
        <v>609</v>
      </c>
      <c r="N7" t="s">
        <v>2</v>
      </c>
      <c r="O7" t="s">
        <v>2</v>
      </c>
      <c r="T7">
        <v>1</v>
      </c>
    </row>
    <row r="8" spans="1:24" x14ac:dyDescent="0.3">
      <c r="A8">
        <v>6</v>
      </c>
      <c r="B8" t="s">
        <v>458</v>
      </c>
      <c r="C8">
        <v>1.69904E+18</v>
      </c>
      <c r="D8" t="s">
        <v>461</v>
      </c>
      <c r="E8">
        <v>0</v>
      </c>
      <c r="F8">
        <v>1</v>
      </c>
      <c r="G8">
        <v>0</v>
      </c>
      <c r="H8">
        <v>0</v>
      </c>
      <c r="I8" t="s">
        <v>16</v>
      </c>
      <c r="J8">
        <v>1.54888E+18</v>
      </c>
      <c r="K8">
        <v>1.69904E+18</v>
      </c>
      <c r="L8" t="s">
        <v>17</v>
      </c>
      <c r="M8" t="s">
        <v>462</v>
      </c>
      <c r="N8" t="s">
        <v>1</v>
      </c>
      <c r="O8" t="s">
        <v>2</v>
      </c>
      <c r="U8">
        <v>1</v>
      </c>
    </row>
    <row r="9" spans="1:24" x14ac:dyDescent="0.3">
      <c r="A9">
        <v>7</v>
      </c>
      <c r="B9" t="s">
        <v>639</v>
      </c>
      <c r="C9">
        <v>1.7001E+18</v>
      </c>
      <c r="D9" t="s">
        <v>640</v>
      </c>
      <c r="E9">
        <v>0</v>
      </c>
      <c r="F9">
        <v>0</v>
      </c>
      <c r="G9">
        <v>0</v>
      </c>
      <c r="H9">
        <v>1</v>
      </c>
      <c r="I9" t="s">
        <v>16</v>
      </c>
      <c r="J9">
        <v>1.56439E+18</v>
      </c>
      <c r="K9">
        <v>1.7001E+18</v>
      </c>
      <c r="L9" t="s">
        <v>335</v>
      </c>
      <c r="M9" t="s">
        <v>641</v>
      </c>
      <c r="N9" t="s">
        <v>0</v>
      </c>
      <c r="O9" t="s">
        <v>2</v>
      </c>
      <c r="S9">
        <v>1</v>
      </c>
    </row>
    <row r="10" spans="1:24" x14ac:dyDescent="0.3">
      <c r="A10">
        <v>8</v>
      </c>
      <c r="B10" t="s">
        <v>503</v>
      </c>
      <c r="C10">
        <v>1.69937E+18</v>
      </c>
      <c r="D10" t="s">
        <v>504</v>
      </c>
      <c r="E10">
        <v>0</v>
      </c>
      <c r="F10">
        <v>0</v>
      </c>
      <c r="G10">
        <v>0</v>
      </c>
      <c r="H10">
        <v>8</v>
      </c>
      <c r="I10" t="s">
        <v>16</v>
      </c>
      <c r="J10">
        <v>1.41985E+18</v>
      </c>
      <c r="K10">
        <v>1.69937E+18</v>
      </c>
      <c r="L10" t="s">
        <v>435</v>
      </c>
      <c r="M10" t="s">
        <v>505</v>
      </c>
      <c r="N10" t="s">
        <v>2</v>
      </c>
      <c r="O10" t="s">
        <v>2</v>
      </c>
      <c r="T10">
        <v>1</v>
      </c>
    </row>
    <row r="11" spans="1:24" x14ac:dyDescent="0.3">
      <c r="A11">
        <v>9</v>
      </c>
      <c r="B11" t="s">
        <v>724</v>
      </c>
      <c r="C11">
        <v>1.70053E+18</v>
      </c>
      <c r="D11" t="s">
        <v>725</v>
      </c>
      <c r="E11">
        <v>0</v>
      </c>
      <c r="F11">
        <v>0</v>
      </c>
      <c r="G11">
        <v>0</v>
      </c>
      <c r="H11">
        <v>0</v>
      </c>
      <c r="I11" t="s">
        <v>16</v>
      </c>
      <c r="J11">
        <v>9.43854E+17</v>
      </c>
      <c r="K11">
        <v>1.70048E+18</v>
      </c>
      <c r="L11" t="s">
        <v>726</v>
      </c>
      <c r="M11" t="s">
        <v>727</v>
      </c>
      <c r="N11" t="s">
        <v>2</v>
      </c>
      <c r="O11" t="s">
        <v>2</v>
      </c>
      <c r="T11">
        <v>1</v>
      </c>
    </row>
    <row r="12" spans="1:24" x14ac:dyDescent="0.3">
      <c r="A12">
        <v>10</v>
      </c>
      <c r="B12" t="s">
        <v>934</v>
      </c>
      <c r="C12">
        <v>1.70082E+18</v>
      </c>
      <c r="D12" t="s">
        <v>935</v>
      </c>
      <c r="E12">
        <v>0</v>
      </c>
      <c r="F12">
        <v>0</v>
      </c>
      <c r="G12">
        <v>0</v>
      </c>
      <c r="H12">
        <v>0</v>
      </c>
      <c r="I12" t="s">
        <v>16</v>
      </c>
      <c r="J12">
        <v>377844730</v>
      </c>
      <c r="K12">
        <v>1.70082E+18</v>
      </c>
      <c r="L12" t="s">
        <v>55</v>
      </c>
      <c r="M12" t="s">
        <v>936</v>
      </c>
      <c r="N12" t="s">
        <v>2</v>
      </c>
      <c r="O12" t="s">
        <v>2</v>
      </c>
      <c r="T12">
        <v>1</v>
      </c>
    </row>
    <row r="13" spans="1:24" x14ac:dyDescent="0.3">
      <c r="A13">
        <v>11</v>
      </c>
      <c r="B13" t="s">
        <v>51</v>
      </c>
      <c r="C13">
        <v>1.69759E+18</v>
      </c>
      <c r="D13" t="s">
        <v>52</v>
      </c>
      <c r="E13">
        <v>0</v>
      </c>
      <c r="F13">
        <v>0</v>
      </c>
      <c r="G13">
        <v>0</v>
      </c>
      <c r="H13">
        <v>1</v>
      </c>
      <c r="I13" t="s">
        <v>16</v>
      </c>
      <c r="J13">
        <v>761913522</v>
      </c>
      <c r="K13">
        <v>1.69743E+18</v>
      </c>
      <c r="L13" t="s">
        <v>53</v>
      </c>
      <c r="M13" t="s">
        <v>54</v>
      </c>
      <c r="N13" t="s">
        <v>1</v>
      </c>
      <c r="O13" t="s">
        <v>2</v>
      </c>
      <c r="U13">
        <v>1</v>
      </c>
    </row>
    <row r="14" spans="1:24" x14ac:dyDescent="0.3">
      <c r="A14">
        <v>12</v>
      </c>
      <c r="B14" t="s">
        <v>340</v>
      </c>
      <c r="C14">
        <v>1.6983E+18</v>
      </c>
      <c r="D14" t="s">
        <v>341</v>
      </c>
      <c r="E14">
        <v>0</v>
      </c>
      <c r="F14">
        <v>0</v>
      </c>
      <c r="G14">
        <v>0</v>
      </c>
      <c r="H14">
        <v>0</v>
      </c>
      <c r="I14" t="s">
        <v>16</v>
      </c>
      <c r="J14">
        <v>1.61737E+18</v>
      </c>
      <c r="K14">
        <v>1.6983E+18</v>
      </c>
      <c r="L14" t="s">
        <v>342</v>
      </c>
      <c r="M14" t="s">
        <v>343</v>
      </c>
      <c r="N14" t="s">
        <v>2</v>
      </c>
      <c r="O14" t="s">
        <v>2</v>
      </c>
      <c r="T14">
        <v>1</v>
      </c>
    </row>
    <row r="15" spans="1:24" x14ac:dyDescent="0.3">
      <c r="A15">
        <v>13</v>
      </c>
      <c r="B15" t="s">
        <v>785</v>
      </c>
      <c r="C15">
        <v>1.70047E+18</v>
      </c>
      <c r="D15" t="s">
        <v>786</v>
      </c>
      <c r="E15">
        <v>0</v>
      </c>
      <c r="F15">
        <v>1</v>
      </c>
      <c r="G15">
        <v>0</v>
      </c>
      <c r="H15">
        <v>0</v>
      </c>
      <c r="I15" t="s">
        <v>16</v>
      </c>
      <c r="J15">
        <v>1.56451E+18</v>
      </c>
      <c r="K15">
        <v>1.70047E+18</v>
      </c>
      <c r="L15" t="s">
        <v>61</v>
      </c>
      <c r="M15" t="s">
        <v>787</v>
      </c>
      <c r="N15" t="s">
        <v>0</v>
      </c>
      <c r="O15" t="s">
        <v>2</v>
      </c>
      <c r="S15">
        <v>1</v>
      </c>
    </row>
    <row r="16" spans="1:24" x14ac:dyDescent="0.3">
      <c r="A16">
        <v>14</v>
      </c>
      <c r="B16" t="s">
        <v>912</v>
      </c>
      <c r="C16">
        <v>1.70087E+18</v>
      </c>
      <c r="D16" t="s">
        <v>913</v>
      </c>
      <c r="E16">
        <v>0</v>
      </c>
      <c r="F16">
        <v>0</v>
      </c>
      <c r="G16">
        <v>0</v>
      </c>
      <c r="H16">
        <v>0</v>
      </c>
      <c r="I16" t="s">
        <v>16</v>
      </c>
      <c r="J16">
        <v>1.48441E+18</v>
      </c>
      <c r="K16">
        <v>1.70087E+18</v>
      </c>
      <c r="L16" t="s">
        <v>914</v>
      </c>
      <c r="M16" t="s">
        <v>915</v>
      </c>
      <c r="N16" t="s">
        <v>2</v>
      </c>
      <c r="O16" t="s">
        <v>2</v>
      </c>
      <c r="T16">
        <v>1</v>
      </c>
    </row>
    <row r="17" spans="1:21" x14ac:dyDescent="0.3">
      <c r="A17">
        <v>15</v>
      </c>
      <c r="B17" t="s">
        <v>598</v>
      </c>
      <c r="C17">
        <v>1.69976E+18</v>
      </c>
      <c r="D17" t="s">
        <v>599</v>
      </c>
      <c r="E17">
        <v>0</v>
      </c>
      <c r="F17">
        <v>0</v>
      </c>
      <c r="G17">
        <v>0</v>
      </c>
      <c r="H17">
        <v>2</v>
      </c>
      <c r="I17" t="s">
        <v>16</v>
      </c>
      <c r="J17">
        <v>71436318</v>
      </c>
      <c r="K17">
        <v>1.69976E+18</v>
      </c>
      <c r="L17" t="s">
        <v>329</v>
      </c>
      <c r="M17" t="s">
        <v>600</v>
      </c>
      <c r="N17" t="s">
        <v>2</v>
      </c>
      <c r="O17" t="s">
        <v>2</v>
      </c>
      <c r="T17">
        <v>1</v>
      </c>
    </row>
    <row r="18" spans="1:21" x14ac:dyDescent="0.3">
      <c r="A18">
        <v>16</v>
      </c>
      <c r="B18" t="s">
        <v>552</v>
      </c>
      <c r="C18">
        <v>1.6994E+18</v>
      </c>
      <c r="D18" t="s">
        <v>553</v>
      </c>
      <c r="E18">
        <v>0</v>
      </c>
      <c r="F18">
        <v>0</v>
      </c>
      <c r="G18">
        <v>0</v>
      </c>
      <c r="H18">
        <v>0</v>
      </c>
      <c r="I18" t="s">
        <v>16</v>
      </c>
      <c r="J18">
        <v>2880378289</v>
      </c>
      <c r="K18">
        <v>1.6994E+18</v>
      </c>
      <c r="L18" t="s">
        <v>554</v>
      </c>
      <c r="M18" t="s">
        <v>555</v>
      </c>
      <c r="N18" t="s">
        <v>2</v>
      </c>
      <c r="O18" t="s">
        <v>2</v>
      </c>
      <c r="T18">
        <v>1</v>
      </c>
    </row>
    <row r="19" spans="1:21" x14ac:dyDescent="0.3">
      <c r="A19">
        <v>17</v>
      </c>
      <c r="B19" t="s">
        <v>713</v>
      </c>
      <c r="C19">
        <v>1.7005E+18</v>
      </c>
      <c r="D19" t="s">
        <v>714</v>
      </c>
      <c r="E19">
        <v>0</v>
      </c>
      <c r="F19">
        <v>0</v>
      </c>
      <c r="G19">
        <v>0</v>
      </c>
      <c r="H19">
        <v>1</v>
      </c>
      <c r="I19" t="s">
        <v>16</v>
      </c>
      <c r="J19">
        <v>1.43477E+18</v>
      </c>
      <c r="K19">
        <v>1.7005E+18</v>
      </c>
      <c r="L19" t="s">
        <v>121</v>
      </c>
      <c r="M19" t="s">
        <v>715</v>
      </c>
      <c r="N19" t="s">
        <v>0</v>
      </c>
      <c r="O19" t="s">
        <v>2</v>
      </c>
      <c r="S19">
        <v>1</v>
      </c>
    </row>
    <row r="20" spans="1:21" x14ac:dyDescent="0.3">
      <c r="A20">
        <v>18</v>
      </c>
      <c r="B20" t="s">
        <v>594</v>
      </c>
      <c r="C20">
        <v>1.69982E+18</v>
      </c>
      <c r="D20" t="s">
        <v>595</v>
      </c>
      <c r="E20">
        <v>0</v>
      </c>
      <c r="F20">
        <v>0</v>
      </c>
      <c r="G20">
        <v>0</v>
      </c>
      <c r="H20">
        <v>0</v>
      </c>
      <c r="I20" t="s">
        <v>16</v>
      </c>
      <c r="J20">
        <v>1.3399E+18</v>
      </c>
      <c r="K20">
        <v>1.69982E+18</v>
      </c>
      <c r="L20" t="s">
        <v>596</v>
      </c>
      <c r="M20" t="s">
        <v>597</v>
      </c>
      <c r="N20" t="s">
        <v>0</v>
      </c>
      <c r="O20" t="s">
        <v>2</v>
      </c>
      <c r="S20">
        <v>1</v>
      </c>
    </row>
    <row r="21" spans="1:21" x14ac:dyDescent="0.3">
      <c r="A21">
        <v>19</v>
      </c>
      <c r="B21" t="s">
        <v>668</v>
      </c>
      <c r="C21">
        <v>1.70007E+18</v>
      </c>
      <c r="D21" t="s">
        <v>669</v>
      </c>
      <c r="E21">
        <v>0</v>
      </c>
      <c r="F21">
        <v>1</v>
      </c>
      <c r="G21">
        <v>0</v>
      </c>
      <c r="H21">
        <v>0</v>
      </c>
      <c r="I21" t="s">
        <v>16</v>
      </c>
      <c r="J21">
        <v>273710709</v>
      </c>
      <c r="K21">
        <v>1.70007E+18</v>
      </c>
      <c r="L21" t="s">
        <v>254</v>
      </c>
      <c r="M21" t="s">
        <v>670</v>
      </c>
      <c r="N21" t="s">
        <v>2</v>
      </c>
      <c r="O21" t="s">
        <v>2</v>
      </c>
      <c r="T21">
        <v>1</v>
      </c>
    </row>
    <row r="22" spans="1:21" x14ac:dyDescent="0.3">
      <c r="A22">
        <v>20</v>
      </c>
      <c r="B22" t="s">
        <v>801</v>
      </c>
      <c r="C22">
        <v>1.70053E+18</v>
      </c>
      <c r="D22" t="s">
        <v>802</v>
      </c>
      <c r="E22">
        <v>0</v>
      </c>
      <c r="F22">
        <v>0</v>
      </c>
      <c r="G22">
        <v>0</v>
      </c>
      <c r="H22">
        <v>0</v>
      </c>
      <c r="I22" t="s">
        <v>16</v>
      </c>
      <c r="J22">
        <v>21287066</v>
      </c>
      <c r="K22">
        <v>1.70053E+18</v>
      </c>
      <c r="L22" t="s">
        <v>41</v>
      </c>
      <c r="M22" t="s">
        <v>803</v>
      </c>
      <c r="N22" t="s">
        <v>0</v>
      </c>
      <c r="O22" t="s">
        <v>2</v>
      </c>
      <c r="S22">
        <v>1</v>
      </c>
    </row>
    <row r="23" spans="1:21" x14ac:dyDescent="0.3">
      <c r="A23">
        <v>21</v>
      </c>
      <c r="B23" t="s">
        <v>749</v>
      </c>
      <c r="C23">
        <v>1.70051E+18</v>
      </c>
      <c r="D23" t="s">
        <v>750</v>
      </c>
      <c r="E23">
        <v>0</v>
      </c>
      <c r="F23">
        <v>1</v>
      </c>
      <c r="G23">
        <v>0</v>
      </c>
      <c r="H23">
        <v>0</v>
      </c>
      <c r="I23" t="s">
        <v>16</v>
      </c>
      <c r="J23">
        <v>1.54888E+18</v>
      </c>
      <c r="K23">
        <v>1.70051E+18</v>
      </c>
      <c r="L23" t="s">
        <v>17</v>
      </c>
      <c r="M23" t="s">
        <v>751</v>
      </c>
      <c r="N23" t="s">
        <v>1</v>
      </c>
      <c r="O23" t="s">
        <v>2</v>
      </c>
      <c r="U23">
        <v>1</v>
      </c>
    </row>
    <row r="24" spans="1:21" x14ac:dyDescent="0.3">
      <c r="A24">
        <v>22</v>
      </c>
      <c r="B24" t="s">
        <v>216</v>
      </c>
      <c r="C24">
        <v>1.7E+18</v>
      </c>
      <c r="D24" t="s">
        <v>217</v>
      </c>
      <c r="E24">
        <v>2</v>
      </c>
      <c r="F24">
        <v>1</v>
      </c>
      <c r="G24">
        <v>0</v>
      </c>
      <c r="H24">
        <v>1</v>
      </c>
      <c r="I24" t="s">
        <v>16</v>
      </c>
      <c r="J24">
        <v>18071520</v>
      </c>
      <c r="K24">
        <v>1.7E+18</v>
      </c>
      <c r="L24" t="s">
        <v>218</v>
      </c>
      <c r="M24" t="s">
        <v>219</v>
      </c>
      <c r="N24" t="s">
        <v>2</v>
      </c>
      <c r="O24" t="s">
        <v>2</v>
      </c>
      <c r="T24">
        <v>1</v>
      </c>
    </row>
    <row r="25" spans="1:21" x14ac:dyDescent="0.3">
      <c r="A25">
        <v>23</v>
      </c>
      <c r="B25" t="s">
        <v>633</v>
      </c>
      <c r="C25">
        <v>1.70013E+18</v>
      </c>
      <c r="D25" t="s">
        <v>634</v>
      </c>
      <c r="E25">
        <v>0</v>
      </c>
      <c r="F25">
        <v>0</v>
      </c>
      <c r="G25">
        <v>1</v>
      </c>
      <c r="H25">
        <v>2</v>
      </c>
      <c r="I25" t="s">
        <v>16</v>
      </c>
      <c r="J25">
        <v>1.51681E+18</v>
      </c>
      <c r="K25">
        <v>1.70013E+18</v>
      </c>
      <c r="L25" t="s">
        <v>635</v>
      </c>
      <c r="M25" t="s">
        <v>636</v>
      </c>
      <c r="N25" t="s">
        <v>1</v>
      </c>
      <c r="O25" t="s">
        <v>2</v>
      </c>
      <c r="U25">
        <v>1</v>
      </c>
    </row>
    <row r="26" spans="1:21" x14ac:dyDescent="0.3">
      <c r="A26">
        <v>24</v>
      </c>
      <c r="B26" t="s">
        <v>923</v>
      </c>
      <c r="C26">
        <v>1.7008E+18</v>
      </c>
      <c r="D26" t="s">
        <v>924</v>
      </c>
      <c r="E26">
        <v>0</v>
      </c>
      <c r="F26">
        <v>0</v>
      </c>
      <c r="G26">
        <v>0</v>
      </c>
      <c r="H26">
        <v>0</v>
      </c>
      <c r="I26" t="s">
        <v>16</v>
      </c>
      <c r="J26">
        <v>1.53954E+18</v>
      </c>
      <c r="K26">
        <v>1.7008E+18</v>
      </c>
      <c r="L26" t="s">
        <v>328</v>
      </c>
      <c r="M26" t="s">
        <v>925</v>
      </c>
      <c r="N26" t="s">
        <v>0</v>
      </c>
      <c r="O26" t="s">
        <v>2</v>
      </c>
      <c r="S26">
        <v>1</v>
      </c>
    </row>
    <row r="27" spans="1:21" x14ac:dyDescent="0.3">
      <c r="A27">
        <v>25</v>
      </c>
      <c r="B27" t="s">
        <v>344</v>
      </c>
      <c r="C27">
        <v>1.69848E+18</v>
      </c>
      <c r="D27" t="s">
        <v>345</v>
      </c>
      <c r="E27">
        <v>0</v>
      </c>
      <c r="F27">
        <v>0</v>
      </c>
      <c r="G27">
        <v>0</v>
      </c>
      <c r="H27">
        <v>0</v>
      </c>
      <c r="I27" t="s">
        <v>16</v>
      </c>
      <c r="J27">
        <v>103551225</v>
      </c>
      <c r="K27">
        <v>1.69848E+18</v>
      </c>
      <c r="L27" t="s">
        <v>195</v>
      </c>
      <c r="M27" t="s">
        <v>346</v>
      </c>
      <c r="N27" t="s">
        <v>2</v>
      </c>
      <c r="O27" t="s">
        <v>2</v>
      </c>
      <c r="T27">
        <v>1</v>
      </c>
    </row>
    <row r="28" spans="1:21" x14ac:dyDescent="0.3">
      <c r="A28">
        <v>26</v>
      </c>
      <c r="B28" t="s">
        <v>231</v>
      </c>
      <c r="C28">
        <v>1.7E+18</v>
      </c>
      <c r="D28" t="s">
        <v>232</v>
      </c>
      <c r="E28">
        <v>0</v>
      </c>
      <c r="F28">
        <v>0</v>
      </c>
      <c r="G28">
        <v>0</v>
      </c>
      <c r="H28">
        <v>0</v>
      </c>
      <c r="I28" t="s">
        <v>16</v>
      </c>
      <c r="J28">
        <v>1.64E+18</v>
      </c>
      <c r="K28">
        <v>1.7E+18</v>
      </c>
      <c r="L28" t="s">
        <v>233</v>
      </c>
      <c r="M28" t="s">
        <v>234</v>
      </c>
      <c r="N28" t="s">
        <v>2</v>
      </c>
      <c r="O28" t="s">
        <v>2</v>
      </c>
      <c r="T28">
        <v>1</v>
      </c>
    </row>
    <row r="29" spans="1:21" x14ac:dyDescent="0.3">
      <c r="A29">
        <v>27</v>
      </c>
      <c r="B29" t="s">
        <v>884</v>
      </c>
      <c r="C29">
        <v>1.70082E+18</v>
      </c>
      <c r="D29" t="s">
        <v>885</v>
      </c>
      <c r="E29">
        <v>0</v>
      </c>
      <c r="F29">
        <v>0</v>
      </c>
      <c r="G29">
        <v>0</v>
      </c>
      <c r="H29">
        <v>0</v>
      </c>
      <c r="I29" t="s">
        <v>16</v>
      </c>
      <c r="J29">
        <v>1.35701E+18</v>
      </c>
      <c r="K29">
        <v>1.70082E+18</v>
      </c>
      <c r="L29" t="s">
        <v>886</v>
      </c>
      <c r="M29" t="s">
        <v>887</v>
      </c>
      <c r="N29" t="s">
        <v>2</v>
      </c>
      <c r="O29" t="s">
        <v>2</v>
      </c>
      <c r="T29">
        <v>1</v>
      </c>
    </row>
    <row r="30" spans="1:21" x14ac:dyDescent="0.3">
      <c r="A30">
        <v>28</v>
      </c>
      <c r="B30" t="s">
        <v>773</v>
      </c>
      <c r="C30">
        <v>1.70052E+18</v>
      </c>
      <c r="D30" t="s">
        <v>774</v>
      </c>
      <c r="E30">
        <v>0</v>
      </c>
      <c r="F30">
        <v>0</v>
      </c>
      <c r="G30">
        <v>0</v>
      </c>
      <c r="H30">
        <v>0</v>
      </c>
      <c r="I30" t="s">
        <v>16</v>
      </c>
      <c r="J30">
        <v>1.69424E+18</v>
      </c>
      <c r="K30">
        <v>1.70052E+18</v>
      </c>
      <c r="L30" t="s">
        <v>775</v>
      </c>
      <c r="M30" t="s">
        <v>776</v>
      </c>
      <c r="N30" t="s">
        <v>2</v>
      </c>
      <c r="O30" t="s">
        <v>2</v>
      </c>
      <c r="T30">
        <v>1</v>
      </c>
    </row>
    <row r="31" spans="1:21" x14ac:dyDescent="0.3">
      <c r="A31">
        <v>29</v>
      </c>
      <c r="B31" t="s">
        <v>83</v>
      </c>
      <c r="C31">
        <v>1.69776E+18</v>
      </c>
      <c r="D31" t="s">
        <v>84</v>
      </c>
      <c r="E31">
        <v>0</v>
      </c>
      <c r="F31">
        <v>0</v>
      </c>
      <c r="G31">
        <v>0</v>
      </c>
      <c r="H31">
        <v>0</v>
      </c>
      <c r="I31" t="s">
        <v>16</v>
      </c>
      <c r="J31">
        <v>377844730</v>
      </c>
      <c r="K31">
        <v>1.69776E+18</v>
      </c>
      <c r="L31" t="s">
        <v>55</v>
      </c>
      <c r="M31" t="s">
        <v>85</v>
      </c>
      <c r="N31" t="s">
        <v>2</v>
      </c>
      <c r="O31" t="s">
        <v>2</v>
      </c>
      <c r="T31">
        <v>1</v>
      </c>
    </row>
    <row r="32" spans="1:21" x14ac:dyDescent="0.3">
      <c r="A32">
        <v>30</v>
      </c>
      <c r="B32" t="s">
        <v>828</v>
      </c>
      <c r="C32">
        <v>1.7005E+18</v>
      </c>
      <c r="D32" t="s">
        <v>829</v>
      </c>
      <c r="E32">
        <v>0</v>
      </c>
      <c r="F32">
        <v>1</v>
      </c>
      <c r="G32">
        <v>0</v>
      </c>
      <c r="H32">
        <v>0</v>
      </c>
      <c r="I32" t="s">
        <v>16</v>
      </c>
      <c r="J32">
        <v>1.46707E+18</v>
      </c>
      <c r="K32">
        <v>1.7005E+18</v>
      </c>
      <c r="L32" t="s">
        <v>830</v>
      </c>
      <c r="M32" t="s">
        <v>831</v>
      </c>
      <c r="N32" t="s">
        <v>2</v>
      </c>
      <c r="O32" t="s">
        <v>2</v>
      </c>
      <c r="T32">
        <v>1</v>
      </c>
    </row>
    <row r="33" spans="1:21" x14ac:dyDescent="0.3">
      <c r="A33">
        <v>31</v>
      </c>
      <c r="B33" t="s">
        <v>710</v>
      </c>
      <c r="C33">
        <v>1.70053E+18</v>
      </c>
      <c r="D33" t="s">
        <v>711</v>
      </c>
      <c r="E33">
        <v>0</v>
      </c>
      <c r="F33">
        <v>2</v>
      </c>
      <c r="G33">
        <v>0</v>
      </c>
      <c r="H33">
        <v>9</v>
      </c>
      <c r="I33" t="s">
        <v>16</v>
      </c>
      <c r="J33">
        <v>3522560234</v>
      </c>
      <c r="K33">
        <v>1.70053E+18</v>
      </c>
      <c r="L33" t="s">
        <v>304</v>
      </c>
      <c r="M33" t="s">
        <v>712</v>
      </c>
      <c r="N33" t="s">
        <v>2</v>
      </c>
      <c r="O33" t="s">
        <v>2</v>
      </c>
      <c r="T33">
        <v>1</v>
      </c>
    </row>
    <row r="34" spans="1:21" x14ac:dyDescent="0.3">
      <c r="A34">
        <v>32</v>
      </c>
      <c r="B34" t="s">
        <v>409</v>
      </c>
      <c r="C34">
        <v>1.69873E+18</v>
      </c>
      <c r="D34" t="s">
        <v>410</v>
      </c>
      <c r="E34">
        <v>0</v>
      </c>
      <c r="F34">
        <v>0</v>
      </c>
      <c r="G34">
        <v>0</v>
      </c>
      <c r="H34">
        <v>1</v>
      </c>
      <c r="I34" t="s">
        <v>16</v>
      </c>
      <c r="J34">
        <v>1.14635E+18</v>
      </c>
      <c r="K34">
        <v>1.69873E+18</v>
      </c>
      <c r="L34" t="s">
        <v>135</v>
      </c>
      <c r="M34" t="s">
        <v>411</v>
      </c>
      <c r="N34" t="s">
        <v>2</v>
      </c>
      <c r="O34" t="s">
        <v>2</v>
      </c>
      <c r="T34">
        <v>1</v>
      </c>
    </row>
    <row r="35" spans="1:21" x14ac:dyDescent="0.3">
      <c r="A35">
        <v>33</v>
      </c>
      <c r="B35" t="s">
        <v>325</v>
      </c>
      <c r="C35">
        <v>1.69828E+18</v>
      </c>
      <c r="D35" t="s">
        <v>326</v>
      </c>
      <c r="E35">
        <v>0</v>
      </c>
      <c r="F35">
        <v>0</v>
      </c>
      <c r="G35">
        <v>3</v>
      </c>
      <c r="H35">
        <v>12</v>
      </c>
      <c r="I35" t="s">
        <v>16</v>
      </c>
      <c r="J35">
        <v>1073425152</v>
      </c>
      <c r="K35">
        <v>1.69828E+18</v>
      </c>
      <c r="L35" t="s">
        <v>278</v>
      </c>
      <c r="M35" t="s">
        <v>327</v>
      </c>
      <c r="N35" t="s">
        <v>0</v>
      </c>
      <c r="O35" t="s">
        <v>2</v>
      </c>
      <c r="S35">
        <v>1</v>
      </c>
    </row>
    <row r="36" spans="1:21" x14ac:dyDescent="0.3">
      <c r="A36">
        <v>34</v>
      </c>
      <c r="B36" t="s">
        <v>364</v>
      </c>
      <c r="C36">
        <v>1.69828E+18</v>
      </c>
      <c r="D36" t="s">
        <v>365</v>
      </c>
      <c r="E36">
        <v>0</v>
      </c>
      <c r="F36">
        <v>0</v>
      </c>
      <c r="G36">
        <v>0</v>
      </c>
      <c r="H36">
        <v>0</v>
      </c>
      <c r="I36" t="s">
        <v>16</v>
      </c>
      <c r="J36">
        <v>377844730</v>
      </c>
      <c r="K36">
        <v>1.69828E+18</v>
      </c>
      <c r="L36" t="s">
        <v>55</v>
      </c>
      <c r="M36" t="s">
        <v>366</v>
      </c>
      <c r="N36" t="s">
        <v>2</v>
      </c>
      <c r="O36" t="s">
        <v>2</v>
      </c>
      <c r="T36">
        <v>1</v>
      </c>
    </row>
    <row r="37" spans="1:21" x14ac:dyDescent="0.3">
      <c r="A37">
        <v>35</v>
      </c>
      <c r="B37" t="s">
        <v>211</v>
      </c>
      <c r="C37">
        <v>1.7E+18</v>
      </c>
      <c r="D37" t="s">
        <v>212</v>
      </c>
      <c r="E37">
        <v>0</v>
      </c>
      <c r="F37">
        <v>1</v>
      </c>
      <c r="G37">
        <v>2</v>
      </c>
      <c r="H37">
        <v>14</v>
      </c>
      <c r="I37" t="s">
        <v>16</v>
      </c>
      <c r="J37">
        <v>153407983</v>
      </c>
      <c r="K37">
        <v>1.7E+18</v>
      </c>
      <c r="L37" t="s">
        <v>63</v>
      </c>
      <c r="M37" t="s">
        <v>213</v>
      </c>
      <c r="N37" t="s">
        <v>2</v>
      </c>
      <c r="O37" t="s">
        <v>2</v>
      </c>
      <c r="T37">
        <v>1</v>
      </c>
    </row>
    <row r="38" spans="1:21" x14ac:dyDescent="0.3">
      <c r="A38">
        <v>36</v>
      </c>
      <c r="B38" t="s">
        <v>500</v>
      </c>
      <c r="C38">
        <v>1.69937E+18</v>
      </c>
      <c r="D38" t="s">
        <v>501</v>
      </c>
      <c r="E38">
        <v>0</v>
      </c>
      <c r="F38">
        <v>2</v>
      </c>
      <c r="G38">
        <v>0</v>
      </c>
      <c r="H38">
        <v>8</v>
      </c>
      <c r="I38" t="s">
        <v>16</v>
      </c>
      <c r="J38">
        <v>1.41985E+18</v>
      </c>
      <c r="K38">
        <v>1.69937E+18</v>
      </c>
      <c r="L38" t="s">
        <v>435</v>
      </c>
      <c r="M38" t="s">
        <v>502</v>
      </c>
      <c r="N38" t="s">
        <v>2</v>
      </c>
      <c r="O38" t="s">
        <v>2</v>
      </c>
      <c r="T38">
        <v>1</v>
      </c>
    </row>
    <row r="39" spans="1:21" x14ac:dyDescent="0.3">
      <c r="A39">
        <v>37</v>
      </c>
      <c r="B39" t="s">
        <v>745</v>
      </c>
      <c r="C39">
        <v>1.70052E+18</v>
      </c>
      <c r="D39" t="s">
        <v>746</v>
      </c>
      <c r="E39">
        <v>0</v>
      </c>
      <c r="F39">
        <v>0</v>
      </c>
      <c r="G39">
        <v>4</v>
      </c>
      <c r="H39">
        <v>5</v>
      </c>
      <c r="I39" t="s">
        <v>16</v>
      </c>
      <c r="J39">
        <v>1.33766E+18</v>
      </c>
      <c r="K39">
        <v>1.70052E+18</v>
      </c>
      <c r="L39" t="s">
        <v>747</v>
      </c>
      <c r="M39" t="s">
        <v>748</v>
      </c>
      <c r="N39" t="s">
        <v>0</v>
      </c>
      <c r="O39" t="s">
        <v>2</v>
      </c>
      <c r="S39">
        <v>1</v>
      </c>
    </row>
    <row r="40" spans="1:21" x14ac:dyDescent="0.3">
      <c r="A40">
        <v>38</v>
      </c>
      <c r="B40" t="s">
        <v>93</v>
      </c>
      <c r="C40">
        <v>1.69765E+18</v>
      </c>
      <c r="D40" t="s">
        <v>94</v>
      </c>
      <c r="E40">
        <v>0</v>
      </c>
      <c r="F40">
        <v>0</v>
      </c>
      <c r="G40">
        <v>0</v>
      </c>
      <c r="H40">
        <v>0</v>
      </c>
      <c r="I40" t="s">
        <v>16</v>
      </c>
      <c r="J40">
        <v>8.76511E+17</v>
      </c>
      <c r="K40">
        <v>1.69765E+18</v>
      </c>
      <c r="L40" t="s">
        <v>92</v>
      </c>
      <c r="M40" t="s">
        <v>95</v>
      </c>
      <c r="N40" t="s">
        <v>2</v>
      </c>
      <c r="O40" t="s">
        <v>2</v>
      </c>
      <c r="T40">
        <v>1</v>
      </c>
    </row>
    <row r="41" spans="1:21" x14ac:dyDescent="0.3">
      <c r="A41">
        <v>39</v>
      </c>
      <c r="B41" t="s">
        <v>897</v>
      </c>
      <c r="C41">
        <v>1.70088E+18</v>
      </c>
      <c r="D41" t="s">
        <v>898</v>
      </c>
      <c r="E41">
        <v>0</v>
      </c>
      <c r="F41">
        <v>0</v>
      </c>
      <c r="G41">
        <v>0</v>
      </c>
      <c r="H41">
        <v>0</v>
      </c>
      <c r="I41" t="s">
        <v>16</v>
      </c>
      <c r="J41">
        <v>1.56087E+18</v>
      </c>
      <c r="K41">
        <v>1.70088E+18</v>
      </c>
      <c r="L41" t="s">
        <v>30</v>
      </c>
      <c r="M41" t="s">
        <v>899</v>
      </c>
      <c r="N41" t="s">
        <v>2</v>
      </c>
      <c r="O41" t="s">
        <v>2</v>
      </c>
      <c r="T41">
        <v>1</v>
      </c>
    </row>
    <row r="42" spans="1:21" x14ac:dyDescent="0.3">
      <c r="A42">
        <v>40</v>
      </c>
      <c r="B42" t="s">
        <v>391</v>
      </c>
      <c r="C42">
        <v>1.69873E+18</v>
      </c>
      <c r="D42" t="s">
        <v>392</v>
      </c>
      <c r="E42">
        <v>0</v>
      </c>
      <c r="F42">
        <v>0</v>
      </c>
      <c r="G42">
        <v>0</v>
      </c>
      <c r="H42">
        <v>1</v>
      </c>
      <c r="I42" t="s">
        <v>16</v>
      </c>
      <c r="J42">
        <v>1.14635E+18</v>
      </c>
      <c r="K42">
        <v>1.69873E+18</v>
      </c>
      <c r="L42" t="s">
        <v>135</v>
      </c>
      <c r="M42" t="s">
        <v>393</v>
      </c>
      <c r="N42" t="s">
        <v>2</v>
      </c>
      <c r="O42" t="s">
        <v>2</v>
      </c>
      <c r="T42">
        <v>1</v>
      </c>
    </row>
    <row r="43" spans="1:21" x14ac:dyDescent="0.3">
      <c r="A43">
        <v>41</v>
      </c>
      <c r="B43" t="s">
        <v>207</v>
      </c>
      <c r="C43">
        <v>1.7E+18</v>
      </c>
      <c r="D43" t="s">
        <v>208</v>
      </c>
      <c r="E43">
        <v>0</v>
      </c>
      <c r="F43">
        <v>2</v>
      </c>
      <c r="G43">
        <v>0</v>
      </c>
      <c r="H43">
        <v>0</v>
      </c>
      <c r="I43" t="s">
        <v>16</v>
      </c>
      <c r="J43">
        <v>1.12E+18</v>
      </c>
      <c r="K43">
        <v>1.7E+18</v>
      </c>
      <c r="L43" t="s">
        <v>209</v>
      </c>
      <c r="M43" t="s">
        <v>210</v>
      </c>
      <c r="N43" t="s">
        <v>2</v>
      </c>
      <c r="O43" t="s">
        <v>2</v>
      </c>
      <c r="T43">
        <v>1</v>
      </c>
    </row>
    <row r="44" spans="1:21" x14ac:dyDescent="0.3">
      <c r="A44">
        <v>42</v>
      </c>
      <c r="B44" t="s">
        <v>847</v>
      </c>
      <c r="C44">
        <v>1.70101E+18</v>
      </c>
      <c r="D44" t="s">
        <v>848</v>
      </c>
      <c r="E44">
        <v>0</v>
      </c>
      <c r="F44">
        <v>0</v>
      </c>
      <c r="G44">
        <v>0</v>
      </c>
      <c r="H44">
        <v>0</v>
      </c>
      <c r="I44" t="s">
        <v>16</v>
      </c>
      <c r="J44">
        <v>1.57211E+18</v>
      </c>
      <c r="K44">
        <v>1.70071E+18</v>
      </c>
      <c r="L44" t="s">
        <v>849</v>
      </c>
      <c r="M44" t="s">
        <v>850</v>
      </c>
      <c r="N44" t="s">
        <v>1</v>
      </c>
      <c r="O44" t="s">
        <v>2</v>
      </c>
      <c r="U44">
        <v>1</v>
      </c>
    </row>
    <row r="45" spans="1:21" x14ac:dyDescent="0.3">
      <c r="A45">
        <v>43</v>
      </c>
      <c r="B45" t="s">
        <v>556</v>
      </c>
      <c r="C45">
        <v>1.6994E+18</v>
      </c>
      <c r="D45" t="s">
        <v>557</v>
      </c>
      <c r="E45">
        <v>0</v>
      </c>
      <c r="F45">
        <v>0</v>
      </c>
      <c r="G45">
        <v>1</v>
      </c>
      <c r="H45">
        <v>0</v>
      </c>
      <c r="I45" t="s">
        <v>16</v>
      </c>
      <c r="J45">
        <v>23786106</v>
      </c>
      <c r="K45">
        <v>1.6994E+18</v>
      </c>
      <c r="L45" t="s">
        <v>112</v>
      </c>
      <c r="M45" t="s">
        <v>558</v>
      </c>
      <c r="N45" t="s">
        <v>2</v>
      </c>
      <c r="O45" t="s">
        <v>2</v>
      </c>
      <c r="T45">
        <v>1</v>
      </c>
    </row>
    <row r="46" spans="1:21" x14ac:dyDescent="0.3">
      <c r="A46">
        <v>44</v>
      </c>
      <c r="B46" t="s">
        <v>736</v>
      </c>
      <c r="C46">
        <v>1.70044E+18</v>
      </c>
      <c r="D46" t="s">
        <v>737</v>
      </c>
      <c r="E46">
        <v>0</v>
      </c>
      <c r="F46">
        <v>0</v>
      </c>
      <c r="G46">
        <v>0</v>
      </c>
      <c r="H46">
        <v>0</v>
      </c>
      <c r="I46" t="s">
        <v>16</v>
      </c>
      <c r="J46">
        <v>2319999883</v>
      </c>
      <c r="K46">
        <v>1.70009E+18</v>
      </c>
      <c r="L46" t="s">
        <v>738</v>
      </c>
      <c r="M46" t="s">
        <v>739</v>
      </c>
      <c r="N46" t="s">
        <v>0</v>
      </c>
      <c r="O46" t="s">
        <v>2</v>
      </c>
      <c r="S46">
        <v>1</v>
      </c>
    </row>
    <row r="47" spans="1:21" x14ac:dyDescent="0.3">
      <c r="A47">
        <v>45</v>
      </c>
      <c r="B47" t="s">
        <v>137</v>
      </c>
      <c r="C47">
        <v>1.7E+18</v>
      </c>
      <c r="D47" t="s">
        <v>138</v>
      </c>
      <c r="E47">
        <v>0</v>
      </c>
      <c r="F47">
        <v>0</v>
      </c>
      <c r="G47">
        <v>0</v>
      </c>
      <c r="H47">
        <v>1</v>
      </c>
      <c r="I47" t="s">
        <v>16</v>
      </c>
      <c r="J47">
        <v>121640063</v>
      </c>
      <c r="K47">
        <v>1.7E+18</v>
      </c>
      <c r="L47" t="s">
        <v>136</v>
      </c>
      <c r="M47" t="s">
        <v>139</v>
      </c>
      <c r="N47" t="s">
        <v>2</v>
      </c>
      <c r="O47" t="s">
        <v>2</v>
      </c>
      <c r="T47">
        <v>1</v>
      </c>
    </row>
    <row r="48" spans="1:21" x14ac:dyDescent="0.3">
      <c r="A48">
        <v>46</v>
      </c>
      <c r="B48" t="s">
        <v>463</v>
      </c>
      <c r="C48">
        <v>1.69903E+18</v>
      </c>
      <c r="D48" t="s">
        <v>464</v>
      </c>
      <c r="E48">
        <v>0</v>
      </c>
      <c r="F48">
        <v>1</v>
      </c>
      <c r="G48">
        <v>0</v>
      </c>
      <c r="H48">
        <v>3</v>
      </c>
      <c r="I48" t="s">
        <v>16</v>
      </c>
      <c r="J48">
        <v>7.98771E+17</v>
      </c>
      <c r="K48">
        <v>1.69903E+18</v>
      </c>
      <c r="L48" t="s">
        <v>425</v>
      </c>
      <c r="M48" t="s">
        <v>465</v>
      </c>
      <c r="N48" t="s">
        <v>2</v>
      </c>
      <c r="O48" t="s">
        <v>2</v>
      </c>
      <c r="T48">
        <v>1</v>
      </c>
    </row>
    <row r="49" spans="1:20" x14ac:dyDescent="0.3">
      <c r="A49">
        <v>47</v>
      </c>
      <c r="B49" t="s">
        <v>870</v>
      </c>
      <c r="C49">
        <v>1.70084E+18</v>
      </c>
      <c r="D49" t="s">
        <v>871</v>
      </c>
      <c r="E49">
        <v>0</v>
      </c>
      <c r="F49">
        <v>0</v>
      </c>
      <c r="G49">
        <v>0</v>
      </c>
      <c r="H49">
        <v>0</v>
      </c>
      <c r="I49" t="s">
        <v>16</v>
      </c>
      <c r="J49">
        <v>1.62329E+18</v>
      </c>
      <c r="K49">
        <v>1.70084E+18</v>
      </c>
      <c r="L49" t="s">
        <v>872</v>
      </c>
      <c r="M49" t="s">
        <v>873</v>
      </c>
      <c r="N49" t="s">
        <v>2</v>
      </c>
      <c r="O49" t="s">
        <v>2</v>
      </c>
      <c r="T49">
        <v>1</v>
      </c>
    </row>
    <row r="50" spans="1:20" x14ac:dyDescent="0.3">
      <c r="A50">
        <v>48</v>
      </c>
      <c r="B50" t="s">
        <v>909</v>
      </c>
      <c r="C50">
        <v>1.70083E+18</v>
      </c>
      <c r="D50" t="s">
        <v>910</v>
      </c>
      <c r="E50">
        <v>0</v>
      </c>
      <c r="F50">
        <v>0</v>
      </c>
      <c r="G50">
        <v>0</v>
      </c>
      <c r="H50">
        <v>0</v>
      </c>
      <c r="I50" t="s">
        <v>16</v>
      </c>
      <c r="J50">
        <v>1.31961E+18</v>
      </c>
      <c r="K50">
        <v>1.70083E+18</v>
      </c>
      <c r="L50" t="s">
        <v>883</v>
      </c>
      <c r="M50" t="s">
        <v>911</v>
      </c>
      <c r="N50" t="s">
        <v>0</v>
      </c>
      <c r="O50" t="s">
        <v>2</v>
      </c>
      <c r="S50">
        <v>1</v>
      </c>
    </row>
    <row r="51" spans="1:20" x14ac:dyDescent="0.3">
      <c r="A51">
        <v>49</v>
      </c>
      <c r="B51" t="s">
        <v>42</v>
      </c>
      <c r="C51">
        <v>1.6976E+18</v>
      </c>
      <c r="D51" t="s">
        <v>43</v>
      </c>
      <c r="E51">
        <v>0</v>
      </c>
      <c r="F51">
        <v>0</v>
      </c>
      <c r="G51">
        <v>2</v>
      </c>
      <c r="H51">
        <v>3</v>
      </c>
      <c r="I51" t="s">
        <v>16</v>
      </c>
      <c r="J51">
        <v>1.24966E+18</v>
      </c>
      <c r="K51">
        <v>1.6976E+18</v>
      </c>
      <c r="L51" t="s">
        <v>44</v>
      </c>
      <c r="M51" t="s">
        <v>45</v>
      </c>
      <c r="N51" t="s">
        <v>2</v>
      </c>
      <c r="O51" t="s">
        <v>2</v>
      </c>
      <c r="T51">
        <v>1</v>
      </c>
    </row>
    <row r="52" spans="1:20" x14ac:dyDescent="0.3">
      <c r="A52">
        <v>50</v>
      </c>
      <c r="B52" t="s">
        <v>330</v>
      </c>
      <c r="C52">
        <v>1.69835E+18</v>
      </c>
      <c r="D52" t="s">
        <v>331</v>
      </c>
      <c r="E52">
        <v>0</v>
      </c>
      <c r="F52">
        <v>0</v>
      </c>
      <c r="G52">
        <v>0</v>
      </c>
      <c r="H52">
        <v>0</v>
      </c>
      <c r="I52" t="s">
        <v>16</v>
      </c>
      <c r="J52">
        <v>1.35708E+18</v>
      </c>
      <c r="K52">
        <v>1.69835E+18</v>
      </c>
      <c r="L52" t="s">
        <v>332</v>
      </c>
      <c r="M52" t="s">
        <v>333</v>
      </c>
      <c r="N52" t="s">
        <v>2</v>
      </c>
      <c r="O52" t="s">
        <v>2</v>
      </c>
      <c r="T52">
        <v>1</v>
      </c>
    </row>
    <row r="53" spans="1:20" x14ac:dyDescent="0.3">
      <c r="A53">
        <v>51</v>
      </c>
      <c r="B53" t="s">
        <v>273</v>
      </c>
      <c r="C53">
        <v>1.7E+18</v>
      </c>
      <c r="D53" t="s">
        <v>274</v>
      </c>
      <c r="E53">
        <v>0</v>
      </c>
      <c r="F53">
        <v>0</v>
      </c>
      <c r="G53">
        <v>0</v>
      </c>
      <c r="H53">
        <v>0</v>
      </c>
      <c r="I53" t="s">
        <v>16</v>
      </c>
      <c r="J53">
        <v>81609570</v>
      </c>
      <c r="K53">
        <v>1.7E+18</v>
      </c>
      <c r="L53" t="s">
        <v>275</v>
      </c>
      <c r="M53" t="s">
        <v>276</v>
      </c>
      <c r="N53" t="s">
        <v>2</v>
      </c>
      <c r="O53" t="s">
        <v>2</v>
      </c>
      <c r="T53">
        <v>1</v>
      </c>
    </row>
    <row r="54" spans="1:20" x14ac:dyDescent="0.3">
      <c r="A54">
        <v>52</v>
      </c>
      <c r="B54" t="s">
        <v>436</v>
      </c>
      <c r="C54">
        <v>1.69903E+18</v>
      </c>
      <c r="D54" t="s">
        <v>437</v>
      </c>
      <c r="E54">
        <v>0</v>
      </c>
      <c r="F54">
        <v>1</v>
      </c>
      <c r="G54">
        <v>0</v>
      </c>
      <c r="H54">
        <v>0</v>
      </c>
      <c r="I54" t="s">
        <v>16</v>
      </c>
      <c r="J54">
        <v>8.92636E+17</v>
      </c>
      <c r="K54">
        <v>1.69903E+18</v>
      </c>
      <c r="L54" t="s">
        <v>434</v>
      </c>
      <c r="M54" t="s">
        <v>438</v>
      </c>
      <c r="N54" t="s">
        <v>2</v>
      </c>
      <c r="O54" t="s">
        <v>2</v>
      </c>
      <c r="T54">
        <v>1</v>
      </c>
    </row>
    <row r="55" spans="1:20" x14ac:dyDescent="0.3">
      <c r="A55">
        <v>53</v>
      </c>
      <c r="B55" t="s">
        <v>906</v>
      </c>
      <c r="C55">
        <v>1.70096E+18</v>
      </c>
      <c r="D55" t="s">
        <v>907</v>
      </c>
      <c r="E55">
        <v>0</v>
      </c>
      <c r="F55">
        <v>0</v>
      </c>
      <c r="G55">
        <v>0</v>
      </c>
      <c r="H55">
        <v>0</v>
      </c>
      <c r="I55" t="s">
        <v>16</v>
      </c>
      <c r="J55">
        <v>377844730</v>
      </c>
      <c r="K55">
        <v>1.70096E+18</v>
      </c>
      <c r="L55" t="s">
        <v>55</v>
      </c>
      <c r="M55" t="s">
        <v>908</v>
      </c>
      <c r="N55" t="s">
        <v>2</v>
      </c>
      <c r="O55" t="s">
        <v>2</v>
      </c>
      <c r="T55">
        <v>1</v>
      </c>
    </row>
    <row r="56" spans="1:20" x14ac:dyDescent="0.3">
      <c r="A56">
        <v>54</v>
      </c>
      <c r="B56" t="s">
        <v>706</v>
      </c>
      <c r="C56">
        <v>1.70043E+18</v>
      </c>
      <c r="D56" t="s">
        <v>707</v>
      </c>
      <c r="E56">
        <v>0</v>
      </c>
      <c r="F56">
        <v>0</v>
      </c>
      <c r="G56">
        <v>0</v>
      </c>
      <c r="H56">
        <v>0</v>
      </c>
      <c r="I56" t="s">
        <v>16</v>
      </c>
      <c r="J56">
        <v>1.05236E+18</v>
      </c>
      <c r="K56">
        <v>1.70043E+18</v>
      </c>
      <c r="L56" t="s">
        <v>708</v>
      </c>
      <c r="M56" t="s">
        <v>709</v>
      </c>
      <c r="N56" t="s">
        <v>0</v>
      </c>
      <c r="O56" t="s">
        <v>2</v>
      </c>
      <c r="S56">
        <v>1</v>
      </c>
    </row>
    <row r="57" spans="1:20" x14ac:dyDescent="0.3">
      <c r="A57">
        <v>55</v>
      </c>
      <c r="B57" t="s">
        <v>466</v>
      </c>
      <c r="C57">
        <v>1.69901E+18</v>
      </c>
      <c r="D57" t="s">
        <v>467</v>
      </c>
      <c r="E57">
        <v>0</v>
      </c>
      <c r="F57">
        <v>0</v>
      </c>
      <c r="G57">
        <v>1</v>
      </c>
      <c r="H57">
        <v>1</v>
      </c>
      <c r="I57" t="s">
        <v>16</v>
      </c>
      <c r="J57">
        <v>1.46331E+18</v>
      </c>
      <c r="K57">
        <v>1.69901E+18</v>
      </c>
      <c r="L57" t="s">
        <v>468</v>
      </c>
      <c r="M57" t="s">
        <v>469</v>
      </c>
      <c r="N57" t="s">
        <v>2</v>
      </c>
      <c r="O57" t="s">
        <v>2</v>
      </c>
      <c r="T57">
        <v>1</v>
      </c>
    </row>
    <row r="58" spans="1:20" x14ac:dyDescent="0.3">
      <c r="A58">
        <v>56</v>
      </c>
      <c r="B58" t="s">
        <v>777</v>
      </c>
      <c r="C58">
        <v>1.70043E+18</v>
      </c>
      <c r="D58" t="s">
        <v>778</v>
      </c>
      <c r="E58">
        <v>0</v>
      </c>
      <c r="F58">
        <v>0</v>
      </c>
      <c r="G58">
        <v>0</v>
      </c>
      <c r="H58">
        <v>0</v>
      </c>
      <c r="I58" t="s">
        <v>16</v>
      </c>
      <c r="J58">
        <v>1.65328E+18</v>
      </c>
      <c r="K58">
        <v>1.70043E+18</v>
      </c>
      <c r="L58" t="s">
        <v>779</v>
      </c>
      <c r="M58" t="s">
        <v>780</v>
      </c>
      <c r="N58" t="s">
        <v>2</v>
      </c>
      <c r="O58" t="s">
        <v>2</v>
      </c>
      <c r="T58">
        <v>1</v>
      </c>
    </row>
    <row r="59" spans="1:20" x14ac:dyDescent="0.3">
      <c r="A59">
        <v>57</v>
      </c>
      <c r="B59" t="s">
        <v>862</v>
      </c>
      <c r="C59">
        <v>1.70082E+18</v>
      </c>
      <c r="D59" t="s">
        <v>863</v>
      </c>
      <c r="E59">
        <v>0</v>
      </c>
      <c r="F59">
        <v>0</v>
      </c>
      <c r="G59">
        <v>0</v>
      </c>
      <c r="H59">
        <v>0</v>
      </c>
      <c r="I59" t="s">
        <v>16</v>
      </c>
      <c r="J59">
        <v>7.30345E+17</v>
      </c>
      <c r="K59">
        <v>1.70082E+18</v>
      </c>
      <c r="L59" t="s">
        <v>864</v>
      </c>
      <c r="M59" t="s">
        <v>865</v>
      </c>
      <c r="N59" t="s">
        <v>2</v>
      </c>
      <c r="O59" t="s">
        <v>2</v>
      </c>
      <c r="T59">
        <v>1</v>
      </c>
    </row>
    <row r="60" spans="1:20" x14ac:dyDescent="0.3">
      <c r="A60">
        <v>58</v>
      </c>
      <c r="B60" t="s">
        <v>255</v>
      </c>
      <c r="C60">
        <v>1.7E+18</v>
      </c>
      <c r="D60" t="s">
        <v>256</v>
      </c>
      <c r="E60">
        <v>0</v>
      </c>
      <c r="F60">
        <v>0</v>
      </c>
      <c r="G60">
        <v>0</v>
      </c>
      <c r="H60">
        <v>2</v>
      </c>
      <c r="I60" t="s">
        <v>16</v>
      </c>
      <c r="J60">
        <v>43292372</v>
      </c>
      <c r="K60">
        <v>1.7E+18</v>
      </c>
      <c r="L60" t="s">
        <v>257</v>
      </c>
      <c r="M60" t="s">
        <v>258</v>
      </c>
      <c r="N60" t="s">
        <v>2</v>
      </c>
      <c r="O60" t="s">
        <v>2</v>
      </c>
      <c r="T60">
        <v>1</v>
      </c>
    </row>
    <row r="61" spans="1:20" x14ac:dyDescent="0.3">
      <c r="A61">
        <v>59</v>
      </c>
      <c r="B61" t="s">
        <v>866</v>
      </c>
      <c r="C61">
        <v>1.70086E+18</v>
      </c>
      <c r="D61" t="s">
        <v>867</v>
      </c>
      <c r="E61">
        <v>0</v>
      </c>
      <c r="F61">
        <v>0</v>
      </c>
      <c r="G61">
        <v>0</v>
      </c>
      <c r="H61">
        <v>2</v>
      </c>
      <c r="I61" t="s">
        <v>16</v>
      </c>
      <c r="J61">
        <v>8.52802E+17</v>
      </c>
      <c r="K61">
        <v>1.70086E+18</v>
      </c>
      <c r="L61" t="s">
        <v>868</v>
      </c>
      <c r="M61" t="s">
        <v>869</v>
      </c>
      <c r="N61" t="s">
        <v>2</v>
      </c>
      <c r="O61" t="s">
        <v>2</v>
      </c>
      <c r="T61">
        <v>1</v>
      </c>
    </row>
    <row r="62" spans="1:20" x14ac:dyDescent="0.3">
      <c r="A62">
        <v>60</v>
      </c>
      <c r="B62" t="s">
        <v>517</v>
      </c>
      <c r="C62">
        <v>1.69937E+18</v>
      </c>
      <c r="D62" t="s">
        <v>518</v>
      </c>
      <c r="E62">
        <v>0</v>
      </c>
      <c r="F62">
        <v>1</v>
      </c>
      <c r="G62">
        <v>0</v>
      </c>
      <c r="H62">
        <v>11</v>
      </c>
      <c r="I62" t="s">
        <v>16</v>
      </c>
      <c r="J62">
        <v>1.60653E+18</v>
      </c>
      <c r="K62">
        <v>1.69927E+18</v>
      </c>
      <c r="L62" t="s">
        <v>519</v>
      </c>
      <c r="M62" t="s">
        <v>520</v>
      </c>
      <c r="N62" t="s">
        <v>0</v>
      </c>
      <c r="O62" t="s">
        <v>2</v>
      </c>
      <c r="S62">
        <v>1</v>
      </c>
    </row>
    <row r="63" spans="1:20" x14ac:dyDescent="0.3">
      <c r="A63">
        <v>61</v>
      </c>
      <c r="B63" t="s">
        <v>807</v>
      </c>
      <c r="C63">
        <v>1.70043E+18</v>
      </c>
      <c r="D63" t="s">
        <v>808</v>
      </c>
      <c r="E63">
        <v>0</v>
      </c>
      <c r="F63">
        <v>0</v>
      </c>
      <c r="G63">
        <v>0</v>
      </c>
      <c r="H63">
        <v>0</v>
      </c>
      <c r="I63" t="s">
        <v>16</v>
      </c>
      <c r="J63">
        <v>1.66924E+18</v>
      </c>
      <c r="K63">
        <v>1.70043E+18</v>
      </c>
      <c r="L63" t="s">
        <v>809</v>
      </c>
      <c r="M63" t="s">
        <v>810</v>
      </c>
      <c r="N63" t="s">
        <v>0</v>
      </c>
      <c r="O63" t="s">
        <v>2</v>
      </c>
      <c r="S63">
        <v>1</v>
      </c>
    </row>
    <row r="64" spans="1:20" x14ac:dyDescent="0.3">
      <c r="A64">
        <v>62</v>
      </c>
      <c r="B64" t="s">
        <v>394</v>
      </c>
      <c r="C64">
        <v>1.69873E+18</v>
      </c>
      <c r="D64" t="s">
        <v>395</v>
      </c>
      <c r="E64">
        <v>0</v>
      </c>
      <c r="F64">
        <v>0</v>
      </c>
      <c r="G64">
        <v>0</v>
      </c>
      <c r="H64">
        <v>0</v>
      </c>
      <c r="I64" t="s">
        <v>16</v>
      </c>
      <c r="J64">
        <v>1.57909E+18</v>
      </c>
      <c r="K64">
        <v>1.69873E+18</v>
      </c>
      <c r="L64" t="s">
        <v>396</v>
      </c>
      <c r="M64" t="s">
        <v>397</v>
      </c>
      <c r="N64" t="s">
        <v>2</v>
      </c>
      <c r="O64" t="s">
        <v>2</v>
      </c>
      <c r="T64">
        <v>1</v>
      </c>
    </row>
    <row r="65" spans="1:20" x14ac:dyDescent="0.3">
      <c r="A65">
        <v>63</v>
      </c>
      <c r="B65" t="s">
        <v>220</v>
      </c>
      <c r="C65">
        <v>1.7E+18</v>
      </c>
      <c r="D65" t="s">
        <v>221</v>
      </c>
      <c r="E65">
        <v>0</v>
      </c>
      <c r="F65">
        <v>0</v>
      </c>
      <c r="G65">
        <v>0</v>
      </c>
      <c r="H65">
        <v>0</v>
      </c>
      <c r="I65" t="s">
        <v>16</v>
      </c>
      <c r="J65">
        <v>1.69E+18</v>
      </c>
      <c r="K65">
        <v>1.7E+18</v>
      </c>
      <c r="L65" t="s">
        <v>117</v>
      </c>
      <c r="M65" t="s">
        <v>222</v>
      </c>
      <c r="N65" t="s">
        <v>0</v>
      </c>
      <c r="O65" t="s">
        <v>2</v>
      </c>
      <c r="S65">
        <v>1</v>
      </c>
    </row>
    <row r="66" spans="1:20" x14ac:dyDescent="0.3">
      <c r="A66">
        <v>64</v>
      </c>
      <c r="B66" t="s">
        <v>894</v>
      </c>
      <c r="C66">
        <v>1.70081E+18</v>
      </c>
      <c r="D66" t="s">
        <v>895</v>
      </c>
      <c r="E66">
        <v>0</v>
      </c>
      <c r="F66">
        <v>0</v>
      </c>
      <c r="G66">
        <v>0</v>
      </c>
      <c r="H66">
        <v>0</v>
      </c>
      <c r="I66" t="s">
        <v>16</v>
      </c>
      <c r="J66">
        <v>377844730</v>
      </c>
      <c r="K66">
        <v>1.70081E+18</v>
      </c>
      <c r="L66" t="s">
        <v>55</v>
      </c>
      <c r="M66" t="s">
        <v>896</v>
      </c>
      <c r="N66" t="s">
        <v>0</v>
      </c>
      <c r="O66" t="s">
        <v>2</v>
      </c>
      <c r="S66">
        <v>1</v>
      </c>
    </row>
    <row r="67" spans="1:20" x14ac:dyDescent="0.3">
      <c r="A67">
        <v>65</v>
      </c>
      <c r="B67" t="s">
        <v>688</v>
      </c>
      <c r="C67">
        <v>1.7001E+18</v>
      </c>
      <c r="D67" t="s">
        <v>689</v>
      </c>
      <c r="E67">
        <v>0</v>
      </c>
      <c r="F67">
        <v>0</v>
      </c>
      <c r="G67">
        <v>0</v>
      </c>
      <c r="H67">
        <v>0</v>
      </c>
      <c r="I67" t="s">
        <v>16</v>
      </c>
      <c r="J67">
        <v>1.357E+18</v>
      </c>
      <c r="K67">
        <v>1.7001E+18</v>
      </c>
      <c r="L67" t="s">
        <v>308</v>
      </c>
      <c r="M67" t="s">
        <v>690</v>
      </c>
      <c r="N67" t="s">
        <v>2</v>
      </c>
      <c r="O67" t="s">
        <v>2</v>
      </c>
      <c r="T67">
        <v>1</v>
      </c>
    </row>
    <row r="68" spans="1:20" x14ac:dyDescent="0.3">
      <c r="A68">
        <v>66</v>
      </c>
      <c r="B68" t="s">
        <v>236</v>
      </c>
      <c r="C68">
        <v>1.7E+18</v>
      </c>
      <c r="D68" t="s">
        <v>237</v>
      </c>
      <c r="E68">
        <v>0</v>
      </c>
      <c r="F68">
        <v>0</v>
      </c>
      <c r="G68">
        <v>0</v>
      </c>
      <c r="H68">
        <v>0</v>
      </c>
      <c r="I68" t="s">
        <v>16</v>
      </c>
      <c r="J68">
        <v>118371948</v>
      </c>
      <c r="K68">
        <v>1.7E+18</v>
      </c>
      <c r="L68" t="s">
        <v>238</v>
      </c>
      <c r="M68" t="s">
        <v>239</v>
      </c>
      <c r="N68" t="s">
        <v>0</v>
      </c>
      <c r="O68" t="s">
        <v>2</v>
      </c>
      <c r="S68">
        <v>1</v>
      </c>
    </row>
    <row r="69" spans="1:20" x14ac:dyDescent="0.3">
      <c r="A69">
        <v>1</v>
      </c>
      <c r="B69" t="s">
        <v>659</v>
      </c>
      <c r="C69">
        <v>1.70018E+18</v>
      </c>
      <c r="D69" t="s">
        <v>660</v>
      </c>
      <c r="E69">
        <v>0</v>
      </c>
      <c r="F69">
        <v>0</v>
      </c>
      <c r="G69">
        <v>0</v>
      </c>
      <c r="H69">
        <v>0</v>
      </c>
      <c r="I69" t="s">
        <v>16</v>
      </c>
      <c r="J69">
        <v>377844730</v>
      </c>
      <c r="K69">
        <v>1.70018E+18</v>
      </c>
      <c r="L69" t="s">
        <v>55</v>
      </c>
      <c r="M69" t="s">
        <v>661</v>
      </c>
      <c r="N69" t="s">
        <v>0</v>
      </c>
      <c r="O69" t="s">
        <v>2</v>
      </c>
      <c r="S69">
        <v>1</v>
      </c>
    </row>
    <row r="70" spans="1:20" x14ac:dyDescent="0.3">
      <c r="A70">
        <v>2</v>
      </c>
      <c r="B70" t="s">
        <v>854</v>
      </c>
      <c r="C70">
        <v>1.70081E+18</v>
      </c>
      <c r="D70" t="s">
        <v>855</v>
      </c>
      <c r="E70">
        <v>0</v>
      </c>
      <c r="F70">
        <v>0</v>
      </c>
      <c r="G70">
        <v>0</v>
      </c>
      <c r="H70">
        <v>0</v>
      </c>
      <c r="I70" t="s">
        <v>16</v>
      </c>
      <c r="J70">
        <v>9.33902E+17</v>
      </c>
      <c r="K70">
        <v>1.70081E+18</v>
      </c>
      <c r="L70" t="s">
        <v>856</v>
      </c>
      <c r="M70" t="s">
        <v>857</v>
      </c>
      <c r="N70" t="s">
        <v>2</v>
      </c>
      <c r="O70" t="s">
        <v>2</v>
      </c>
      <c r="T70">
        <v>1</v>
      </c>
    </row>
    <row r="71" spans="1:20" x14ac:dyDescent="0.3">
      <c r="A71">
        <v>3</v>
      </c>
      <c r="B71" t="s">
        <v>614</v>
      </c>
      <c r="C71">
        <v>1.70007E+18</v>
      </c>
      <c r="D71" t="s">
        <v>615</v>
      </c>
      <c r="E71">
        <v>0</v>
      </c>
      <c r="F71">
        <v>0</v>
      </c>
      <c r="G71">
        <v>0</v>
      </c>
      <c r="H71">
        <v>2</v>
      </c>
      <c r="I71" t="s">
        <v>16</v>
      </c>
      <c r="J71">
        <v>3409871354</v>
      </c>
      <c r="K71">
        <v>1.70007E+18</v>
      </c>
      <c r="L71" t="s">
        <v>616</v>
      </c>
      <c r="M71" t="s">
        <v>617</v>
      </c>
      <c r="N71" t="s">
        <v>2</v>
      </c>
      <c r="O71" t="s">
        <v>2</v>
      </c>
      <c r="T71">
        <v>1</v>
      </c>
    </row>
    <row r="72" spans="1:20" x14ac:dyDescent="0.3">
      <c r="A72">
        <v>4</v>
      </c>
      <c r="B72" t="s">
        <v>858</v>
      </c>
      <c r="C72">
        <v>1.70082E+18</v>
      </c>
      <c r="D72" t="s">
        <v>859</v>
      </c>
      <c r="E72">
        <v>0</v>
      </c>
      <c r="F72">
        <v>0</v>
      </c>
      <c r="G72">
        <v>0</v>
      </c>
      <c r="H72">
        <v>0</v>
      </c>
      <c r="I72" t="s">
        <v>16</v>
      </c>
      <c r="J72">
        <v>8.52782E+17</v>
      </c>
      <c r="K72">
        <v>1.70082E+18</v>
      </c>
      <c r="L72" t="s">
        <v>860</v>
      </c>
      <c r="M72" t="s">
        <v>861</v>
      </c>
      <c r="N72" t="s">
        <v>2</v>
      </c>
      <c r="O72" t="s">
        <v>2</v>
      </c>
      <c r="T72">
        <v>1</v>
      </c>
    </row>
    <row r="73" spans="1:20" x14ac:dyDescent="0.3">
      <c r="A73">
        <v>5</v>
      </c>
      <c r="B73" t="s">
        <v>72</v>
      </c>
      <c r="C73">
        <v>1.69757E+18</v>
      </c>
      <c r="D73" t="s">
        <v>73</v>
      </c>
      <c r="E73">
        <v>0</v>
      </c>
      <c r="F73">
        <v>0</v>
      </c>
      <c r="G73">
        <v>0</v>
      </c>
      <c r="H73">
        <v>0</v>
      </c>
      <c r="I73" t="s">
        <v>16</v>
      </c>
      <c r="J73">
        <v>9.19897E+17</v>
      </c>
      <c r="K73">
        <v>1.69754E+18</v>
      </c>
      <c r="L73" t="s">
        <v>74</v>
      </c>
      <c r="M73" t="s">
        <v>75</v>
      </c>
      <c r="N73" t="s">
        <v>2</v>
      </c>
      <c r="O73" t="s">
        <v>2</v>
      </c>
      <c r="T73">
        <v>1</v>
      </c>
    </row>
    <row r="74" spans="1:20" x14ac:dyDescent="0.3">
      <c r="A74">
        <v>6</v>
      </c>
      <c r="B74" t="s">
        <v>422</v>
      </c>
      <c r="C74">
        <v>1.69871E+18</v>
      </c>
      <c r="D74" t="s">
        <v>423</v>
      </c>
      <c r="E74">
        <v>0</v>
      </c>
      <c r="F74">
        <v>1</v>
      </c>
      <c r="G74">
        <v>0</v>
      </c>
      <c r="H74">
        <v>0</v>
      </c>
      <c r="I74" t="s">
        <v>16</v>
      </c>
      <c r="J74">
        <v>2938770692</v>
      </c>
      <c r="K74">
        <v>1.69871E+18</v>
      </c>
      <c r="L74" t="s">
        <v>373</v>
      </c>
      <c r="M74" t="s">
        <v>424</v>
      </c>
      <c r="N74" t="s">
        <v>2</v>
      </c>
      <c r="O74" t="s">
        <v>2</v>
      </c>
      <c r="T74">
        <v>1</v>
      </c>
    </row>
    <row r="75" spans="1:20" x14ac:dyDescent="0.3">
      <c r="A75">
        <v>7</v>
      </c>
      <c r="B75" t="s">
        <v>430</v>
      </c>
      <c r="C75">
        <v>1.69907E+18</v>
      </c>
      <c r="D75" t="s">
        <v>431</v>
      </c>
      <c r="E75">
        <v>0</v>
      </c>
      <c r="F75">
        <v>0</v>
      </c>
      <c r="G75">
        <v>0</v>
      </c>
      <c r="H75">
        <v>0</v>
      </c>
      <c r="I75" t="s">
        <v>16</v>
      </c>
      <c r="J75">
        <v>1.63162E+18</v>
      </c>
      <c r="K75">
        <v>1.69907E+18</v>
      </c>
      <c r="L75" t="s">
        <v>432</v>
      </c>
      <c r="M75" t="s">
        <v>433</v>
      </c>
      <c r="N75" t="s">
        <v>2</v>
      </c>
      <c r="O75" t="s">
        <v>2</v>
      </c>
      <c r="T75">
        <v>1</v>
      </c>
    </row>
    <row r="76" spans="1:20" x14ac:dyDescent="0.3">
      <c r="A76">
        <v>8</v>
      </c>
      <c r="B76" t="s">
        <v>891</v>
      </c>
      <c r="C76">
        <v>1.70089E+18</v>
      </c>
      <c r="D76" t="s">
        <v>892</v>
      </c>
      <c r="E76">
        <v>0</v>
      </c>
      <c r="F76">
        <v>1</v>
      </c>
      <c r="G76">
        <v>2</v>
      </c>
      <c r="H76">
        <v>17</v>
      </c>
      <c r="I76" t="s">
        <v>16</v>
      </c>
      <c r="J76">
        <v>153407983</v>
      </c>
      <c r="K76">
        <v>1.70089E+18</v>
      </c>
      <c r="L76" t="s">
        <v>63</v>
      </c>
      <c r="M76" t="s">
        <v>893</v>
      </c>
      <c r="N76" t="s">
        <v>2</v>
      </c>
      <c r="O76" t="s">
        <v>2</v>
      </c>
      <c r="T76">
        <v>1</v>
      </c>
    </row>
    <row r="77" spans="1:20" x14ac:dyDescent="0.3">
      <c r="A77">
        <v>9</v>
      </c>
      <c r="B77" t="s">
        <v>811</v>
      </c>
      <c r="C77">
        <v>1.70055E+18</v>
      </c>
      <c r="D77" t="s">
        <v>812</v>
      </c>
      <c r="E77">
        <v>0</v>
      </c>
      <c r="F77">
        <v>0</v>
      </c>
      <c r="G77">
        <v>0</v>
      </c>
      <c r="H77">
        <v>0</v>
      </c>
      <c r="I77" t="s">
        <v>16</v>
      </c>
      <c r="J77">
        <v>3305634234</v>
      </c>
      <c r="K77">
        <v>1.70055E+18</v>
      </c>
      <c r="L77" t="s">
        <v>813</v>
      </c>
      <c r="M77" t="s">
        <v>814</v>
      </c>
      <c r="N77" t="s">
        <v>0</v>
      </c>
      <c r="O77" t="s">
        <v>2</v>
      </c>
      <c r="S77">
        <v>1</v>
      </c>
    </row>
    <row r="78" spans="1:20" x14ac:dyDescent="0.3">
      <c r="A78">
        <v>10</v>
      </c>
      <c r="B78" t="s">
        <v>47</v>
      </c>
      <c r="C78">
        <v>1.69758E+18</v>
      </c>
      <c r="D78" t="s">
        <v>48</v>
      </c>
      <c r="E78">
        <v>0</v>
      </c>
      <c r="F78">
        <v>0</v>
      </c>
      <c r="G78">
        <v>0</v>
      </c>
      <c r="H78">
        <v>0</v>
      </c>
      <c r="I78" t="s">
        <v>16</v>
      </c>
      <c r="J78">
        <v>1.22967E+18</v>
      </c>
      <c r="K78">
        <v>1.69754E+18</v>
      </c>
      <c r="L78" t="s">
        <v>49</v>
      </c>
      <c r="M78" t="s">
        <v>50</v>
      </c>
      <c r="N78" t="s">
        <v>0</v>
      </c>
      <c r="O78" t="s">
        <v>2</v>
      </c>
      <c r="S78">
        <v>1</v>
      </c>
    </row>
    <row r="79" spans="1:20" x14ac:dyDescent="0.3">
      <c r="A79">
        <v>11</v>
      </c>
      <c r="B79" t="s">
        <v>545</v>
      </c>
      <c r="C79">
        <v>1.69941E+18</v>
      </c>
      <c r="D79" t="s">
        <v>546</v>
      </c>
      <c r="E79">
        <v>0</v>
      </c>
      <c r="F79">
        <v>0</v>
      </c>
      <c r="G79">
        <v>1</v>
      </c>
      <c r="H79">
        <v>1</v>
      </c>
      <c r="I79" t="s">
        <v>16</v>
      </c>
      <c r="J79">
        <v>57261519</v>
      </c>
      <c r="K79">
        <v>1.69941E+18</v>
      </c>
      <c r="L79" t="s">
        <v>214</v>
      </c>
      <c r="M79" t="s">
        <v>547</v>
      </c>
      <c r="N79" t="s">
        <v>2</v>
      </c>
      <c r="O79" t="s">
        <v>2</v>
      </c>
      <c r="T79">
        <v>1</v>
      </c>
    </row>
    <row r="80" spans="1:20" x14ac:dyDescent="0.3">
      <c r="A80">
        <v>12</v>
      </c>
      <c r="B80" t="s">
        <v>570</v>
      </c>
      <c r="C80">
        <v>1.69981E+18</v>
      </c>
      <c r="D80" t="s">
        <v>571</v>
      </c>
      <c r="E80">
        <v>0</v>
      </c>
      <c r="F80">
        <v>0</v>
      </c>
      <c r="G80">
        <v>0</v>
      </c>
      <c r="H80">
        <v>1</v>
      </c>
      <c r="I80" t="s">
        <v>16</v>
      </c>
      <c r="J80">
        <v>1.63205E+18</v>
      </c>
      <c r="K80">
        <v>1.69981E+18</v>
      </c>
      <c r="L80" t="s">
        <v>374</v>
      </c>
      <c r="M80" t="s">
        <v>572</v>
      </c>
      <c r="N80" t="s">
        <v>2</v>
      </c>
      <c r="O80" t="s">
        <v>2</v>
      </c>
      <c r="T80">
        <v>1</v>
      </c>
    </row>
    <row r="81" spans="1:21" x14ac:dyDescent="0.3">
      <c r="A81">
        <v>13</v>
      </c>
      <c r="B81" t="s">
        <v>336</v>
      </c>
      <c r="C81">
        <v>1.69845E+18</v>
      </c>
      <c r="D81" t="s">
        <v>337</v>
      </c>
      <c r="E81">
        <v>0</v>
      </c>
      <c r="F81">
        <v>0</v>
      </c>
      <c r="G81">
        <v>0</v>
      </c>
      <c r="H81">
        <v>0</v>
      </c>
      <c r="I81" t="s">
        <v>16</v>
      </c>
      <c r="J81">
        <v>132078023</v>
      </c>
      <c r="K81">
        <v>1.69845E+18</v>
      </c>
      <c r="L81" t="s">
        <v>338</v>
      </c>
      <c r="M81" t="s">
        <v>339</v>
      </c>
      <c r="N81" t="s">
        <v>1</v>
      </c>
      <c r="O81" t="s">
        <v>2</v>
      </c>
      <c r="U81">
        <v>1</v>
      </c>
    </row>
    <row r="82" spans="1:21" x14ac:dyDescent="0.3">
      <c r="A82">
        <v>14</v>
      </c>
      <c r="B82" t="s">
        <v>832</v>
      </c>
      <c r="C82">
        <v>1.70091E+18</v>
      </c>
      <c r="D82" t="s">
        <v>833</v>
      </c>
      <c r="E82">
        <v>0</v>
      </c>
      <c r="F82">
        <v>0</v>
      </c>
      <c r="G82">
        <v>0</v>
      </c>
      <c r="H82">
        <v>2</v>
      </c>
      <c r="I82" t="s">
        <v>16</v>
      </c>
      <c r="J82">
        <v>121640063</v>
      </c>
      <c r="K82">
        <v>1.70091E+18</v>
      </c>
      <c r="L82" t="s">
        <v>136</v>
      </c>
      <c r="M82" t="s">
        <v>834</v>
      </c>
      <c r="N82" t="s">
        <v>2</v>
      </c>
      <c r="O82" t="s">
        <v>2</v>
      </c>
      <c r="T82">
        <v>1</v>
      </c>
    </row>
    <row r="83" spans="1:21" x14ac:dyDescent="0.3">
      <c r="A83">
        <v>15</v>
      </c>
      <c r="B83" t="s">
        <v>589</v>
      </c>
      <c r="C83">
        <v>1.69991E+18</v>
      </c>
      <c r="D83" t="s">
        <v>590</v>
      </c>
      <c r="E83">
        <v>0</v>
      </c>
      <c r="F83">
        <v>0</v>
      </c>
      <c r="G83">
        <v>0</v>
      </c>
      <c r="H83">
        <v>0</v>
      </c>
      <c r="I83" t="s">
        <v>16</v>
      </c>
      <c r="J83">
        <v>1278392060</v>
      </c>
      <c r="K83">
        <v>1.69991E+18</v>
      </c>
      <c r="L83" t="s">
        <v>591</v>
      </c>
      <c r="M83" t="s">
        <v>592</v>
      </c>
      <c r="N83" t="s">
        <v>2</v>
      </c>
      <c r="O83" t="s">
        <v>2</v>
      </c>
      <c r="T83">
        <v>1</v>
      </c>
    </row>
    <row r="84" spans="1:21" x14ac:dyDescent="0.3">
      <c r="A84">
        <v>16</v>
      </c>
      <c r="B84" t="s">
        <v>534</v>
      </c>
      <c r="C84">
        <v>1.6994E+18</v>
      </c>
      <c r="D84" t="s">
        <v>535</v>
      </c>
      <c r="E84">
        <v>0</v>
      </c>
      <c r="F84">
        <v>0</v>
      </c>
      <c r="G84">
        <v>0</v>
      </c>
      <c r="H84">
        <v>4</v>
      </c>
      <c r="I84" t="s">
        <v>16</v>
      </c>
      <c r="J84">
        <v>1.54053E+18</v>
      </c>
      <c r="K84">
        <v>1.6994E+18</v>
      </c>
      <c r="L84" t="s">
        <v>536</v>
      </c>
      <c r="M84" t="s">
        <v>537</v>
      </c>
      <c r="N84" t="s">
        <v>0</v>
      </c>
      <c r="O84" t="s">
        <v>2</v>
      </c>
      <c r="S84">
        <v>1</v>
      </c>
    </row>
    <row r="85" spans="1:21" x14ac:dyDescent="0.3">
      <c r="A85">
        <v>67</v>
      </c>
      <c r="B85" t="s">
        <v>64</v>
      </c>
      <c r="C85">
        <v>1.69774E+18</v>
      </c>
      <c r="D85" t="s">
        <v>65</v>
      </c>
      <c r="E85">
        <v>0</v>
      </c>
      <c r="F85">
        <v>0</v>
      </c>
      <c r="G85">
        <v>0</v>
      </c>
      <c r="H85">
        <v>0</v>
      </c>
      <c r="I85" t="s">
        <v>16</v>
      </c>
      <c r="J85">
        <v>1.56639E+18</v>
      </c>
      <c r="K85">
        <v>1.69774E+18</v>
      </c>
      <c r="L85" t="s">
        <v>66</v>
      </c>
      <c r="M85" t="s">
        <v>67</v>
      </c>
      <c r="N85" t="s">
        <v>0</v>
      </c>
      <c r="O85" t="s">
        <v>0</v>
      </c>
      <c r="P85">
        <v>1</v>
      </c>
    </row>
    <row r="86" spans="1:21" x14ac:dyDescent="0.3">
      <c r="A86">
        <v>68</v>
      </c>
      <c r="B86" t="s">
        <v>542</v>
      </c>
      <c r="C86">
        <v>1.69938E+18</v>
      </c>
      <c r="D86" t="s">
        <v>543</v>
      </c>
      <c r="E86">
        <v>0</v>
      </c>
      <c r="F86">
        <v>1</v>
      </c>
      <c r="G86">
        <v>0</v>
      </c>
      <c r="H86">
        <v>1</v>
      </c>
      <c r="I86" t="s">
        <v>16</v>
      </c>
      <c r="J86">
        <v>1.58318E+18</v>
      </c>
      <c r="K86">
        <v>1.69938E+18</v>
      </c>
      <c r="L86" t="s">
        <v>319</v>
      </c>
      <c r="M86" t="s">
        <v>544</v>
      </c>
      <c r="N86" t="s">
        <v>0</v>
      </c>
      <c r="O86" t="s">
        <v>0</v>
      </c>
      <c r="P86">
        <v>1</v>
      </c>
    </row>
    <row r="87" spans="1:21" x14ac:dyDescent="0.3">
      <c r="A87">
        <v>69</v>
      </c>
      <c r="B87" t="s">
        <v>674</v>
      </c>
      <c r="C87">
        <v>1.70011E+18</v>
      </c>
      <c r="D87" t="s">
        <v>675</v>
      </c>
      <c r="E87">
        <v>0</v>
      </c>
      <c r="F87">
        <v>0</v>
      </c>
      <c r="G87">
        <v>0</v>
      </c>
      <c r="H87">
        <v>0</v>
      </c>
      <c r="I87" t="s">
        <v>16</v>
      </c>
      <c r="J87">
        <v>1.59456E+18</v>
      </c>
      <c r="K87">
        <v>1.70011E+18</v>
      </c>
      <c r="L87" t="s">
        <v>676</v>
      </c>
      <c r="M87" t="s">
        <v>677</v>
      </c>
      <c r="N87" t="s">
        <v>0</v>
      </c>
      <c r="O87" t="s">
        <v>0</v>
      </c>
      <c r="P87">
        <v>1</v>
      </c>
    </row>
    <row r="88" spans="1:21" x14ac:dyDescent="0.3">
      <c r="A88">
        <v>70</v>
      </c>
      <c r="B88" t="s">
        <v>732</v>
      </c>
      <c r="C88">
        <v>1.70066E+18</v>
      </c>
      <c r="D88" t="s">
        <v>733</v>
      </c>
      <c r="E88">
        <v>0</v>
      </c>
      <c r="F88">
        <v>0</v>
      </c>
      <c r="G88">
        <v>0</v>
      </c>
      <c r="H88">
        <v>0</v>
      </c>
      <c r="I88" t="s">
        <v>16</v>
      </c>
      <c r="J88">
        <v>1.44374E+18</v>
      </c>
      <c r="K88">
        <v>1.70045E+18</v>
      </c>
      <c r="L88" t="s">
        <v>734</v>
      </c>
      <c r="M88" t="s">
        <v>735</v>
      </c>
      <c r="N88" t="s">
        <v>0</v>
      </c>
      <c r="O88" t="s">
        <v>0</v>
      </c>
      <c r="P88">
        <v>1</v>
      </c>
    </row>
    <row r="89" spans="1:21" x14ac:dyDescent="0.3">
      <c r="A89">
        <v>71</v>
      </c>
      <c r="B89" t="s">
        <v>755</v>
      </c>
      <c r="C89">
        <v>1.70046E+18</v>
      </c>
      <c r="D89" t="s">
        <v>756</v>
      </c>
      <c r="E89">
        <v>0</v>
      </c>
      <c r="F89">
        <v>1</v>
      </c>
      <c r="G89">
        <v>0</v>
      </c>
      <c r="H89">
        <v>1</v>
      </c>
      <c r="I89" t="s">
        <v>16</v>
      </c>
      <c r="J89">
        <v>1.56203E+18</v>
      </c>
      <c r="K89">
        <v>1.70046E+18</v>
      </c>
      <c r="L89" t="s">
        <v>280</v>
      </c>
      <c r="M89" t="s">
        <v>757</v>
      </c>
      <c r="N89" t="s">
        <v>0</v>
      </c>
      <c r="O89" t="s">
        <v>0</v>
      </c>
      <c r="P89">
        <v>1</v>
      </c>
    </row>
    <row r="90" spans="1:21" x14ac:dyDescent="0.3">
      <c r="A90">
        <v>72</v>
      </c>
      <c r="B90" t="s">
        <v>320</v>
      </c>
      <c r="C90">
        <v>1.69827E+18</v>
      </c>
      <c r="D90" t="s">
        <v>321</v>
      </c>
      <c r="E90">
        <v>0</v>
      </c>
      <c r="F90">
        <v>0</v>
      </c>
      <c r="G90">
        <v>6</v>
      </c>
      <c r="H90">
        <v>8</v>
      </c>
      <c r="I90" t="s">
        <v>16</v>
      </c>
      <c r="J90">
        <v>1.30575E+18</v>
      </c>
      <c r="K90">
        <v>1.69827E+18</v>
      </c>
      <c r="L90" t="s">
        <v>322</v>
      </c>
      <c r="M90" t="s">
        <v>323</v>
      </c>
      <c r="N90" t="s">
        <v>2</v>
      </c>
      <c r="O90" t="s">
        <v>0</v>
      </c>
      <c r="Q90">
        <v>1</v>
      </c>
    </row>
    <row r="91" spans="1:21" x14ac:dyDescent="0.3">
      <c r="A91">
        <v>73</v>
      </c>
      <c r="B91" t="s">
        <v>398</v>
      </c>
      <c r="C91">
        <v>1.6988E+18</v>
      </c>
      <c r="D91" t="s">
        <v>399</v>
      </c>
      <c r="E91">
        <v>0</v>
      </c>
      <c r="F91">
        <v>0</v>
      </c>
      <c r="G91">
        <v>4</v>
      </c>
      <c r="H91">
        <v>9</v>
      </c>
      <c r="I91" t="s">
        <v>16</v>
      </c>
      <c r="J91">
        <v>1.23099E+18</v>
      </c>
      <c r="K91">
        <v>1.6988E+18</v>
      </c>
      <c r="L91" t="s">
        <v>307</v>
      </c>
      <c r="M91" t="s">
        <v>400</v>
      </c>
      <c r="N91" t="s">
        <v>2</v>
      </c>
      <c r="O91" t="s">
        <v>0</v>
      </c>
      <c r="Q91">
        <v>1</v>
      </c>
    </row>
    <row r="92" spans="1:21" x14ac:dyDescent="0.3">
      <c r="A92">
        <v>74</v>
      </c>
      <c r="B92" t="s">
        <v>548</v>
      </c>
      <c r="C92">
        <v>1.6994E+18</v>
      </c>
      <c r="D92" t="s">
        <v>549</v>
      </c>
      <c r="E92">
        <v>0</v>
      </c>
      <c r="F92">
        <v>0</v>
      </c>
      <c r="G92">
        <v>0</v>
      </c>
      <c r="H92">
        <v>0</v>
      </c>
      <c r="I92" t="s">
        <v>16</v>
      </c>
      <c r="J92">
        <v>7.85685E+17</v>
      </c>
      <c r="K92">
        <v>1.6994E+18</v>
      </c>
      <c r="L92" t="s">
        <v>550</v>
      </c>
      <c r="M92" t="s">
        <v>551</v>
      </c>
      <c r="N92" t="s">
        <v>0</v>
      </c>
      <c r="O92" t="s">
        <v>0</v>
      </c>
      <c r="P92">
        <v>1</v>
      </c>
    </row>
    <row r="93" spans="1:21" x14ac:dyDescent="0.3">
      <c r="A93">
        <v>75</v>
      </c>
      <c r="B93" t="s">
        <v>920</v>
      </c>
      <c r="C93">
        <v>1.70082E+18</v>
      </c>
      <c r="D93" t="s">
        <v>921</v>
      </c>
      <c r="E93">
        <v>7</v>
      </c>
      <c r="F93">
        <v>138</v>
      </c>
      <c r="G93">
        <v>48</v>
      </c>
      <c r="H93">
        <v>287</v>
      </c>
      <c r="I93" t="s">
        <v>16</v>
      </c>
      <c r="J93">
        <v>153407983</v>
      </c>
      <c r="K93">
        <v>1.70082E+18</v>
      </c>
      <c r="L93" t="s">
        <v>63</v>
      </c>
      <c r="M93" t="s">
        <v>922</v>
      </c>
      <c r="N93" t="s">
        <v>0</v>
      </c>
      <c r="O93" t="s">
        <v>0</v>
      </c>
      <c r="P93">
        <v>1</v>
      </c>
    </row>
    <row r="94" spans="1:21" x14ac:dyDescent="0.3">
      <c r="A94">
        <v>76</v>
      </c>
      <c r="B94" t="s">
        <v>698</v>
      </c>
      <c r="C94">
        <v>1.70009E+18</v>
      </c>
      <c r="D94" t="s">
        <v>699</v>
      </c>
      <c r="E94">
        <v>0</v>
      </c>
      <c r="F94">
        <v>0</v>
      </c>
      <c r="G94">
        <v>0</v>
      </c>
      <c r="H94">
        <v>0</v>
      </c>
      <c r="I94" t="s">
        <v>16</v>
      </c>
      <c r="J94">
        <v>1.50473E+18</v>
      </c>
      <c r="K94">
        <v>1.70009E+18</v>
      </c>
      <c r="L94" t="s">
        <v>700</v>
      </c>
      <c r="M94" t="s">
        <v>701</v>
      </c>
      <c r="N94" t="s">
        <v>0</v>
      </c>
      <c r="O94" t="s">
        <v>0</v>
      </c>
      <c r="P94">
        <v>1</v>
      </c>
    </row>
    <row r="95" spans="1:21" x14ac:dyDescent="0.3">
      <c r="A95">
        <v>77</v>
      </c>
      <c r="B95" t="s">
        <v>794</v>
      </c>
      <c r="C95">
        <v>1.70043E+18</v>
      </c>
      <c r="D95" t="s">
        <v>795</v>
      </c>
      <c r="E95">
        <v>0</v>
      </c>
      <c r="F95">
        <v>0</v>
      </c>
      <c r="G95">
        <v>0</v>
      </c>
      <c r="H95">
        <v>0</v>
      </c>
      <c r="I95" t="s">
        <v>16</v>
      </c>
      <c r="J95">
        <v>1.61888E+18</v>
      </c>
      <c r="K95">
        <v>1.70043E+18</v>
      </c>
      <c r="L95" t="s">
        <v>324</v>
      </c>
      <c r="M95" t="s">
        <v>796</v>
      </c>
      <c r="N95" t="s">
        <v>0</v>
      </c>
      <c r="O95" t="s">
        <v>0</v>
      </c>
      <c r="P95">
        <v>1</v>
      </c>
    </row>
    <row r="96" spans="1:21" x14ac:dyDescent="0.3">
      <c r="A96">
        <v>78</v>
      </c>
      <c r="B96" t="s">
        <v>204</v>
      </c>
      <c r="C96">
        <v>1.7E+18</v>
      </c>
      <c r="D96" t="s">
        <v>205</v>
      </c>
      <c r="E96">
        <v>0</v>
      </c>
      <c r="F96">
        <v>0</v>
      </c>
      <c r="G96">
        <v>0</v>
      </c>
      <c r="H96">
        <v>0</v>
      </c>
      <c r="I96" t="s">
        <v>16</v>
      </c>
      <c r="J96">
        <v>1.68E+18</v>
      </c>
      <c r="K96">
        <v>1.7E+18</v>
      </c>
      <c r="L96" t="s">
        <v>56</v>
      </c>
      <c r="M96" t="s">
        <v>206</v>
      </c>
      <c r="N96" t="s">
        <v>2</v>
      </c>
      <c r="O96" t="s">
        <v>0</v>
      </c>
      <c r="Q96">
        <v>1</v>
      </c>
    </row>
    <row r="97" spans="1:17" x14ac:dyDescent="0.3">
      <c r="A97">
        <v>79</v>
      </c>
      <c r="B97" t="s">
        <v>947</v>
      </c>
      <c r="C97">
        <v>1.70083E+18</v>
      </c>
      <c r="D97" t="s">
        <v>948</v>
      </c>
      <c r="E97">
        <v>0</v>
      </c>
      <c r="F97">
        <v>0</v>
      </c>
      <c r="G97">
        <v>0</v>
      </c>
      <c r="H97">
        <v>0</v>
      </c>
      <c r="I97" t="s">
        <v>16</v>
      </c>
      <c r="J97">
        <v>1.35697E+18</v>
      </c>
      <c r="K97">
        <v>1.70083E+18</v>
      </c>
      <c r="L97" t="s">
        <v>277</v>
      </c>
      <c r="M97" t="s">
        <v>949</v>
      </c>
      <c r="N97" t="s">
        <v>0</v>
      </c>
      <c r="O97" t="s">
        <v>0</v>
      </c>
      <c r="P97">
        <v>1</v>
      </c>
    </row>
    <row r="98" spans="1:17" x14ac:dyDescent="0.3">
      <c r="A98">
        <v>80</v>
      </c>
      <c r="B98" t="s">
        <v>538</v>
      </c>
      <c r="C98">
        <v>1.69938E+18</v>
      </c>
      <c r="D98" t="s">
        <v>539</v>
      </c>
      <c r="E98">
        <v>1</v>
      </c>
      <c r="F98">
        <v>0</v>
      </c>
      <c r="G98">
        <v>0</v>
      </c>
      <c r="H98">
        <v>1</v>
      </c>
      <c r="I98" t="s">
        <v>16</v>
      </c>
      <c r="J98">
        <v>1.5645E+18</v>
      </c>
      <c r="K98">
        <v>1.69938E+18</v>
      </c>
      <c r="L98" t="s">
        <v>540</v>
      </c>
      <c r="M98" t="s">
        <v>541</v>
      </c>
      <c r="N98" t="s">
        <v>0</v>
      </c>
      <c r="O98" t="s">
        <v>0</v>
      </c>
      <c r="P98">
        <v>1</v>
      </c>
    </row>
    <row r="99" spans="1:17" x14ac:dyDescent="0.3">
      <c r="A99">
        <v>81</v>
      </c>
      <c r="B99" t="s">
        <v>76</v>
      </c>
      <c r="C99">
        <v>1.69775E+18</v>
      </c>
      <c r="D99" t="s">
        <v>77</v>
      </c>
      <c r="E99">
        <v>5</v>
      </c>
      <c r="F99">
        <v>0</v>
      </c>
      <c r="G99">
        <v>0</v>
      </c>
      <c r="H99">
        <v>4</v>
      </c>
      <c r="I99" t="s">
        <v>16</v>
      </c>
      <c r="J99">
        <v>559140533</v>
      </c>
      <c r="K99">
        <v>1.69775E+18</v>
      </c>
      <c r="L99" t="s">
        <v>70</v>
      </c>
      <c r="M99" t="s">
        <v>78</v>
      </c>
      <c r="N99" t="s">
        <v>0</v>
      </c>
      <c r="O99" t="s">
        <v>0</v>
      </c>
      <c r="P99">
        <v>1</v>
      </c>
    </row>
    <row r="100" spans="1:17" x14ac:dyDescent="0.3">
      <c r="A100">
        <v>82</v>
      </c>
      <c r="B100" t="s">
        <v>950</v>
      </c>
      <c r="C100">
        <v>1.70084E+18</v>
      </c>
      <c r="D100" t="s">
        <v>951</v>
      </c>
      <c r="E100">
        <v>0</v>
      </c>
      <c r="F100">
        <v>0</v>
      </c>
      <c r="G100">
        <v>0</v>
      </c>
      <c r="H100">
        <v>0</v>
      </c>
      <c r="I100" t="s">
        <v>16</v>
      </c>
      <c r="J100">
        <v>377844730</v>
      </c>
      <c r="K100">
        <v>1.70084E+18</v>
      </c>
      <c r="L100" t="s">
        <v>55</v>
      </c>
      <c r="M100" t="s">
        <v>952</v>
      </c>
      <c r="N100" t="s">
        <v>0</v>
      </c>
      <c r="O100" t="s">
        <v>0</v>
      </c>
      <c r="P100">
        <v>1</v>
      </c>
    </row>
    <row r="101" spans="1:17" x14ac:dyDescent="0.3">
      <c r="A101">
        <v>83</v>
      </c>
      <c r="B101" t="s">
        <v>825</v>
      </c>
      <c r="C101">
        <v>1.70045E+18</v>
      </c>
      <c r="D101" t="s">
        <v>826</v>
      </c>
      <c r="E101">
        <v>0</v>
      </c>
      <c r="F101">
        <v>0</v>
      </c>
      <c r="G101">
        <v>0</v>
      </c>
      <c r="H101">
        <v>1</v>
      </c>
      <c r="I101" t="s">
        <v>16</v>
      </c>
      <c r="J101">
        <v>1.57955E+18</v>
      </c>
      <c r="K101">
        <v>1.70045E+18</v>
      </c>
      <c r="L101" t="s">
        <v>460</v>
      </c>
      <c r="M101" t="s">
        <v>827</v>
      </c>
      <c r="N101" t="s">
        <v>0</v>
      </c>
      <c r="O101" t="s">
        <v>0</v>
      </c>
      <c r="P101">
        <v>1</v>
      </c>
    </row>
    <row r="102" spans="1:17" x14ac:dyDescent="0.3">
      <c r="A102">
        <v>84</v>
      </c>
      <c r="B102" t="s">
        <v>196</v>
      </c>
      <c r="C102">
        <v>1.7E+18</v>
      </c>
      <c r="D102" t="s">
        <v>197</v>
      </c>
      <c r="E102">
        <v>0</v>
      </c>
      <c r="F102">
        <v>0</v>
      </c>
      <c r="G102">
        <v>1</v>
      </c>
      <c r="H102">
        <v>1</v>
      </c>
      <c r="I102" t="s">
        <v>16</v>
      </c>
      <c r="J102">
        <v>1.59E+18</v>
      </c>
      <c r="K102">
        <v>1.7E+18</v>
      </c>
      <c r="L102" t="s">
        <v>198</v>
      </c>
      <c r="M102" t="s">
        <v>199</v>
      </c>
      <c r="N102" t="s">
        <v>0</v>
      </c>
      <c r="O102" t="s">
        <v>0</v>
      </c>
      <c r="P102">
        <v>1</v>
      </c>
    </row>
    <row r="103" spans="1:17" x14ac:dyDescent="0.3">
      <c r="A103">
        <v>85</v>
      </c>
      <c r="B103" t="s">
        <v>201</v>
      </c>
      <c r="C103">
        <v>1.7E+18</v>
      </c>
      <c r="D103" t="s">
        <v>202</v>
      </c>
      <c r="E103">
        <v>0</v>
      </c>
      <c r="F103">
        <v>0</v>
      </c>
      <c r="G103">
        <v>1</v>
      </c>
      <c r="H103">
        <v>4</v>
      </c>
      <c r="I103" t="s">
        <v>16</v>
      </c>
      <c r="J103">
        <v>1.62E+18</v>
      </c>
      <c r="K103">
        <v>1.7E+18</v>
      </c>
      <c r="L103" t="s">
        <v>200</v>
      </c>
      <c r="M103" t="s">
        <v>203</v>
      </c>
      <c r="N103" t="s">
        <v>2</v>
      </c>
      <c r="O103" t="s">
        <v>0</v>
      </c>
      <c r="Q103">
        <v>1</v>
      </c>
    </row>
    <row r="104" spans="1:17" x14ac:dyDescent="0.3">
      <c r="A104">
        <v>86</v>
      </c>
      <c r="B104" t="s">
        <v>618</v>
      </c>
      <c r="C104">
        <v>1.70013E+18</v>
      </c>
      <c r="D104" t="s">
        <v>619</v>
      </c>
      <c r="E104">
        <v>0</v>
      </c>
      <c r="F104">
        <v>1</v>
      </c>
      <c r="G104">
        <v>1</v>
      </c>
      <c r="H104">
        <v>16</v>
      </c>
      <c r="I104" t="s">
        <v>16</v>
      </c>
      <c r="J104">
        <v>344601410</v>
      </c>
      <c r="K104">
        <v>1.70011E+18</v>
      </c>
      <c r="L104" t="s">
        <v>375</v>
      </c>
      <c r="M104" t="s">
        <v>620</v>
      </c>
      <c r="N104" t="s">
        <v>0</v>
      </c>
      <c r="O104" t="s">
        <v>0</v>
      </c>
      <c r="P104">
        <v>1</v>
      </c>
    </row>
    <row r="105" spans="1:17" x14ac:dyDescent="0.3">
      <c r="A105">
        <v>87</v>
      </c>
      <c r="B105" t="s">
        <v>649</v>
      </c>
      <c r="C105">
        <v>1.7001E+18</v>
      </c>
      <c r="D105" t="s">
        <v>650</v>
      </c>
      <c r="E105">
        <v>0</v>
      </c>
      <c r="F105">
        <v>0</v>
      </c>
      <c r="G105">
        <v>0</v>
      </c>
      <c r="H105">
        <v>0</v>
      </c>
      <c r="I105" t="s">
        <v>16</v>
      </c>
      <c r="J105">
        <v>1.68164E+18</v>
      </c>
      <c r="K105">
        <v>1.7001E+18</v>
      </c>
      <c r="L105" t="s">
        <v>293</v>
      </c>
      <c r="M105" t="s">
        <v>651</v>
      </c>
      <c r="N105" t="s">
        <v>2</v>
      </c>
      <c r="O105" t="s">
        <v>0</v>
      </c>
      <c r="Q105">
        <v>1</v>
      </c>
    </row>
    <row r="106" spans="1:17" x14ac:dyDescent="0.3">
      <c r="A106">
        <v>88</v>
      </c>
      <c r="B106" t="s">
        <v>781</v>
      </c>
      <c r="C106">
        <v>1.70055E+18</v>
      </c>
      <c r="D106" t="s">
        <v>782</v>
      </c>
      <c r="E106">
        <v>0</v>
      </c>
      <c r="F106">
        <v>0</v>
      </c>
      <c r="G106">
        <v>1</v>
      </c>
      <c r="H106">
        <v>1</v>
      </c>
      <c r="I106" t="s">
        <v>16</v>
      </c>
      <c r="J106">
        <v>3834643873</v>
      </c>
      <c r="K106">
        <v>1.70055E+18</v>
      </c>
      <c r="L106" t="s">
        <v>783</v>
      </c>
      <c r="M106" t="s">
        <v>784</v>
      </c>
      <c r="N106" t="s">
        <v>0</v>
      </c>
      <c r="O106" t="s">
        <v>0</v>
      </c>
      <c r="P106">
        <v>1</v>
      </c>
    </row>
    <row r="107" spans="1:17" x14ac:dyDescent="0.3">
      <c r="A107">
        <v>89</v>
      </c>
      <c r="B107" t="s">
        <v>104</v>
      </c>
      <c r="C107">
        <v>1.69769E+18</v>
      </c>
      <c r="D107" t="s">
        <v>105</v>
      </c>
      <c r="E107">
        <v>0</v>
      </c>
      <c r="F107">
        <v>1</v>
      </c>
      <c r="G107">
        <v>0</v>
      </c>
      <c r="H107">
        <v>0</v>
      </c>
      <c r="I107" t="s">
        <v>16</v>
      </c>
      <c r="J107">
        <v>7.95568E+17</v>
      </c>
      <c r="K107">
        <v>1.69769E+18</v>
      </c>
      <c r="L107" t="s">
        <v>71</v>
      </c>
      <c r="M107" t="s">
        <v>106</v>
      </c>
      <c r="N107" t="s">
        <v>2</v>
      </c>
      <c r="O107" t="s">
        <v>0</v>
      </c>
      <c r="Q107">
        <v>1</v>
      </c>
    </row>
    <row r="108" spans="1:17" x14ac:dyDescent="0.3">
      <c r="A108">
        <v>90</v>
      </c>
      <c r="B108" t="s">
        <v>804</v>
      </c>
      <c r="C108">
        <v>1.70051E+18</v>
      </c>
      <c r="D108" t="s">
        <v>805</v>
      </c>
      <c r="E108">
        <v>0</v>
      </c>
      <c r="F108">
        <v>0</v>
      </c>
      <c r="G108">
        <v>1</v>
      </c>
      <c r="H108">
        <v>1</v>
      </c>
      <c r="I108" t="s">
        <v>16</v>
      </c>
      <c r="J108">
        <v>2909018868</v>
      </c>
      <c r="K108">
        <v>1.70051E+18</v>
      </c>
      <c r="L108" t="s">
        <v>743</v>
      </c>
      <c r="M108" t="s">
        <v>806</v>
      </c>
      <c r="N108" t="s">
        <v>0</v>
      </c>
      <c r="O108" t="s">
        <v>0</v>
      </c>
      <c r="P108">
        <v>1</v>
      </c>
    </row>
    <row r="109" spans="1:17" x14ac:dyDescent="0.3">
      <c r="A109">
        <v>91</v>
      </c>
      <c r="B109" t="s">
        <v>762</v>
      </c>
      <c r="C109">
        <v>1.70055E+18</v>
      </c>
      <c r="D109" t="s">
        <v>763</v>
      </c>
      <c r="E109">
        <v>0</v>
      </c>
      <c r="F109">
        <v>0</v>
      </c>
      <c r="G109">
        <v>0</v>
      </c>
      <c r="H109">
        <v>0</v>
      </c>
      <c r="I109" t="s">
        <v>16</v>
      </c>
      <c r="J109">
        <v>1.25758E+18</v>
      </c>
      <c r="K109">
        <v>1.70055E+18</v>
      </c>
      <c r="L109" t="s">
        <v>764</v>
      </c>
      <c r="M109" t="s">
        <v>765</v>
      </c>
      <c r="N109" t="s">
        <v>0</v>
      </c>
      <c r="O109" t="s">
        <v>0</v>
      </c>
      <c r="P109">
        <v>1</v>
      </c>
    </row>
    <row r="110" spans="1:17" x14ac:dyDescent="0.3">
      <c r="A110">
        <v>92</v>
      </c>
      <c r="B110" t="s">
        <v>114</v>
      </c>
      <c r="C110">
        <v>1.69759E+18</v>
      </c>
      <c r="D110" t="s">
        <v>115</v>
      </c>
      <c r="E110">
        <v>0</v>
      </c>
      <c r="F110">
        <v>0</v>
      </c>
      <c r="G110">
        <v>0</v>
      </c>
      <c r="H110">
        <v>1</v>
      </c>
      <c r="I110" t="s">
        <v>16</v>
      </c>
      <c r="J110">
        <v>9.49664E+17</v>
      </c>
      <c r="K110">
        <v>1.69753E+18</v>
      </c>
      <c r="L110" t="s">
        <v>69</v>
      </c>
      <c r="M110" t="s">
        <v>116</v>
      </c>
      <c r="N110" t="s">
        <v>0</v>
      </c>
      <c r="O110" t="s">
        <v>0</v>
      </c>
      <c r="P110">
        <v>1</v>
      </c>
    </row>
    <row r="111" spans="1:17" x14ac:dyDescent="0.3">
      <c r="A111">
        <v>93</v>
      </c>
      <c r="B111" t="s">
        <v>694</v>
      </c>
      <c r="C111">
        <v>1.70018E+18</v>
      </c>
      <c r="D111" t="s">
        <v>695</v>
      </c>
      <c r="E111">
        <v>0</v>
      </c>
      <c r="F111">
        <v>0</v>
      </c>
      <c r="G111">
        <v>0</v>
      </c>
      <c r="H111">
        <v>0</v>
      </c>
      <c r="I111" t="s">
        <v>16</v>
      </c>
      <c r="J111">
        <v>1.68354E+18</v>
      </c>
      <c r="K111">
        <v>1.70018E+18</v>
      </c>
      <c r="L111" t="s">
        <v>696</v>
      </c>
      <c r="M111" t="s">
        <v>697</v>
      </c>
      <c r="N111" t="s">
        <v>0</v>
      </c>
      <c r="O111" t="s">
        <v>0</v>
      </c>
      <c r="P111">
        <v>1</v>
      </c>
    </row>
    <row r="112" spans="1:17" x14ac:dyDescent="0.3">
      <c r="A112">
        <v>94</v>
      </c>
      <c r="B112" t="s">
        <v>68</v>
      </c>
      <c r="C112">
        <v>1.6976E+18</v>
      </c>
      <c r="D112" t="s">
        <v>80</v>
      </c>
      <c r="E112">
        <v>0</v>
      </c>
      <c r="F112">
        <v>0</v>
      </c>
      <c r="G112">
        <v>0</v>
      </c>
      <c r="H112">
        <v>0</v>
      </c>
      <c r="I112" t="s">
        <v>16</v>
      </c>
      <c r="J112">
        <v>1.60182E+18</v>
      </c>
      <c r="K112">
        <v>1.69754E+18</v>
      </c>
      <c r="L112" t="s">
        <v>81</v>
      </c>
      <c r="M112" t="s">
        <v>82</v>
      </c>
      <c r="N112" t="s">
        <v>0</v>
      </c>
      <c r="O112" t="s">
        <v>0</v>
      </c>
      <c r="P112">
        <v>1</v>
      </c>
    </row>
    <row r="113" spans="1:18" x14ac:dyDescent="0.3">
      <c r="A113">
        <v>95</v>
      </c>
      <c r="B113" t="s">
        <v>401</v>
      </c>
      <c r="C113">
        <v>1.69882E+18</v>
      </c>
      <c r="D113" t="s">
        <v>402</v>
      </c>
      <c r="E113">
        <v>0</v>
      </c>
      <c r="F113">
        <v>0</v>
      </c>
      <c r="G113">
        <v>3</v>
      </c>
      <c r="H113">
        <v>3</v>
      </c>
      <c r="I113" t="s">
        <v>16</v>
      </c>
      <c r="J113">
        <v>2907040202</v>
      </c>
      <c r="K113">
        <v>1.69882E+18</v>
      </c>
      <c r="L113" t="s">
        <v>244</v>
      </c>
      <c r="M113" t="s">
        <v>403</v>
      </c>
      <c r="N113" t="s">
        <v>0</v>
      </c>
      <c r="O113" t="s">
        <v>0</v>
      </c>
      <c r="P113">
        <v>1</v>
      </c>
    </row>
    <row r="114" spans="1:18" x14ac:dyDescent="0.3">
      <c r="A114">
        <v>96</v>
      </c>
      <c r="B114" t="s">
        <v>691</v>
      </c>
      <c r="C114">
        <v>1.7001E+18</v>
      </c>
      <c r="D114" t="s">
        <v>692</v>
      </c>
      <c r="E114">
        <v>0</v>
      </c>
      <c r="F114">
        <v>0</v>
      </c>
      <c r="G114">
        <v>0</v>
      </c>
      <c r="H114">
        <v>1</v>
      </c>
      <c r="I114" t="s">
        <v>16</v>
      </c>
      <c r="J114">
        <v>1218745956</v>
      </c>
      <c r="K114">
        <v>1.7001E+18</v>
      </c>
      <c r="L114" t="s">
        <v>479</v>
      </c>
      <c r="M114" t="s">
        <v>693</v>
      </c>
      <c r="N114" t="s">
        <v>2</v>
      </c>
      <c r="O114" t="s">
        <v>0</v>
      </c>
      <c r="Q114">
        <v>1</v>
      </c>
    </row>
    <row r="115" spans="1:18" x14ac:dyDescent="0.3">
      <c r="A115">
        <v>97</v>
      </c>
      <c r="B115" t="s">
        <v>797</v>
      </c>
      <c r="C115">
        <v>1.70048E+18</v>
      </c>
      <c r="D115" t="s">
        <v>798</v>
      </c>
      <c r="E115">
        <v>0</v>
      </c>
      <c r="F115">
        <v>0</v>
      </c>
      <c r="G115">
        <v>0</v>
      </c>
      <c r="H115">
        <v>1</v>
      </c>
      <c r="I115" t="s">
        <v>16</v>
      </c>
      <c r="J115">
        <v>1.17446E+18</v>
      </c>
      <c r="K115">
        <v>1.70048E+18</v>
      </c>
      <c r="L115" t="s">
        <v>799</v>
      </c>
      <c r="M115" t="s">
        <v>800</v>
      </c>
      <c r="N115" t="s">
        <v>2</v>
      </c>
      <c r="O115" t="s">
        <v>0</v>
      </c>
      <c r="Q115">
        <v>1</v>
      </c>
    </row>
    <row r="116" spans="1:18" x14ac:dyDescent="0.3">
      <c r="A116">
        <v>98</v>
      </c>
      <c r="B116" t="s">
        <v>128</v>
      </c>
      <c r="C116">
        <v>1.6976E+18</v>
      </c>
      <c r="D116" t="s">
        <v>129</v>
      </c>
      <c r="E116">
        <v>0</v>
      </c>
      <c r="F116">
        <v>0</v>
      </c>
      <c r="G116">
        <v>1</v>
      </c>
      <c r="H116">
        <v>1</v>
      </c>
      <c r="I116" t="s">
        <v>16</v>
      </c>
      <c r="J116">
        <v>1.48455E+18</v>
      </c>
      <c r="K116">
        <v>1.69752E+18</v>
      </c>
      <c r="L116" t="s">
        <v>113</v>
      </c>
      <c r="M116" t="s">
        <v>130</v>
      </c>
      <c r="N116" t="s">
        <v>0</v>
      </c>
      <c r="O116" t="s">
        <v>0</v>
      </c>
      <c r="P116">
        <v>1</v>
      </c>
    </row>
    <row r="117" spans="1:18" x14ac:dyDescent="0.3">
      <c r="A117">
        <v>99</v>
      </c>
      <c r="B117" t="s">
        <v>87</v>
      </c>
      <c r="C117">
        <v>1.69775E+18</v>
      </c>
      <c r="D117" t="s">
        <v>88</v>
      </c>
      <c r="E117">
        <v>0</v>
      </c>
      <c r="F117">
        <v>0</v>
      </c>
      <c r="G117">
        <v>0</v>
      </c>
      <c r="H117">
        <v>0</v>
      </c>
      <c r="I117" t="s">
        <v>16</v>
      </c>
      <c r="J117">
        <v>771030588</v>
      </c>
      <c r="K117">
        <v>1.69775E+18</v>
      </c>
      <c r="L117" t="s">
        <v>89</v>
      </c>
      <c r="M117" t="s">
        <v>90</v>
      </c>
      <c r="N117" t="s">
        <v>0</v>
      </c>
      <c r="O117" t="s">
        <v>0</v>
      </c>
      <c r="P117">
        <v>1</v>
      </c>
    </row>
    <row r="118" spans="1:18" x14ac:dyDescent="0.3">
      <c r="A118">
        <v>100</v>
      </c>
      <c r="B118" t="s">
        <v>740</v>
      </c>
      <c r="C118">
        <v>1.70054E+18</v>
      </c>
      <c r="D118" t="s">
        <v>741</v>
      </c>
      <c r="E118">
        <v>0</v>
      </c>
      <c r="F118">
        <v>0</v>
      </c>
      <c r="G118">
        <v>0</v>
      </c>
      <c r="H118">
        <v>1</v>
      </c>
      <c r="I118" t="s">
        <v>16</v>
      </c>
      <c r="J118">
        <v>2305019131</v>
      </c>
      <c r="K118">
        <v>1.70042E+18</v>
      </c>
      <c r="L118" t="s">
        <v>86</v>
      </c>
      <c r="M118" t="s">
        <v>742</v>
      </c>
      <c r="N118" t="s">
        <v>0</v>
      </c>
      <c r="O118" t="s">
        <v>0</v>
      </c>
      <c r="P118">
        <v>1</v>
      </c>
    </row>
    <row r="119" spans="1:18" x14ac:dyDescent="0.3">
      <c r="A119">
        <v>101</v>
      </c>
      <c r="B119" t="s">
        <v>944</v>
      </c>
      <c r="C119">
        <v>1.70083E+18</v>
      </c>
      <c r="D119" t="s">
        <v>945</v>
      </c>
      <c r="E119">
        <v>0</v>
      </c>
      <c r="F119">
        <v>0</v>
      </c>
      <c r="G119">
        <v>0</v>
      </c>
      <c r="H119">
        <v>0</v>
      </c>
      <c r="I119" t="s">
        <v>16</v>
      </c>
      <c r="J119">
        <v>1.35697E+18</v>
      </c>
      <c r="K119">
        <v>1.70083E+18</v>
      </c>
      <c r="L119" t="s">
        <v>277</v>
      </c>
      <c r="M119" t="s">
        <v>946</v>
      </c>
      <c r="N119" t="s">
        <v>0</v>
      </c>
      <c r="O119" t="s">
        <v>0</v>
      </c>
      <c r="P119">
        <v>1</v>
      </c>
    </row>
    <row r="120" spans="1:18" x14ac:dyDescent="0.3">
      <c r="A120">
        <v>102</v>
      </c>
      <c r="B120" t="s">
        <v>559</v>
      </c>
      <c r="C120">
        <v>1.69938E+18</v>
      </c>
      <c r="D120" t="s">
        <v>560</v>
      </c>
      <c r="E120">
        <v>0</v>
      </c>
      <c r="F120">
        <v>0</v>
      </c>
      <c r="G120">
        <v>0</v>
      </c>
      <c r="H120">
        <v>0</v>
      </c>
      <c r="I120" t="s">
        <v>16</v>
      </c>
      <c r="J120">
        <v>1624960592</v>
      </c>
      <c r="K120">
        <v>1.69938E+18</v>
      </c>
      <c r="L120" t="s">
        <v>561</v>
      </c>
      <c r="M120" t="s">
        <v>562</v>
      </c>
      <c r="N120" t="s">
        <v>1</v>
      </c>
      <c r="O120" t="s">
        <v>0</v>
      </c>
      <c r="R120">
        <v>1</v>
      </c>
    </row>
    <row r="121" spans="1:18" x14ac:dyDescent="0.3">
      <c r="A121">
        <v>103</v>
      </c>
      <c r="B121" t="s">
        <v>259</v>
      </c>
      <c r="C121">
        <v>1.7E+18</v>
      </c>
      <c r="D121" t="s">
        <v>260</v>
      </c>
      <c r="E121">
        <v>0</v>
      </c>
      <c r="F121">
        <v>0</v>
      </c>
      <c r="G121">
        <v>1</v>
      </c>
      <c r="H121">
        <v>7</v>
      </c>
      <c r="I121" t="s">
        <v>16</v>
      </c>
      <c r="J121">
        <v>218742561</v>
      </c>
      <c r="K121">
        <v>1.7E+18</v>
      </c>
      <c r="L121" t="s">
        <v>261</v>
      </c>
      <c r="M121" t="s">
        <v>262</v>
      </c>
      <c r="N121" t="s">
        <v>0</v>
      </c>
      <c r="O121" t="s">
        <v>0</v>
      </c>
      <c r="P121">
        <v>1</v>
      </c>
    </row>
    <row r="122" spans="1:18" x14ac:dyDescent="0.3">
      <c r="A122">
        <v>104</v>
      </c>
      <c r="B122" t="s">
        <v>227</v>
      </c>
      <c r="C122">
        <v>1.7E+18</v>
      </c>
      <c r="D122" t="s">
        <v>228</v>
      </c>
      <c r="E122">
        <v>0</v>
      </c>
      <c r="F122">
        <v>0</v>
      </c>
      <c r="G122">
        <v>0</v>
      </c>
      <c r="H122">
        <v>1</v>
      </c>
      <c r="I122" t="s">
        <v>16</v>
      </c>
      <c r="J122">
        <v>1.35E+18</v>
      </c>
      <c r="K122">
        <v>1.7E+18</v>
      </c>
      <c r="L122" t="s">
        <v>229</v>
      </c>
      <c r="M122" t="s">
        <v>230</v>
      </c>
      <c r="N122" t="s">
        <v>2</v>
      </c>
      <c r="O122" t="s">
        <v>0</v>
      </c>
      <c r="Q122">
        <v>1</v>
      </c>
    </row>
    <row r="123" spans="1:18" x14ac:dyDescent="0.3">
      <c r="A123">
        <v>105</v>
      </c>
      <c r="B123" t="s">
        <v>177</v>
      </c>
      <c r="C123">
        <v>1.7E+18</v>
      </c>
      <c r="D123" t="s">
        <v>178</v>
      </c>
      <c r="E123">
        <v>0</v>
      </c>
      <c r="F123">
        <v>0</v>
      </c>
      <c r="G123">
        <v>0</v>
      </c>
      <c r="H123">
        <v>0</v>
      </c>
      <c r="I123" t="s">
        <v>16</v>
      </c>
      <c r="J123">
        <v>1.61E+18</v>
      </c>
      <c r="K123">
        <v>1.7E+18</v>
      </c>
      <c r="L123" t="s">
        <v>179</v>
      </c>
      <c r="M123" t="s">
        <v>180</v>
      </c>
      <c r="N123" t="s">
        <v>0</v>
      </c>
      <c r="O123" t="s">
        <v>0</v>
      </c>
      <c r="P123">
        <v>1</v>
      </c>
    </row>
    <row r="124" spans="1:18" x14ac:dyDescent="0.3">
      <c r="A124">
        <v>106</v>
      </c>
      <c r="B124" t="s">
        <v>567</v>
      </c>
      <c r="C124">
        <v>1.69939E+18</v>
      </c>
      <c r="D124" t="s">
        <v>568</v>
      </c>
      <c r="E124">
        <v>0</v>
      </c>
      <c r="F124">
        <v>0</v>
      </c>
      <c r="G124">
        <v>0</v>
      </c>
      <c r="H124">
        <v>0</v>
      </c>
      <c r="I124" t="s">
        <v>16</v>
      </c>
      <c r="J124">
        <v>1.62687E+18</v>
      </c>
      <c r="K124">
        <v>1.69939E+18</v>
      </c>
      <c r="L124" t="s">
        <v>62</v>
      </c>
      <c r="M124" t="s">
        <v>569</v>
      </c>
      <c r="N124" t="s">
        <v>0</v>
      </c>
      <c r="O124" t="s">
        <v>0</v>
      </c>
      <c r="P124">
        <v>1</v>
      </c>
    </row>
    <row r="125" spans="1:18" x14ac:dyDescent="0.3">
      <c r="A125">
        <v>107</v>
      </c>
      <c r="B125" t="s">
        <v>728</v>
      </c>
      <c r="C125">
        <v>1.70048E+18</v>
      </c>
      <c r="D125" t="s">
        <v>729</v>
      </c>
      <c r="E125">
        <v>0</v>
      </c>
      <c r="F125">
        <v>0</v>
      </c>
      <c r="G125">
        <v>0</v>
      </c>
      <c r="H125">
        <v>0</v>
      </c>
      <c r="I125" t="s">
        <v>16</v>
      </c>
      <c r="J125">
        <v>1.49797E+18</v>
      </c>
      <c r="K125">
        <v>1.69969E+18</v>
      </c>
      <c r="L125" t="s">
        <v>730</v>
      </c>
      <c r="M125" t="s">
        <v>731</v>
      </c>
      <c r="N125" t="s">
        <v>0</v>
      </c>
      <c r="O125" t="s">
        <v>0</v>
      </c>
      <c r="P125">
        <v>1</v>
      </c>
    </row>
    <row r="126" spans="1:18" x14ac:dyDescent="0.3">
      <c r="A126">
        <v>108</v>
      </c>
      <c r="B126" t="s">
        <v>702</v>
      </c>
      <c r="C126">
        <v>1.7001E+18</v>
      </c>
      <c r="D126" t="s">
        <v>703</v>
      </c>
      <c r="E126">
        <v>0</v>
      </c>
      <c r="F126">
        <v>1</v>
      </c>
      <c r="G126">
        <v>0</v>
      </c>
      <c r="H126">
        <v>0</v>
      </c>
      <c r="I126" t="s">
        <v>16</v>
      </c>
      <c r="J126">
        <v>121041284</v>
      </c>
      <c r="K126">
        <v>1.7001E+18</v>
      </c>
      <c r="L126" t="s">
        <v>704</v>
      </c>
      <c r="M126" t="s">
        <v>705</v>
      </c>
      <c r="N126" t="s">
        <v>1</v>
      </c>
      <c r="O126" t="s">
        <v>0</v>
      </c>
      <c r="R126">
        <v>1</v>
      </c>
    </row>
    <row r="127" spans="1:18" x14ac:dyDescent="0.3">
      <c r="A127">
        <v>109</v>
      </c>
      <c r="B127" t="s">
        <v>563</v>
      </c>
      <c r="C127">
        <v>1.6994E+18</v>
      </c>
      <c r="D127" t="s">
        <v>564</v>
      </c>
      <c r="E127">
        <v>0</v>
      </c>
      <c r="F127">
        <v>0</v>
      </c>
      <c r="G127">
        <v>0</v>
      </c>
      <c r="H127">
        <v>1</v>
      </c>
      <c r="I127" t="s">
        <v>16</v>
      </c>
      <c r="J127">
        <v>578473822</v>
      </c>
      <c r="K127">
        <v>1.6994E+18</v>
      </c>
      <c r="L127" t="s">
        <v>565</v>
      </c>
      <c r="M127" t="s">
        <v>566</v>
      </c>
      <c r="N127" t="s">
        <v>0</v>
      </c>
      <c r="O127" t="s">
        <v>0</v>
      </c>
      <c r="P127">
        <v>1</v>
      </c>
    </row>
    <row r="128" spans="1:18" x14ac:dyDescent="0.3">
      <c r="A128">
        <v>110</v>
      </c>
      <c r="B128" t="s">
        <v>161</v>
      </c>
      <c r="C128">
        <v>1.7E+18</v>
      </c>
      <c r="D128" t="s">
        <v>162</v>
      </c>
      <c r="E128">
        <v>0</v>
      </c>
      <c r="F128">
        <v>0</v>
      </c>
      <c r="G128">
        <v>0</v>
      </c>
      <c r="H128">
        <v>0</v>
      </c>
      <c r="I128" t="s">
        <v>16</v>
      </c>
      <c r="J128">
        <v>1.6E+18</v>
      </c>
      <c r="K128">
        <v>1.7E+18</v>
      </c>
      <c r="L128" t="s">
        <v>163</v>
      </c>
      <c r="M128" t="s">
        <v>164</v>
      </c>
      <c r="N128" t="s">
        <v>0</v>
      </c>
      <c r="O128" t="s">
        <v>0</v>
      </c>
      <c r="P128">
        <v>1</v>
      </c>
    </row>
    <row r="129" spans="1:17" x14ac:dyDescent="0.3">
      <c r="A129">
        <v>111</v>
      </c>
      <c r="B129" t="s">
        <v>313</v>
      </c>
      <c r="C129">
        <v>1.69828E+18</v>
      </c>
      <c r="D129" t="s">
        <v>314</v>
      </c>
      <c r="E129">
        <v>0</v>
      </c>
      <c r="F129">
        <v>0</v>
      </c>
      <c r="G129">
        <v>0</v>
      </c>
      <c r="H129">
        <v>0</v>
      </c>
      <c r="I129" t="s">
        <v>16</v>
      </c>
      <c r="J129">
        <v>1.56448E+18</v>
      </c>
      <c r="K129">
        <v>1.69828E+18</v>
      </c>
      <c r="L129" t="s">
        <v>253</v>
      </c>
      <c r="M129" t="s">
        <v>315</v>
      </c>
      <c r="N129" t="s">
        <v>0</v>
      </c>
      <c r="O129" t="s">
        <v>0</v>
      </c>
      <c r="P129">
        <v>1</v>
      </c>
    </row>
    <row r="130" spans="1:17" x14ac:dyDescent="0.3">
      <c r="A130">
        <v>112</v>
      </c>
      <c r="B130" t="s">
        <v>527</v>
      </c>
      <c r="C130">
        <v>1.69956E+18</v>
      </c>
      <c r="D130" t="s">
        <v>528</v>
      </c>
      <c r="E130">
        <v>0</v>
      </c>
      <c r="F130">
        <v>11</v>
      </c>
      <c r="G130">
        <v>0</v>
      </c>
      <c r="H130">
        <v>93</v>
      </c>
      <c r="I130" t="s">
        <v>16</v>
      </c>
      <c r="J130">
        <v>1.56639E+18</v>
      </c>
      <c r="K130">
        <v>1.69956E+18</v>
      </c>
      <c r="L130" t="s">
        <v>66</v>
      </c>
      <c r="M130" t="s">
        <v>529</v>
      </c>
      <c r="N130" t="s">
        <v>0</v>
      </c>
      <c r="O130" t="s">
        <v>0</v>
      </c>
      <c r="P130">
        <v>1</v>
      </c>
    </row>
    <row r="131" spans="1:17" x14ac:dyDescent="0.3">
      <c r="A131">
        <v>113</v>
      </c>
      <c r="B131" t="s">
        <v>286</v>
      </c>
      <c r="C131">
        <v>1.6983E+18</v>
      </c>
      <c r="D131" t="s">
        <v>285</v>
      </c>
      <c r="E131">
        <v>0</v>
      </c>
      <c r="F131">
        <v>0</v>
      </c>
      <c r="G131">
        <v>0</v>
      </c>
      <c r="H131">
        <v>0</v>
      </c>
      <c r="I131" t="s">
        <v>16</v>
      </c>
      <c r="J131">
        <v>1.66882E+18</v>
      </c>
      <c r="K131">
        <v>1.6983E+18</v>
      </c>
      <c r="L131" t="s">
        <v>287</v>
      </c>
      <c r="M131" t="s">
        <v>288</v>
      </c>
      <c r="N131" t="s">
        <v>0</v>
      </c>
      <c r="O131" t="s">
        <v>0</v>
      </c>
      <c r="P131">
        <v>1</v>
      </c>
    </row>
    <row r="132" spans="1:17" x14ac:dyDescent="0.3">
      <c r="A132">
        <v>114</v>
      </c>
      <c r="B132" t="s">
        <v>263</v>
      </c>
      <c r="C132">
        <v>1.7E+18</v>
      </c>
      <c r="D132" t="s">
        <v>264</v>
      </c>
      <c r="E132">
        <v>0</v>
      </c>
      <c r="F132">
        <v>0</v>
      </c>
      <c r="G132">
        <v>0</v>
      </c>
      <c r="H132">
        <v>0</v>
      </c>
      <c r="I132" t="s">
        <v>16</v>
      </c>
      <c r="J132">
        <v>1.3E+18</v>
      </c>
      <c r="K132">
        <v>1.7E+18</v>
      </c>
      <c r="L132" t="s">
        <v>265</v>
      </c>
      <c r="M132" t="s">
        <v>266</v>
      </c>
      <c r="N132" t="s">
        <v>0</v>
      </c>
      <c r="O132" t="s">
        <v>0</v>
      </c>
      <c r="P132">
        <v>1</v>
      </c>
    </row>
    <row r="133" spans="1:17" x14ac:dyDescent="0.3">
      <c r="A133">
        <v>115</v>
      </c>
      <c r="B133" t="s">
        <v>684</v>
      </c>
      <c r="C133">
        <v>1.70008E+18</v>
      </c>
      <c r="D133" t="s">
        <v>685</v>
      </c>
      <c r="E133">
        <v>0</v>
      </c>
      <c r="F133">
        <v>0</v>
      </c>
      <c r="G133">
        <v>0</v>
      </c>
      <c r="H133">
        <v>0</v>
      </c>
      <c r="I133" t="s">
        <v>16</v>
      </c>
      <c r="J133">
        <v>1.61017E+18</v>
      </c>
      <c r="K133">
        <v>1.70008E+18</v>
      </c>
      <c r="L133" t="s">
        <v>686</v>
      </c>
      <c r="M133" t="s">
        <v>687</v>
      </c>
      <c r="N133" t="s">
        <v>0</v>
      </c>
      <c r="O133" t="s">
        <v>0</v>
      </c>
      <c r="P133">
        <v>1</v>
      </c>
    </row>
    <row r="134" spans="1:17" x14ac:dyDescent="0.3">
      <c r="A134">
        <v>116</v>
      </c>
      <c r="B134" t="s">
        <v>302</v>
      </c>
      <c r="C134">
        <v>1.69828E+18</v>
      </c>
      <c r="D134" t="s">
        <v>303</v>
      </c>
      <c r="E134">
        <v>0</v>
      </c>
      <c r="F134">
        <v>0</v>
      </c>
      <c r="G134">
        <v>0</v>
      </c>
      <c r="H134">
        <v>2</v>
      </c>
      <c r="I134" t="s">
        <v>16</v>
      </c>
      <c r="J134">
        <v>3522560234</v>
      </c>
      <c r="K134">
        <v>1.69828E+18</v>
      </c>
      <c r="L134" t="s">
        <v>304</v>
      </c>
      <c r="M134" t="s">
        <v>305</v>
      </c>
      <c r="N134" t="s">
        <v>0</v>
      </c>
      <c r="O134" t="s">
        <v>0</v>
      </c>
      <c r="P134">
        <v>1</v>
      </c>
    </row>
    <row r="135" spans="1:17" x14ac:dyDescent="0.3">
      <c r="A135">
        <v>117</v>
      </c>
      <c r="B135" t="s">
        <v>524</v>
      </c>
      <c r="C135">
        <v>1.69943E+18</v>
      </c>
      <c r="D135" t="s">
        <v>525</v>
      </c>
      <c r="E135">
        <v>0</v>
      </c>
      <c r="F135">
        <v>0</v>
      </c>
      <c r="G135">
        <v>0</v>
      </c>
      <c r="H135">
        <v>0</v>
      </c>
      <c r="I135" t="s">
        <v>16</v>
      </c>
      <c r="J135">
        <v>1.44303E+18</v>
      </c>
      <c r="K135">
        <v>1.69943E+18</v>
      </c>
      <c r="L135" t="s">
        <v>385</v>
      </c>
      <c r="M135" t="s">
        <v>526</v>
      </c>
      <c r="N135" t="s">
        <v>0</v>
      </c>
      <c r="O135" t="s">
        <v>0</v>
      </c>
      <c r="P135">
        <v>1</v>
      </c>
    </row>
    <row r="136" spans="1:17" x14ac:dyDescent="0.3">
      <c r="A136">
        <v>118</v>
      </c>
      <c r="B136" t="s">
        <v>281</v>
      </c>
      <c r="C136">
        <v>1.69828E+18</v>
      </c>
      <c r="D136" t="s">
        <v>282</v>
      </c>
      <c r="E136">
        <v>0</v>
      </c>
      <c r="F136">
        <v>0</v>
      </c>
      <c r="G136">
        <v>3</v>
      </c>
      <c r="H136">
        <v>9</v>
      </c>
      <c r="I136" t="s">
        <v>16</v>
      </c>
      <c r="J136">
        <v>1.13545E+18</v>
      </c>
      <c r="K136">
        <v>1.69828E+18</v>
      </c>
      <c r="L136" t="s">
        <v>283</v>
      </c>
      <c r="M136" t="s">
        <v>284</v>
      </c>
      <c r="N136" t="s">
        <v>0</v>
      </c>
      <c r="O136" t="s">
        <v>0</v>
      </c>
      <c r="P136">
        <v>1</v>
      </c>
    </row>
    <row r="137" spans="1:17" x14ac:dyDescent="0.3">
      <c r="A137">
        <v>119</v>
      </c>
      <c r="B137" t="s">
        <v>182</v>
      </c>
      <c r="C137">
        <v>1.7E+18</v>
      </c>
      <c r="D137" t="s">
        <v>183</v>
      </c>
      <c r="E137">
        <v>0</v>
      </c>
      <c r="F137">
        <v>0</v>
      </c>
      <c r="G137">
        <v>0</v>
      </c>
      <c r="H137">
        <v>0</v>
      </c>
      <c r="I137" t="s">
        <v>16</v>
      </c>
      <c r="J137">
        <v>307693294</v>
      </c>
      <c r="K137">
        <v>1.7E+18</v>
      </c>
      <c r="L137" t="s">
        <v>184</v>
      </c>
      <c r="M137" t="s">
        <v>185</v>
      </c>
      <c r="N137" t="s">
        <v>2</v>
      </c>
      <c r="O137" t="s">
        <v>0</v>
      </c>
      <c r="Q137">
        <v>1</v>
      </c>
    </row>
    <row r="138" spans="1:17" x14ac:dyDescent="0.3">
      <c r="A138">
        <v>120</v>
      </c>
      <c r="B138" t="s">
        <v>484</v>
      </c>
      <c r="C138">
        <v>1.69902E+18</v>
      </c>
      <c r="D138" t="s">
        <v>481</v>
      </c>
      <c r="E138">
        <v>0</v>
      </c>
      <c r="F138">
        <v>1</v>
      </c>
      <c r="G138">
        <v>0</v>
      </c>
      <c r="H138">
        <v>0</v>
      </c>
      <c r="I138" t="s">
        <v>16</v>
      </c>
      <c r="J138">
        <v>260008630</v>
      </c>
      <c r="K138">
        <v>1.69902E+18</v>
      </c>
      <c r="L138" t="s">
        <v>482</v>
      </c>
      <c r="M138" t="s">
        <v>485</v>
      </c>
      <c r="N138" t="s">
        <v>0</v>
      </c>
      <c r="O138" t="s">
        <v>0</v>
      </c>
      <c r="P138">
        <v>1</v>
      </c>
    </row>
    <row r="139" spans="1:17" x14ac:dyDescent="0.3">
      <c r="A139">
        <v>121</v>
      </c>
      <c r="B139" t="s">
        <v>125</v>
      </c>
      <c r="C139">
        <v>1.69773E+18</v>
      </c>
      <c r="D139" t="s">
        <v>126</v>
      </c>
      <c r="E139">
        <v>0</v>
      </c>
      <c r="F139">
        <v>0</v>
      </c>
      <c r="G139">
        <v>0</v>
      </c>
      <c r="H139">
        <v>0</v>
      </c>
      <c r="I139" t="s">
        <v>16</v>
      </c>
      <c r="J139">
        <v>1.56087E+18</v>
      </c>
      <c r="K139">
        <v>1.69773E+18</v>
      </c>
      <c r="L139" t="s">
        <v>30</v>
      </c>
      <c r="M139" t="s">
        <v>127</v>
      </c>
      <c r="N139" t="s">
        <v>2</v>
      </c>
      <c r="O139" t="s">
        <v>0</v>
      </c>
      <c r="Q139">
        <v>1</v>
      </c>
    </row>
    <row r="140" spans="1:17" x14ac:dyDescent="0.3">
      <c r="A140">
        <v>122</v>
      </c>
      <c r="B140" t="s">
        <v>190</v>
      </c>
      <c r="C140">
        <v>1.7E+18</v>
      </c>
      <c r="D140" t="s">
        <v>191</v>
      </c>
      <c r="E140">
        <v>0</v>
      </c>
      <c r="F140">
        <v>0</v>
      </c>
      <c r="G140">
        <v>0</v>
      </c>
      <c r="H140">
        <v>0</v>
      </c>
      <c r="I140" t="s">
        <v>16</v>
      </c>
      <c r="J140">
        <v>9.29E+17</v>
      </c>
      <c r="K140">
        <v>1.7E+18</v>
      </c>
      <c r="L140" t="s">
        <v>192</v>
      </c>
      <c r="M140" t="s">
        <v>193</v>
      </c>
      <c r="N140" t="s">
        <v>2</v>
      </c>
      <c r="O140" t="s">
        <v>0</v>
      </c>
      <c r="Q140">
        <v>1</v>
      </c>
    </row>
    <row r="141" spans="1:17" x14ac:dyDescent="0.3">
      <c r="A141">
        <v>123</v>
      </c>
      <c r="B141" t="s">
        <v>387</v>
      </c>
      <c r="C141">
        <v>1.69885E+18</v>
      </c>
      <c r="D141" t="s">
        <v>388</v>
      </c>
      <c r="E141">
        <v>0</v>
      </c>
      <c r="F141">
        <v>0</v>
      </c>
      <c r="G141">
        <v>0</v>
      </c>
      <c r="H141">
        <v>0</v>
      </c>
      <c r="I141" t="s">
        <v>16</v>
      </c>
      <c r="J141">
        <v>1.65467E+18</v>
      </c>
      <c r="K141">
        <v>1.69885E+18</v>
      </c>
      <c r="L141" t="s">
        <v>389</v>
      </c>
      <c r="M141" t="s">
        <v>390</v>
      </c>
      <c r="N141" t="s">
        <v>0</v>
      </c>
      <c r="O141" t="s">
        <v>0</v>
      </c>
      <c r="P141">
        <v>1</v>
      </c>
    </row>
    <row r="142" spans="1:17" x14ac:dyDescent="0.3">
      <c r="A142">
        <v>124</v>
      </c>
      <c r="B142" t="s">
        <v>122</v>
      </c>
      <c r="C142">
        <v>1.69759E+18</v>
      </c>
      <c r="D142" t="s">
        <v>123</v>
      </c>
      <c r="E142">
        <v>0</v>
      </c>
      <c r="F142">
        <v>0</v>
      </c>
      <c r="G142">
        <v>0</v>
      </c>
      <c r="H142">
        <v>0</v>
      </c>
      <c r="I142" t="s">
        <v>16</v>
      </c>
      <c r="J142">
        <v>1.5997E+18</v>
      </c>
      <c r="K142">
        <v>1.69753E+18</v>
      </c>
      <c r="L142" t="s">
        <v>91</v>
      </c>
      <c r="M142" t="s">
        <v>124</v>
      </c>
      <c r="N142" t="s">
        <v>0</v>
      </c>
      <c r="O142" t="s">
        <v>0</v>
      </c>
      <c r="P142">
        <v>1</v>
      </c>
    </row>
    <row r="143" spans="1:17" x14ac:dyDescent="0.3">
      <c r="A143">
        <v>125</v>
      </c>
      <c r="B143" t="s">
        <v>788</v>
      </c>
      <c r="C143">
        <v>1.70048E+18</v>
      </c>
      <c r="D143" t="s">
        <v>789</v>
      </c>
      <c r="E143">
        <v>1</v>
      </c>
      <c r="F143">
        <v>8</v>
      </c>
      <c r="G143">
        <v>45</v>
      </c>
      <c r="H143">
        <v>113</v>
      </c>
      <c r="I143" t="s">
        <v>16</v>
      </c>
      <c r="J143">
        <v>1.60359E+18</v>
      </c>
      <c r="K143">
        <v>1.70048E+18</v>
      </c>
      <c r="L143" t="s">
        <v>181</v>
      </c>
      <c r="M143" t="s">
        <v>790</v>
      </c>
      <c r="N143" t="s">
        <v>2</v>
      </c>
      <c r="O143" t="s">
        <v>0</v>
      </c>
      <c r="Q143">
        <v>1</v>
      </c>
    </row>
    <row r="144" spans="1:17" x14ac:dyDescent="0.3">
      <c r="A144">
        <v>126</v>
      </c>
      <c r="B144" t="s">
        <v>770</v>
      </c>
      <c r="C144">
        <v>1.70044E+18</v>
      </c>
      <c r="D144" t="s">
        <v>771</v>
      </c>
      <c r="E144">
        <v>0</v>
      </c>
      <c r="F144">
        <v>0</v>
      </c>
      <c r="G144">
        <v>1</v>
      </c>
      <c r="H144">
        <v>0</v>
      </c>
      <c r="I144" t="s">
        <v>16</v>
      </c>
      <c r="J144">
        <v>1.56787E+18</v>
      </c>
      <c r="K144">
        <v>1.70044E+18</v>
      </c>
      <c r="L144" t="s">
        <v>235</v>
      </c>
      <c r="M144" t="s">
        <v>772</v>
      </c>
      <c r="N144" t="s">
        <v>2</v>
      </c>
      <c r="O144" t="s">
        <v>0</v>
      </c>
      <c r="Q144">
        <v>1</v>
      </c>
    </row>
    <row r="145" spans="1:18" x14ac:dyDescent="0.3">
      <c r="A145">
        <v>127</v>
      </c>
      <c r="B145" t="s">
        <v>645</v>
      </c>
      <c r="C145">
        <v>1.70008E+18</v>
      </c>
      <c r="D145" t="s">
        <v>646</v>
      </c>
      <c r="E145">
        <v>0</v>
      </c>
      <c r="F145">
        <v>0</v>
      </c>
      <c r="G145">
        <v>0</v>
      </c>
      <c r="H145">
        <v>0</v>
      </c>
      <c r="I145" t="s">
        <v>16</v>
      </c>
      <c r="J145">
        <v>1.55981E+18</v>
      </c>
      <c r="K145">
        <v>1.70008E+18</v>
      </c>
      <c r="L145" t="s">
        <v>647</v>
      </c>
      <c r="M145" t="s">
        <v>648</v>
      </c>
      <c r="N145" t="s">
        <v>2</v>
      </c>
      <c r="O145" t="s">
        <v>0</v>
      </c>
      <c r="Q145">
        <v>1</v>
      </c>
    </row>
    <row r="146" spans="1:18" x14ac:dyDescent="0.3">
      <c r="A146">
        <v>128</v>
      </c>
      <c r="B146" t="s">
        <v>100</v>
      </c>
      <c r="C146">
        <v>1.69764E+18</v>
      </c>
      <c r="D146" t="s">
        <v>101</v>
      </c>
      <c r="E146">
        <v>0</v>
      </c>
      <c r="F146">
        <v>0</v>
      </c>
      <c r="G146">
        <v>0</v>
      </c>
      <c r="H146">
        <v>0</v>
      </c>
      <c r="I146" t="s">
        <v>16</v>
      </c>
      <c r="J146">
        <v>1.61245E+18</v>
      </c>
      <c r="K146">
        <v>1.69755E+18</v>
      </c>
      <c r="L146" t="s">
        <v>102</v>
      </c>
      <c r="M146" t="s">
        <v>103</v>
      </c>
      <c r="N146" t="s">
        <v>0</v>
      </c>
      <c r="O146" t="s">
        <v>0</v>
      </c>
      <c r="P146">
        <v>1</v>
      </c>
    </row>
    <row r="147" spans="1:18" x14ac:dyDescent="0.3">
      <c r="A147">
        <v>129</v>
      </c>
      <c r="B147" t="s">
        <v>223</v>
      </c>
      <c r="C147">
        <v>1.7E+18</v>
      </c>
      <c r="D147" t="s">
        <v>224</v>
      </c>
      <c r="E147">
        <v>0</v>
      </c>
      <c r="F147">
        <v>0</v>
      </c>
      <c r="G147">
        <v>1</v>
      </c>
      <c r="H147">
        <v>1</v>
      </c>
      <c r="I147" t="s">
        <v>16</v>
      </c>
      <c r="J147">
        <v>1.67E+18</v>
      </c>
      <c r="K147">
        <v>1.7E+18</v>
      </c>
      <c r="L147" t="s">
        <v>225</v>
      </c>
      <c r="M147" t="s">
        <v>226</v>
      </c>
      <c r="N147" t="s">
        <v>2</v>
      </c>
      <c r="O147" t="s">
        <v>0</v>
      </c>
      <c r="Q147">
        <v>1</v>
      </c>
    </row>
    <row r="148" spans="1:18" x14ac:dyDescent="0.3">
      <c r="A148">
        <v>130</v>
      </c>
      <c r="B148" t="s">
        <v>118</v>
      </c>
      <c r="C148">
        <v>1.69764E+18</v>
      </c>
      <c r="D148" t="s">
        <v>119</v>
      </c>
      <c r="E148">
        <v>0</v>
      </c>
      <c r="F148">
        <v>0</v>
      </c>
      <c r="G148">
        <v>0</v>
      </c>
      <c r="H148">
        <v>0</v>
      </c>
      <c r="I148" t="s">
        <v>16</v>
      </c>
      <c r="J148">
        <v>1.69215E+18</v>
      </c>
      <c r="K148">
        <v>1.69754E+18</v>
      </c>
      <c r="L148" t="s">
        <v>107</v>
      </c>
      <c r="M148" t="s">
        <v>120</v>
      </c>
      <c r="N148" t="s">
        <v>2</v>
      </c>
      <c r="O148" t="s">
        <v>0</v>
      </c>
      <c r="Q148">
        <v>1</v>
      </c>
    </row>
    <row r="149" spans="1:18" x14ac:dyDescent="0.3">
      <c r="A149">
        <v>131</v>
      </c>
      <c r="B149" t="s">
        <v>439</v>
      </c>
      <c r="C149">
        <v>1.69904E+18</v>
      </c>
      <c r="D149" t="s">
        <v>440</v>
      </c>
      <c r="E149">
        <v>0</v>
      </c>
      <c r="F149">
        <v>0</v>
      </c>
      <c r="G149">
        <v>1</v>
      </c>
      <c r="H149">
        <v>0</v>
      </c>
      <c r="I149" t="s">
        <v>16</v>
      </c>
      <c r="J149">
        <v>7.1464E+17</v>
      </c>
      <c r="K149">
        <v>1.69904E+18</v>
      </c>
      <c r="L149" t="s">
        <v>441</v>
      </c>
      <c r="M149" t="s">
        <v>442</v>
      </c>
      <c r="N149" t="s">
        <v>2</v>
      </c>
      <c r="O149" t="s">
        <v>0</v>
      </c>
      <c r="Q149">
        <v>1</v>
      </c>
    </row>
    <row r="150" spans="1:18" x14ac:dyDescent="0.3">
      <c r="A150">
        <v>132</v>
      </c>
      <c r="B150" t="s">
        <v>57</v>
      </c>
      <c r="C150">
        <v>1.6976E+18</v>
      </c>
      <c r="D150" t="s">
        <v>58</v>
      </c>
      <c r="E150">
        <v>0</v>
      </c>
      <c r="F150">
        <v>0</v>
      </c>
      <c r="G150">
        <v>0</v>
      </c>
      <c r="H150">
        <v>0</v>
      </c>
      <c r="I150" t="s">
        <v>16</v>
      </c>
      <c r="J150">
        <v>1.6476E+18</v>
      </c>
      <c r="K150">
        <v>1.6976E+18</v>
      </c>
      <c r="L150" t="s">
        <v>59</v>
      </c>
      <c r="M150" t="s">
        <v>60</v>
      </c>
      <c r="N150" t="s">
        <v>0</v>
      </c>
      <c r="O150" t="s">
        <v>0</v>
      </c>
      <c r="P150">
        <v>1</v>
      </c>
    </row>
    <row r="151" spans="1:18" x14ac:dyDescent="0.3">
      <c r="A151">
        <v>133</v>
      </c>
      <c r="B151" t="s">
        <v>931</v>
      </c>
      <c r="C151">
        <v>1.70089E+18</v>
      </c>
      <c r="D151" t="s">
        <v>932</v>
      </c>
      <c r="E151">
        <v>0</v>
      </c>
      <c r="F151">
        <v>1</v>
      </c>
      <c r="G151">
        <v>0</v>
      </c>
      <c r="H151">
        <v>0</v>
      </c>
      <c r="I151" t="s">
        <v>16</v>
      </c>
      <c r="J151">
        <v>1.56204E+18</v>
      </c>
      <c r="K151">
        <v>1.70089E+18</v>
      </c>
      <c r="L151" t="s">
        <v>215</v>
      </c>
      <c r="M151" t="s">
        <v>933</v>
      </c>
      <c r="N151" t="s">
        <v>0</v>
      </c>
      <c r="O151" t="s">
        <v>0</v>
      </c>
      <c r="P151">
        <v>1</v>
      </c>
    </row>
    <row r="152" spans="1:18" x14ac:dyDescent="0.3">
      <c r="A152">
        <v>17</v>
      </c>
      <c r="B152" t="s">
        <v>294</v>
      </c>
      <c r="C152">
        <v>1.69826E+18</v>
      </c>
      <c r="D152" t="s">
        <v>295</v>
      </c>
      <c r="E152">
        <v>0</v>
      </c>
      <c r="F152">
        <v>1</v>
      </c>
      <c r="G152">
        <v>0</v>
      </c>
      <c r="H152">
        <v>1</v>
      </c>
      <c r="I152" t="s">
        <v>16</v>
      </c>
      <c r="J152">
        <v>1.48222E+18</v>
      </c>
      <c r="K152">
        <v>1.69826E+18</v>
      </c>
      <c r="L152" t="s">
        <v>296</v>
      </c>
      <c r="M152" t="s">
        <v>297</v>
      </c>
      <c r="N152" t="s">
        <v>0</v>
      </c>
      <c r="O152" t="s">
        <v>0</v>
      </c>
      <c r="P152">
        <v>1</v>
      </c>
    </row>
    <row r="153" spans="1:18" x14ac:dyDescent="0.3">
      <c r="A153">
        <v>18</v>
      </c>
      <c r="B153" t="s">
        <v>642</v>
      </c>
      <c r="C153">
        <v>1.70014E+18</v>
      </c>
      <c r="D153" t="s">
        <v>643</v>
      </c>
      <c r="E153">
        <v>0</v>
      </c>
      <c r="F153">
        <v>7</v>
      </c>
      <c r="G153">
        <v>19</v>
      </c>
      <c r="H153">
        <v>77</v>
      </c>
      <c r="I153" t="s">
        <v>16</v>
      </c>
      <c r="J153">
        <v>7.59693E+17</v>
      </c>
      <c r="K153">
        <v>1.70014E+18</v>
      </c>
      <c r="L153" t="s">
        <v>79</v>
      </c>
      <c r="M153" t="s">
        <v>644</v>
      </c>
      <c r="N153" t="s">
        <v>2</v>
      </c>
      <c r="O153" t="s">
        <v>0</v>
      </c>
      <c r="Q153">
        <v>1</v>
      </c>
    </row>
    <row r="154" spans="1:18" x14ac:dyDescent="0.3">
      <c r="A154">
        <v>19</v>
      </c>
      <c r="B154" t="s">
        <v>755</v>
      </c>
      <c r="C154">
        <v>1.70046E+18</v>
      </c>
      <c r="D154" t="s">
        <v>756</v>
      </c>
      <c r="E154">
        <v>0</v>
      </c>
      <c r="F154">
        <v>1</v>
      </c>
      <c r="G154">
        <v>0</v>
      </c>
      <c r="H154">
        <v>1</v>
      </c>
      <c r="I154" t="s">
        <v>16</v>
      </c>
      <c r="J154">
        <v>1.56203E+18</v>
      </c>
      <c r="K154">
        <v>1.70046E+18</v>
      </c>
      <c r="L154" t="s">
        <v>280</v>
      </c>
      <c r="M154" t="s">
        <v>757</v>
      </c>
      <c r="N154" t="s">
        <v>0</v>
      </c>
      <c r="O154" t="s">
        <v>0</v>
      </c>
      <c r="P154">
        <v>1</v>
      </c>
    </row>
    <row r="155" spans="1:18" x14ac:dyDescent="0.3">
      <c r="A155">
        <v>20</v>
      </c>
      <c r="B155" t="s">
        <v>480</v>
      </c>
      <c r="C155">
        <v>1.69902E+18</v>
      </c>
      <c r="D155" t="s">
        <v>481</v>
      </c>
      <c r="E155">
        <v>0</v>
      </c>
      <c r="F155">
        <v>1</v>
      </c>
      <c r="G155">
        <v>0</v>
      </c>
      <c r="H155">
        <v>0</v>
      </c>
      <c r="I155" t="s">
        <v>16</v>
      </c>
      <c r="J155">
        <v>260008630</v>
      </c>
      <c r="K155">
        <v>1.69902E+18</v>
      </c>
      <c r="L155" t="s">
        <v>482</v>
      </c>
      <c r="M155" t="s">
        <v>483</v>
      </c>
      <c r="N155" t="s">
        <v>0</v>
      </c>
      <c r="O155" t="s">
        <v>0</v>
      </c>
      <c r="P155">
        <v>1</v>
      </c>
    </row>
    <row r="156" spans="1:18" x14ac:dyDescent="0.3">
      <c r="A156">
        <v>21</v>
      </c>
      <c r="B156" t="s">
        <v>148</v>
      </c>
      <c r="C156">
        <v>1.7E+18</v>
      </c>
      <c r="D156" t="s">
        <v>149</v>
      </c>
      <c r="E156">
        <v>0</v>
      </c>
      <c r="F156">
        <v>0</v>
      </c>
      <c r="G156">
        <v>0</v>
      </c>
      <c r="H156">
        <v>0</v>
      </c>
      <c r="I156" t="s">
        <v>16</v>
      </c>
      <c r="J156">
        <v>1.58E+18</v>
      </c>
      <c r="K156">
        <v>1.7E+18</v>
      </c>
      <c r="L156" t="s">
        <v>150</v>
      </c>
      <c r="M156" t="s">
        <v>151</v>
      </c>
      <c r="N156" t="s">
        <v>0</v>
      </c>
      <c r="O156" t="s">
        <v>0</v>
      </c>
      <c r="P156">
        <v>1</v>
      </c>
    </row>
    <row r="157" spans="1:18" x14ac:dyDescent="0.3">
      <c r="A157">
        <v>22</v>
      </c>
      <c r="B157" t="s">
        <v>758</v>
      </c>
      <c r="C157">
        <v>1.70062E+18</v>
      </c>
      <c r="D157" t="s">
        <v>759</v>
      </c>
      <c r="E157">
        <v>0</v>
      </c>
      <c r="F157">
        <v>1</v>
      </c>
      <c r="G157">
        <v>1</v>
      </c>
      <c r="H157">
        <v>9</v>
      </c>
      <c r="I157" t="s">
        <v>16</v>
      </c>
      <c r="J157">
        <v>1.3574E+18</v>
      </c>
      <c r="K157">
        <v>1.70061E+18</v>
      </c>
      <c r="L157" t="s">
        <v>760</v>
      </c>
      <c r="M157" t="s">
        <v>761</v>
      </c>
      <c r="N157" t="s">
        <v>1</v>
      </c>
      <c r="O157" t="s">
        <v>0</v>
      </c>
      <c r="R157">
        <v>1</v>
      </c>
    </row>
    <row r="158" spans="1:18" x14ac:dyDescent="0.3">
      <c r="A158">
        <v>23</v>
      </c>
      <c r="B158" t="s">
        <v>186</v>
      </c>
      <c r="C158">
        <v>1.7E+18</v>
      </c>
      <c r="D158" t="s">
        <v>187</v>
      </c>
      <c r="E158">
        <v>0</v>
      </c>
      <c r="F158">
        <v>0</v>
      </c>
      <c r="G158">
        <v>0</v>
      </c>
      <c r="H158">
        <v>0</v>
      </c>
      <c r="I158" t="s">
        <v>16</v>
      </c>
      <c r="J158">
        <v>8.41E+17</v>
      </c>
      <c r="K158">
        <v>1.7E+18</v>
      </c>
      <c r="L158" t="s">
        <v>188</v>
      </c>
      <c r="M158" t="s">
        <v>189</v>
      </c>
      <c r="N158" t="s">
        <v>2</v>
      </c>
      <c r="O158" t="s">
        <v>0</v>
      </c>
      <c r="Q158">
        <v>1</v>
      </c>
    </row>
    <row r="159" spans="1:18" x14ac:dyDescent="0.3">
      <c r="A159">
        <v>24</v>
      </c>
      <c r="B159" t="s">
        <v>298</v>
      </c>
      <c r="C159">
        <v>1.69826E+18</v>
      </c>
      <c r="D159" t="s">
        <v>299</v>
      </c>
      <c r="E159">
        <v>0</v>
      </c>
      <c r="F159">
        <v>1</v>
      </c>
      <c r="G159">
        <v>0</v>
      </c>
      <c r="H159">
        <v>0</v>
      </c>
      <c r="I159" t="s">
        <v>16</v>
      </c>
      <c r="J159">
        <v>1.5643E+18</v>
      </c>
      <c r="K159">
        <v>1.69826E+18</v>
      </c>
      <c r="L159" t="s">
        <v>300</v>
      </c>
      <c r="M159" t="s">
        <v>301</v>
      </c>
      <c r="N159" t="s">
        <v>0</v>
      </c>
      <c r="O159" t="s">
        <v>0</v>
      </c>
      <c r="P159">
        <v>1</v>
      </c>
    </row>
    <row r="160" spans="1:18" x14ac:dyDescent="0.3">
      <c r="A160">
        <v>25</v>
      </c>
      <c r="B160" t="s">
        <v>289</v>
      </c>
      <c r="C160">
        <v>1.69833E+18</v>
      </c>
      <c r="D160" t="s">
        <v>290</v>
      </c>
      <c r="E160">
        <v>0</v>
      </c>
      <c r="F160">
        <v>0</v>
      </c>
      <c r="G160">
        <v>0</v>
      </c>
      <c r="H160">
        <v>0</v>
      </c>
      <c r="I160" t="s">
        <v>16</v>
      </c>
      <c r="J160">
        <v>2801980537</v>
      </c>
      <c r="K160">
        <v>1.69754E+18</v>
      </c>
      <c r="L160" t="s">
        <v>291</v>
      </c>
      <c r="M160" t="s">
        <v>292</v>
      </c>
      <c r="N160" t="s">
        <v>0</v>
      </c>
      <c r="O160" t="s">
        <v>0</v>
      </c>
      <c r="P160">
        <v>1</v>
      </c>
    </row>
    <row r="161" spans="1:24" x14ac:dyDescent="0.3">
      <c r="A161">
        <v>26</v>
      </c>
      <c r="B161" t="s">
        <v>791</v>
      </c>
      <c r="C161">
        <v>1.70051E+18</v>
      </c>
      <c r="D161" t="s">
        <v>792</v>
      </c>
      <c r="E161">
        <v>0</v>
      </c>
      <c r="F161">
        <v>0</v>
      </c>
      <c r="G161">
        <v>0</v>
      </c>
      <c r="H161">
        <v>1</v>
      </c>
      <c r="I161" t="s">
        <v>16</v>
      </c>
      <c r="J161">
        <v>2954024832</v>
      </c>
      <c r="K161">
        <v>1.70051E+18</v>
      </c>
      <c r="L161" t="s">
        <v>744</v>
      </c>
      <c r="M161" t="s">
        <v>793</v>
      </c>
      <c r="N161" t="s">
        <v>0</v>
      </c>
      <c r="O161" t="s">
        <v>0</v>
      </c>
      <c r="P161">
        <v>1</v>
      </c>
    </row>
    <row r="162" spans="1:24" x14ac:dyDescent="0.3">
      <c r="A162">
        <v>27</v>
      </c>
      <c r="B162" t="s">
        <v>412</v>
      </c>
      <c r="C162">
        <v>1.69869E+18</v>
      </c>
      <c r="D162" t="s">
        <v>413</v>
      </c>
      <c r="E162">
        <v>0</v>
      </c>
      <c r="F162">
        <v>1</v>
      </c>
      <c r="G162">
        <v>0</v>
      </c>
      <c r="H162">
        <v>0</v>
      </c>
      <c r="I162" t="s">
        <v>16</v>
      </c>
      <c r="J162">
        <v>1.68854E+18</v>
      </c>
      <c r="K162">
        <v>1.69869E+18</v>
      </c>
      <c r="L162" t="s">
        <v>404</v>
      </c>
      <c r="M162" t="s">
        <v>414</v>
      </c>
      <c r="N162" t="s">
        <v>0</v>
      </c>
      <c r="O162" t="s">
        <v>0</v>
      </c>
      <c r="P162">
        <v>1</v>
      </c>
    </row>
    <row r="163" spans="1:24" x14ac:dyDescent="0.3">
      <c r="A163">
        <v>28</v>
      </c>
      <c r="B163" t="s">
        <v>309</v>
      </c>
      <c r="C163">
        <v>1.69833E+18</v>
      </c>
      <c r="D163" t="s">
        <v>310</v>
      </c>
      <c r="E163">
        <v>0</v>
      </c>
      <c r="F163">
        <v>0</v>
      </c>
      <c r="G163">
        <v>0</v>
      </c>
      <c r="H163">
        <v>0</v>
      </c>
      <c r="I163" t="s">
        <v>16</v>
      </c>
      <c r="J163">
        <v>1.18148E+18</v>
      </c>
      <c r="K163">
        <v>1.69833E+18</v>
      </c>
      <c r="L163" t="s">
        <v>311</v>
      </c>
      <c r="M163" t="s">
        <v>312</v>
      </c>
      <c r="N163" t="s">
        <v>2</v>
      </c>
      <c r="O163" t="s">
        <v>0</v>
      </c>
      <c r="Q163">
        <v>1</v>
      </c>
    </row>
    <row r="164" spans="1:24" x14ac:dyDescent="0.3">
      <c r="A164">
        <v>29</v>
      </c>
      <c r="B164" t="s">
        <v>131</v>
      </c>
      <c r="C164">
        <v>1.69765E+18</v>
      </c>
      <c r="D164" t="s">
        <v>132</v>
      </c>
      <c r="E164">
        <v>0</v>
      </c>
      <c r="F164">
        <v>0</v>
      </c>
      <c r="G164">
        <v>0</v>
      </c>
      <c r="H164">
        <v>0</v>
      </c>
      <c r="I164" t="s">
        <v>16</v>
      </c>
      <c r="J164">
        <v>1.68137E+18</v>
      </c>
      <c r="K164">
        <v>1.69753E+18</v>
      </c>
      <c r="L164" t="s">
        <v>133</v>
      </c>
      <c r="M164" t="s">
        <v>134</v>
      </c>
      <c r="N164" t="s">
        <v>0</v>
      </c>
      <c r="O164" t="s">
        <v>0</v>
      </c>
      <c r="P164">
        <v>1</v>
      </c>
    </row>
    <row r="165" spans="1:24" x14ac:dyDescent="0.3">
      <c r="A165">
        <v>30</v>
      </c>
      <c r="B165" t="s">
        <v>108</v>
      </c>
      <c r="C165">
        <v>1.6976E+18</v>
      </c>
      <c r="D165" t="s">
        <v>109</v>
      </c>
      <c r="E165">
        <v>0</v>
      </c>
      <c r="F165">
        <v>0</v>
      </c>
      <c r="G165">
        <v>0</v>
      </c>
      <c r="H165">
        <v>0</v>
      </c>
      <c r="I165" t="s">
        <v>16</v>
      </c>
      <c r="J165">
        <v>1.49208E+18</v>
      </c>
      <c r="K165">
        <v>1.69754E+18</v>
      </c>
      <c r="L165" t="s">
        <v>110</v>
      </c>
      <c r="M165" t="s">
        <v>111</v>
      </c>
      <c r="N165" t="s">
        <v>0</v>
      </c>
      <c r="O165" t="s">
        <v>0</v>
      </c>
      <c r="P165">
        <v>1</v>
      </c>
    </row>
    <row r="166" spans="1:24" x14ac:dyDescent="0.3">
      <c r="A166">
        <v>31</v>
      </c>
      <c r="B166" t="s">
        <v>903</v>
      </c>
      <c r="C166">
        <v>1.7008E+18</v>
      </c>
      <c r="D166" t="s">
        <v>904</v>
      </c>
      <c r="E166">
        <v>0</v>
      </c>
      <c r="F166">
        <v>0</v>
      </c>
      <c r="G166">
        <v>0</v>
      </c>
      <c r="H166">
        <v>1</v>
      </c>
      <c r="I166" t="s">
        <v>16</v>
      </c>
      <c r="J166">
        <v>1.57955E+18</v>
      </c>
      <c r="K166">
        <v>1.7008E+18</v>
      </c>
      <c r="L166" t="s">
        <v>460</v>
      </c>
      <c r="M166" t="s">
        <v>905</v>
      </c>
      <c r="N166" t="s">
        <v>1</v>
      </c>
      <c r="O166" t="s">
        <v>0</v>
      </c>
      <c r="R166">
        <v>1</v>
      </c>
    </row>
    <row r="167" spans="1:24" x14ac:dyDescent="0.3">
      <c r="A167">
        <v>32</v>
      </c>
      <c r="B167" t="s">
        <v>655</v>
      </c>
      <c r="C167">
        <v>1.70008E+18</v>
      </c>
      <c r="D167" t="s">
        <v>656</v>
      </c>
      <c r="E167">
        <v>0</v>
      </c>
      <c r="F167">
        <v>0</v>
      </c>
      <c r="G167">
        <v>0</v>
      </c>
      <c r="H167">
        <v>0</v>
      </c>
      <c r="I167" t="s">
        <v>16</v>
      </c>
      <c r="J167">
        <v>1.55437E+18</v>
      </c>
      <c r="K167">
        <v>1.70008E+18</v>
      </c>
      <c r="L167" t="s">
        <v>657</v>
      </c>
      <c r="M167" t="s">
        <v>658</v>
      </c>
      <c r="N167" t="s">
        <v>0</v>
      </c>
      <c r="O167" t="s">
        <v>0</v>
      </c>
      <c r="P167">
        <v>1</v>
      </c>
    </row>
    <row r="168" spans="1:24" x14ac:dyDescent="0.3">
      <c r="A168">
        <v>33</v>
      </c>
      <c r="B168" t="s">
        <v>248</v>
      </c>
      <c r="C168">
        <v>1.7E+18</v>
      </c>
      <c r="D168" t="s">
        <v>249</v>
      </c>
      <c r="E168">
        <v>0</v>
      </c>
      <c r="F168">
        <v>0</v>
      </c>
      <c r="G168">
        <v>0</v>
      </c>
      <c r="H168">
        <v>0</v>
      </c>
      <c r="I168" t="s">
        <v>16</v>
      </c>
      <c r="J168">
        <v>1.03E+18</v>
      </c>
      <c r="K168">
        <v>1.7E+18</v>
      </c>
      <c r="L168" t="s">
        <v>250</v>
      </c>
      <c r="M168" t="s">
        <v>251</v>
      </c>
      <c r="N168" t="s">
        <v>0</v>
      </c>
      <c r="O168" t="s">
        <v>0</v>
      </c>
      <c r="P168">
        <v>1</v>
      </c>
    </row>
    <row r="169" spans="1:24" x14ac:dyDescent="0.3">
      <c r="A169">
        <v>134</v>
      </c>
      <c r="B169" t="s">
        <v>900</v>
      </c>
      <c r="C169">
        <v>1.70084E+18</v>
      </c>
      <c r="D169" t="s">
        <v>901</v>
      </c>
      <c r="E169">
        <v>0</v>
      </c>
      <c r="F169">
        <v>0</v>
      </c>
      <c r="G169">
        <v>0</v>
      </c>
      <c r="H169">
        <v>0</v>
      </c>
      <c r="I169" t="s">
        <v>16</v>
      </c>
      <c r="J169">
        <v>23786106</v>
      </c>
      <c r="K169">
        <v>1.70084E+18</v>
      </c>
      <c r="L169" t="s">
        <v>112</v>
      </c>
      <c r="M169" t="s">
        <v>902</v>
      </c>
      <c r="N169" t="s">
        <v>1</v>
      </c>
      <c r="O169" t="s">
        <v>1</v>
      </c>
      <c r="X169">
        <v>1</v>
      </c>
    </row>
    <row r="170" spans="1:24" x14ac:dyDescent="0.3">
      <c r="A170">
        <v>135</v>
      </c>
      <c r="B170" t="s">
        <v>270</v>
      </c>
      <c r="C170">
        <v>1.7E+18</v>
      </c>
      <c r="D170" t="s">
        <v>271</v>
      </c>
      <c r="E170">
        <v>0</v>
      </c>
      <c r="F170">
        <v>0</v>
      </c>
      <c r="G170">
        <v>0</v>
      </c>
      <c r="H170">
        <v>0</v>
      </c>
      <c r="I170" t="s">
        <v>16</v>
      </c>
      <c r="J170">
        <v>1.56E+18</v>
      </c>
      <c r="K170">
        <v>1.7E+18</v>
      </c>
      <c r="L170" t="s">
        <v>30</v>
      </c>
      <c r="M170" t="s">
        <v>272</v>
      </c>
      <c r="N170" t="s">
        <v>1</v>
      </c>
      <c r="O170" t="s">
        <v>1</v>
      </c>
      <c r="W170">
        <v>1</v>
      </c>
    </row>
    <row r="171" spans="1:24" x14ac:dyDescent="0.3">
      <c r="A171">
        <v>136</v>
      </c>
      <c r="B171" t="s">
        <v>625</v>
      </c>
      <c r="C171">
        <v>1.70015E+18</v>
      </c>
      <c r="D171" t="s">
        <v>626</v>
      </c>
      <c r="E171">
        <v>0</v>
      </c>
      <c r="F171">
        <v>0</v>
      </c>
      <c r="G171">
        <v>0</v>
      </c>
      <c r="H171">
        <v>0</v>
      </c>
      <c r="I171" t="s">
        <v>16</v>
      </c>
      <c r="J171">
        <v>9.08559E+17</v>
      </c>
      <c r="K171">
        <v>1.70015E+18</v>
      </c>
      <c r="L171" t="s">
        <v>627</v>
      </c>
      <c r="M171" t="s">
        <v>628</v>
      </c>
      <c r="N171" t="s">
        <v>2</v>
      </c>
      <c r="O171" t="s">
        <v>1</v>
      </c>
      <c r="W171">
        <v>1</v>
      </c>
    </row>
    <row r="172" spans="1:24" x14ac:dyDescent="0.3">
      <c r="A172">
        <v>137</v>
      </c>
      <c r="B172" t="s">
        <v>928</v>
      </c>
      <c r="C172">
        <v>1.70101E+18</v>
      </c>
      <c r="D172" t="s">
        <v>929</v>
      </c>
      <c r="E172">
        <v>0</v>
      </c>
      <c r="F172">
        <v>1</v>
      </c>
      <c r="G172">
        <v>0</v>
      </c>
      <c r="H172">
        <v>1</v>
      </c>
      <c r="I172" t="s">
        <v>16</v>
      </c>
      <c r="J172">
        <v>9.91555E+17</v>
      </c>
      <c r="K172">
        <v>1.70101E+18</v>
      </c>
      <c r="L172" t="s">
        <v>882</v>
      </c>
      <c r="M172" t="s">
        <v>930</v>
      </c>
      <c r="N172" t="s">
        <v>1</v>
      </c>
      <c r="O172" t="s">
        <v>1</v>
      </c>
      <c r="X172">
        <v>1</v>
      </c>
    </row>
    <row r="173" spans="1:24" x14ac:dyDescent="0.3">
      <c r="A173">
        <v>138</v>
      </c>
      <c r="B173" t="s">
        <v>662</v>
      </c>
      <c r="C173">
        <v>1.70011E+18</v>
      </c>
      <c r="D173" t="s">
        <v>663</v>
      </c>
      <c r="E173">
        <v>0</v>
      </c>
      <c r="F173">
        <v>0</v>
      </c>
      <c r="G173">
        <v>0</v>
      </c>
      <c r="H173">
        <v>0</v>
      </c>
      <c r="I173" t="s">
        <v>16</v>
      </c>
      <c r="J173">
        <v>1.04253E+18</v>
      </c>
      <c r="K173">
        <v>1.70011E+18</v>
      </c>
      <c r="L173" t="s">
        <v>474</v>
      </c>
      <c r="M173" t="s">
        <v>664</v>
      </c>
      <c r="N173" t="s">
        <v>2</v>
      </c>
      <c r="O173" t="s">
        <v>1</v>
      </c>
      <c r="W173">
        <v>1</v>
      </c>
    </row>
    <row r="174" spans="1:24" x14ac:dyDescent="0.3">
      <c r="A174">
        <v>139</v>
      </c>
      <c r="B174" t="s">
        <v>506</v>
      </c>
      <c r="C174">
        <v>1.69943E+18</v>
      </c>
      <c r="D174" t="s">
        <v>507</v>
      </c>
      <c r="E174">
        <v>0</v>
      </c>
      <c r="F174">
        <v>0</v>
      </c>
      <c r="G174">
        <v>0</v>
      </c>
      <c r="H174">
        <v>1</v>
      </c>
      <c r="I174" t="s">
        <v>16</v>
      </c>
      <c r="J174">
        <v>104229525</v>
      </c>
      <c r="K174">
        <v>1.69928E+18</v>
      </c>
      <c r="L174" t="s">
        <v>46</v>
      </c>
      <c r="M174" t="s">
        <v>508</v>
      </c>
      <c r="N174" t="s">
        <v>2</v>
      </c>
      <c r="O174" t="s">
        <v>1</v>
      </c>
      <c r="W174">
        <v>1</v>
      </c>
    </row>
    <row r="175" spans="1:24" x14ac:dyDescent="0.3">
      <c r="A175">
        <v>140</v>
      </c>
      <c r="B175" t="s">
        <v>38</v>
      </c>
      <c r="C175">
        <v>1.69763E+18</v>
      </c>
      <c r="D175" t="s">
        <v>39</v>
      </c>
      <c r="E175">
        <v>0</v>
      </c>
      <c r="F175">
        <v>0</v>
      </c>
      <c r="G175">
        <v>0</v>
      </c>
      <c r="H175">
        <v>0</v>
      </c>
      <c r="I175" t="s">
        <v>16</v>
      </c>
      <c r="J175">
        <v>1.68449E+18</v>
      </c>
      <c r="K175">
        <v>1.69763E+18</v>
      </c>
      <c r="L175" t="s">
        <v>31</v>
      </c>
      <c r="M175" t="s">
        <v>40</v>
      </c>
      <c r="N175" t="s">
        <v>1</v>
      </c>
      <c r="O175" t="s">
        <v>1</v>
      </c>
      <c r="X175">
        <v>1</v>
      </c>
    </row>
    <row r="176" spans="1:24" x14ac:dyDescent="0.3">
      <c r="A176">
        <v>141</v>
      </c>
      <c r="B176" t="s">
        <v>888</v>
      </c>
      <c r="C176">
        <v>1.70087E+18</v>
      </c>
      <c r="D176" t="s">
        <v>889</v>
      </c>
      <c r="E176">
        <v>9</v>
      </c>
      <c r="F176">
        <v>4</v>
      </c>
      <c r="G176">
        <v>1</v>
      </c>
      <c r="H176">
        <v>3</v>
      </c>
      <c r="I176" t="s">
        <v>16</v>
      </c>
      <c r="J176">
        <v>1003501957</v>
      </c>
      <c r="K176">
        <v>1.70087E+18</v>
      </c>
      <c r="L176" t="s">
        <v>386</v>
      </c>
      <c r="M176" t="s">
        <v>890</v>
      </c>
      <c r="N176" t="s">
        <v>1</v>
      </c>
      <c r="O176" t="s">
        <v>1</v>
      </c>
      <c r="X176">
        <v>1</v>
      </c>
    </row>
    <row r="177" spans="1:24" x14ac:dyDescent="0.3">
      <c r="A177">
        <v>142</v>
      </c>
      <c r="B177" t="s">
        <v>573</v>
      </c>
      <c r="C177">
        <v>1.69993E+18</v>
      </c>
      <c r="D177" t="s">
        <v>574</v>
      </c>
      <c r="E177">
        <v>0</v>
      </c>
      <c r="F177">
        <v>0</v>
      </c>
      <c r="G177">
        <v>0</v>
      </c>
      <c r="H177">
        <v>0</v>
      </c>
      <c r="I177" t="s">
        <v>16</v>
      </c>
      <c r="J177">
        <v>262638966</v>
      </c>
      <c r="K177">
        <v>1.69959E+18</v>
      </c>
      <c r="L177" t="s">
        <v>575</v>
      </c>
      <c r="M177" t="s">
        <v>576</v>
      </c>
      <c r="N177" t="s">
        <v>1</v>
      </c>
      <c r="O177" t="s">
        <v>1</v>
      </c>
      <c r="X177">
        <v>1</v>
      </c>
    </row>
    <row r="178" spans="1:24" x14ac:dyDescent="0.3">
      <c r="A178">
        <v>143</v>
      </c>
      <c r="B178" t="s">
        <v>916</v>
      </c>
      <c r="C178">
        <v>1.70084E+18</v>
      </c>
      <c r="D178" t="s">
        <v>917</v>
      </c>
      <c r="E178">
        <v>0</v>
      </c>
      <c r="F178">
        <v>0</v>
      </c>
      <c r="G178">
        <v>0</v>
      </c>
      <c r="H178">
        <v>0</v>
      </c>
      <c r="I178" t="s">
        <v>16</v>
      </c>
      <c r="J178">
        <v>1.18469E+18</v>
      </c>
      <c r="K178">
        <v>1.70084E+18</v>
      </c>
      <c r="L178" t="s">
        <v>918</v>
      </c>
      <c r="M178" t="s">
        <v>919</v>
      </c>
      <c r="N178" t="s">
        <v>1</v>
      </c>
      <c r="O178" t="s">
        <v>1</v>
      </c>
      <c r="X178">
        <v>1</v>
      </c>
    </row>
    <row r="179" spans="1:24" x14ac:dyDescent="0.3">
      <c r="A179">
        <v>144</v>
      </c>
      <c r="B179" t="s">
        <v>240</v>
      </c>
      <c r="C179">
        <v>1.7E+18</v>
      </c>
      <c r="D179" t="s">
        <v>241</v>
      </c>
      <c r="E179">
        <v>0</v>
      </c>
      <c r="F179">
        <v>0</v>
      </c>
      <c r="G179">
        <v>0</v>
      </c>
      <c r="H179">
        <v>0</v>
      </c>
      <c r="I179" t="s">
        <v>16</v>
      </c>
      <c r="J179">
        <v>1.64E+18</v>
      </c>
      <c r="K179">
        <v>1.7E+18</v>
      </c>
      <c r="L179" t="s">
        <v>242</v>
      </c>
      <c r="M179" t="s">
        <v>243</v>
      </c>
      <c r="N179" t="s">
        <v>2</v>
      </c>
      <c r="O179" t="s">
        <v>1</v>
      </c>
      <c r="W179">
        <v>1</v>
      </c>
    </row>
    <row r="180" spans="1:24" x14ac:dyDescent="0.3">
      <c r="A180">
        <v>145</v>
      </c>
      <c r="B180" t="s">
        <v>492</v>
      </c>
      <c r="C180">
        <v>1.69921E+18</v>
      </c>
      <c r="D180" t="s">
        <v>493</v>
      </c>
      <c r="E180">
        <v>1</v>
      </c>
      <c r="F180">
        <v>3</v>
      </c>
      <c r="G180">
        <v>0</v>
      </c>
      <c r="H180">
        <v>9</v>
      </c>
      <c r="I180" t="s">
        <v>16</v>
      </c>
      <c r="J180">
        <v>296143572</v>
      </c>
      <c r="K180">
        <v>1.69885E+18</v>
      </c>
      <c r="L180" t="s">
        <v>494</v>
      </c>
      <c r="M180" t="s">
        <v>495</v>
      </c>
      <c r="N180" t="s">
        <v>1</v>
      </c>
      <c r="O180" t="s">
        <v>1</v>
      </c>
      <c r="X180">
        <v>1</v>
      </c>
    </row>
    <row r="181" spans="1:24" x14ac:dyDescent="0.3">
      <c r="A181">
        <v>146</v>
      </c>
      <c r="B181" t="s">
        <v>581</v>
      </c>
      <c r="C181">
        <v>1.69985E+18</v>
      </c>
      <c r="D181" t="s">
        <v>582</v>
      </c>
      <c r="E181">
        <v>0</v>
      </c>
      <c r="F181">
        <v>1</v>
      </c>
      <c r="G181">
        <v>1</v>
      </c>
      <c r="H181">
        <v>2</v>
      </c>
      <c r="I181" t="s">
        <v>16</v>
      </c>
      <c r="J181">
        <v>3675556939</v>
      </c>
      <c r="K181">
        <v>1.69985E+18</v>
      </c>
      <c r="L181" t="s">
        <v>583</v>
      </c>
      <c r="M181" t="s">
        <v>584</v>
      </c>
      <c r="N181" t="s">
        <v>1</v>
      </c>
      <c r="O181" t="s">
        <v>1</v>
      </c>
      <c r="X181">
        <v>1</v>
      </c>
    </row>
    <row r="182" spans="1:24" x14ac:dyDescent="0.3">
      <c r="A182">
        <v>147</v>
      </c>
      <c r="B182" t="s">
        <v>509</v>
      </c>
      <c r="C182">
        <v>1.69947E+18</v>
      </c>
      <c r="D182" t="s">
        <v>510</v>
      </c>
      <c r="E182">
        <v>0</v>
      </c>
      <c r="F182">
        <v>2</v>
      </c>
      <c r="G182">
        <v>0</v>
      </c>
      <c r="H182">
        <v>0</v>
      </c>
      <c r="I182" t="s">
        <v>16</v>
      </c>
      <c r="J182">
        <v>1.65033E+18</v>
      </c>
      <c r="K182">
        <v>1.6992E+18</v>
      </c>
      <c r="L182" t="s">
        <v>511</v>
      </c>
      <c r="M182" t="s">
        <v>512</v>
      </c>
      <c r="N182" t="s">
        <v>1</v>
      </c>
      <c r="O182" t="s">
        <v>1</v>
      </c>
      <c r="X182">
        <v>1</v>
      </c>
    </row>
    <row r="183" spans="1:24" x14ac:dyDescent="0.3">
      <c r="A183">
        <v>148</v>
      </c>
      <c r="B183" t="s">
        <v>450</v>
      </c>
      <c r="C183">
        <v>1.69906E+18</v>
      </c>
      <c r="D183" t="s">
        <v>451</v>
      </c>
      <c r="E183">
        <v>0</v>
      </c>
      <c r="F183">
        <v>0</v>
      </c>
      <c r="G183">
        <v>0</v>
      </c>
      <c r="H183">
        <v>0</v>
      </c>
      <c r="I183" t="s">
        <v>16</v>
      </c>
      <c r="J183">
        <v>1.2565E+18</v>
      </c>
      <c r="K183">
        <v>1.69897E+18</v>
      </c>
      <c r="L183" t="s">
        <v>452</v>
      </c>
      <c r="M183" t="s">
        <v>453</v>
      </c>
      <c r="N183" t="s">
        <v>1</v>
      </c>
      <c r="O183" t="s">
        <v>1</v>
      </c>
      <c r="X183">
        <v>1</v>
      </c>
    </row>
    <row r="184" spans="1:24" x14ac:dyDescent="0.3">
      <c r="A184">
        <v>149</v>
      </c>
      <c r="B184" t="s">
        <v>953</v>
      </c>
      <c r="C184">
        <v>1.70088E+18</v>
      </c>
      <c r="D184" t="s">
        <v>954</v>
      </c>
      <c r="E184">
        <v>0</v>
      </c>
      <c r="F184">
        <v>0</v>
      </c>
      <c r="G184">
        <v>0</v>
      </c>
      <c r="H184">
        <v>0</v>
      </c>
      <c r="I184" t="s">
        <v>16</v>
      </c>
      <c r="J184">
        <v>224204467</v>
      </c>
      <c r="K184">
        <v>1.70088E+18</v>
      </c>
      <c r="L184" t="s">
        <v>955</v>
      </c>
      <c r="M184" t="s">
        <v>956</v>
      </c>
      <c r="N184" t="s">
        <v>2</v>
      </c>
      <c r="O184" t="s">
        <v>1</v>
      </c>
      <c r="W184">
        <v>1</v>
      </c>
    </row>
    <row r="185" spans="1:24" x14ac:dyDescent="0.3">
      <c r="A185">
        <v>150</v>
      </c>
      <c r="B185" t="s">
        <v>381</v>
      </c>
      <c r="C185">
        <v>1.69883E+18</v>
      </c>
      <c r="D185" t="s">
        <v>382</v>
      </c>
      <c r="E185">
        <v>0</v>
      </c>
      <c r="F185">
        <v>0</v>
      </c>
      <c r="G185">
        <v>0</v>
      </c>
      <c r="H185">
        <v>2</v>
      </c>
      <c r="I185" t="s">
        <v>16</v>
      </c>
      <c r="J185">
        <v>447937219</v>
      </c>
      <c r="K185">
        <v>1.6986E+18</v>
      </c>
      <c r="L185" t="s">
        <v>383</v>
      </c>
      <c r="M185" t="s">
        <v>384</v>
      </c>
      <c r="N185" t="s">
        <v>1</v>
      </c>
      <c r="O185" t="s">
        <v>1</v>
      </c>
      <c r="X185">
        <v>1</v>
      </c>
    </row>
    <row r="186" spans="1:24" x14ac:dyDescent="0.3">
      <c r="A186">
        <v>151</v>
      </c>
      <c r="B186" t="s">
        <v>22</v>
      </c>
      <c r="C186">
        <v>1.69759E+18</v>
      </c>
      <c r="D186" t="s">
        <v>23</v>
      </c>
      <c r="E186">
        <v>0</v>
      </c>
      <c r="F186">
        <v>0</v>
      </c>
      <c r="G186">
        <v>0</v>
      </c>
      <c r="H186">
        <v>0</v>
      </c>
      <c r="I186" t="s">
        <v>16</v>
      </c>
      <c r="J186">
        <v>1.35988E+18</v>
      </c>
      <c r="K186">
        <v>1.69748E+18</v>
      </c>
      <c r="L186" t="s">
        <v>24</v>
      </c>
      <c r="M186" t="s">
        <v>25</v>
      </c>
      <c r="N186" t="s">
        <v>1</v>
      </c>
      <c r="O186" t="s">
        <v>1</v>
      </c>
      <c r="X186">
        <v>1</v>
      </c>
    </row>
    <row r="187" spans="1:24" x14ac:dyDescent="0.3">
      <c r="A187">
        <v>152</v>
      </c>
      <c r="B187" t="s">
        <v>140</v>
      </c>
      <c r="C187">
        <v>1.7E+18</v>
      </c>
      <c r="D187" t="s">
        <v>141</v>
      </c>
      <c r="E187">
        <v>0</v>
      </c>
      <c r="F187">
        <v>0</v>
      </c>
      <c r="G187">
        <v>0</v>
      </c>
      <c r="H187">
        <v>0</v>
      </c>
      <c r="I187" t="s">
        <v>16</v>
      </c>
      <c r="J187">
        <v>9.21E+17</v>
      </c>
      <c r="K187">
        <v>1.7E+18</v>
      </c>
      <c r="L187" t="s">
        <v>142</v>
      </c>
      <c r="M187" t="s">
        <v>143</v>
      </c>
      <c r="N187" t="s">
        <v>1</v>
      </c>
      <c r="O187" t="s">
        <v>1</v>
      </c>
      <c r="X187">
        <v>1</v>
      </c>
    </row>
    <row r="188" spans="1:24" x14ac:dyDescent="0.3">
      <c r="A188">
        <v>153</v>
      </c>
      <c r="B188" t="s">
        <v>419</v>
      </c>
      <c r="C188">
        <v>1.69874E+18</v>
      </c>
      <c r="D188" t="s">
        <v>420</v>
      </c>
      <c r="E188">
        <v>0</v>
      </c>
      <c r="F188">
        <v>0</v>
      </c>
      <c r="G188">
        <v>0</v>
      </c>
      <c r="H188">
        <v>0</v>
      </c>
      <c r="I188" t="s">
        <v>16</v>
      </c>
      <c r="J188">
        <v>1.58147E+18</v>
      </c>
      <c r="K188">
        <v>1.69874E+18</v>
      </c>
      <c r="L188" t="s">
        <v>416</v>
      </c>
      <c r="M188" t="s">
        <v>421</v>
      </c>
      <c r="N188" t="s">
        <v>1</v>
      </c>
      <c r="O188" t="s">
        <v>1</v>
      </c>
      <c r="X188">
        <v>1</v>
      </c>
    </row>
    <row r="189" spans="1:24" x14ac:dyDescent="0.3">
      <c r="A189">
        <v>154</v>
      </c>
      <c r="B189" t="s">
        <v>835</v>
      </c>
      <c r="C189">
        <v>1.70086E+18</v>
      </c>
      <c r="D189" t="s">
        <v>836</v>
      </c>
      <c r="E189">
        <v>0</v>
      </c>
      <c r="F189">
        <v>0</v>
      </c>
      <c r="G189">
        <v>1</v>
      </c>
      <c r="H189">
        <v>3</v>
      </c>
      <c r="I189" t="s">
        <v>16</v>
      </c>
      <c r="J189">
        <v>1.10946E+18</v>
      </c>
      <c r="K189">
        <v>1.70074E+18</v>
      </c>
      <c r="L189" t="s">
        <v>837</v>
      </c>
      <c r="M189" t="s">
        <v>838</v>
      </c>
      <c r="N189" t="s">
        <v>1</v>
      </c>
      <c r="O189" t="s">
        <v>1</v>
      </c>
      <c r="X189">
        <v>1</v>
      </c>
    </row>
    <row r="190" spans="1:24" x14ac:dyDescent="0.3">
      <c r="A190">
        <v>155</v>
      </c>
      <c r="B190" t="s">
        <v>513</v>
      </c>
      <c r="C190">
        <v>1.69937E+18</v>
      </c>
      <c r="D190" t="s">
        <v>514</v>
      </c>
      <c r="E190">
        <v>0</v>
      </c>
      <c r="F190">
        <v>0</v>
      </c>
      <c r="G190">
        <v>0</v>
      </c>
      <c r="H190">
        <v>0</v>
      </c>
      <c r="I190" t="s">
        <v>16</v>
      </c>
      <c r="J190">
        <v>1.50002E+18</v>
      </c>
      <c r="K190">
        <v>1.69849E+18</v>
      </c>
      <c r="L190" t="s">
        <v>515</v>
      </c>
      <c r="M190" t="s">
        <v>516</v>
      </c>
      <c r="N190" t="s">
        <v>2</v>
      </c>
      <c r="O190" t="s">
        <v>1</v>
      </c>
      <c r="W190">
        <v>1</v>
      </c>
    </row>
    <row r="191" spans="1:24" x14ac:dyDescent="0.3">
      <c r="A191">
        <v>156</v>
      </c>
      <c r="B191" t="s">
        <v>610</v>
      </c>
      <c r="C191">
        <v>1.69976E+18</v>
      </c>
      <c r="D191" t="s">
        <v>611</v>
      </c>
      <c r="E191">
        <v>0</v>
      </c>
      <c r="F191">
        <v>0</v>
      </c>
      <c r="G191">
        <v>0</v>
      </c>
      <c r="H191">
        <v>0</v>
      </c>
      <c r="I191" t="s">
        <v>16</v>
      </c>
      <c r="J191">
        <v>1.36894E+18</v>
      </c>
      <c r="K191">
        <v>1.69976E+18</v>
      </c>
      <c r="L191" t="s">
        <v>612</v>
      </c>
      <c r="M191" t="s">
        <v>613</v>
      </c>
      <c r="N191" t="s">
        <v>2</v>
      </c>
      <c r="O191" t="s">
        <v>1</v>
      </c>
      <c r="W191">
        <v>1</v>
      </c>
    </row>
    <row r="192" spans="1:24" x14ac:dyDescent="0.3">
      <c r="A192">
        <v>157</v>
      </c>
      <c r="B192" t="s">
        <v>671</v>
      </c>
      <c r="C192">
        <v>1.70018E+18</v>
      </c>
      <c r="D192" t="s">
        <v>672</v>
      </c>
      <c r="E192">
        <v>0</v>
      </c>
      <c r="F192">
        <v>2</v>
      </c>
      <c r="G192">
        <v>1</v>
      </c>
      <c r="H192">
        <v>2</v>
      </c>
      <c r="I192" t="s">
        <v>16</v>
      </c>
      <c r="J192">
        <v>1.61994E+18</v>
      </c>
      <c r="K192">
        <v>1.70018E+18</v>
      </c>
      <c r="L192" t="s">
        <v>194</v>
      </c>
      <c r="M192" t="s">
        <v>673</v>
      </c>
      <c r="N192" t="s">
        <v>1</v>
      </c>
      <c r="O192" t="s">
        <v>1</v>
      </c>
      <c r="X192">
        <v>1</v>
      </c>
    </row>
    <row r="193" spans="1:24" x14ac:dyDescent="0.3">
      <c r="A193">
        <v>158</v>
      </c>
      <c r="B193" t="s">
        <v>173</v>
      </c>
      <c r="C193">
        <v>1.7E+18</v>
      </c>
      <c r="D193" t="s">
        <v>174</v>
      </c>
      <c r="E193">
        <v>0</v>
      </c>
      <c r="F193">
        <v>1</v>
      </c>
      <c r="G193">
        <v>0</v>
      </c>
      <c r="H193">
        <v>1</v>
      </c>
      <c r="I193" t="s">
        <v>16</v>
      </c>
      <c r="J193">
        <v>7.85E+17</v>
      </c>
      <c r="K193">
        <v>1.7E+18</v>
      </c>
      <c r="L193" t="s">
        <v>175</v>
      </c>
      <c r="M193" t="s">
        <v>176</v>
      </c>
      <c r="N193" t="s">
        <v>1</v>
      </c>
      <c r="O193" t="s">
        <v>1</v>
      </c>
      <c r="X193">
        <v>1</v>
      </c>
    </row>
    <row r="194" spans="1:24" x14ac:dyDescent="0.3">
      <c r="A194">
        <v>159</v>
      </c>
      <c r="B194" t="s">
        <v>144</v>
      </c>
      <c r="C194">
        <v>1.7E+18</v>
      </c>
      <c r="D194" t="s">
        <v>145</v>
      </c>
      <c r="E194">
        <v>0</v>
      </c>
      <c r="F194">
        <v>0</v>
      </c>
      <c r="G194">
        <v>3</v>
      </c>
      <c r="H194">
        <v>4</v>
      </c>
      <c r="I194" t="s">
        <v>16</v>
      </c>
      <c r="J194">
        <v>1.65E+18</v>
      </c>
      <c r="K194">
        <v>1.7E+18</v>
      </c>
      <c r="L194" t="s">
        <v>146</v>
      </c>
      <c r="M194" t="s">
        <v>147</v>
      </c>
      <c r="N194" t="s">
        <v>1</v>
      </c>
      <c r="O194" t="s">
        <v>1</v>
      </c>
      <c r="X194">
        <v>1</v>
      </c>
    </row>
    <row r="195" spans="1:24" x14ac:dyDescent="0.3">
      <c r="A195">
        <v>160</v>
      </c>
      <c r="B195" t="s">
        <v>818</v>
      </c>
      <c r="C195">
        <v>1.70044E+18</v>
      </c>
      <c r="D195" t="s">
        <v>819</v>
      </c>
      <c r="E195">
        <v>0</v>
      </c>
      <c r="F195">
        <v>0</v>
      </c>
      <c r="G195">
        <v>0</v>
      </c>
      <c r="H195">
        <v>0</v>
      </c>
      <c r="I195" t="s">
        <v>16</v>
      </c>
      <c r="J195">
        <v>1.357E+18</v>
      </c>
      <c r="K195">
        <v>1.70044E+18</v>
      </c>
      <c r="L195" t="s">
        <v>308</v>
      </c>
      <c r="M195" t="s">
        <v>820</v>
      </c>
      <c r="N195" t="s">
        <v>0</v>
      </c>
      <c r="O195" t="s">
        <v>1</v>
      </c>
      <c r="V195">
        <v>1</v>
      </c>
    </row>
    <row r="196" spans="1:24" x14ac:dyDescent="0.3">
      <c r="A196">
        <v>161</v>
      </c>
      <c r="B196" t="s">
        <v>629</v>
      </c>
      <c r="C196">
        <v>1.70013E+18</v>
      </c>
      <c r="D196" t="s">
        <v>630</v>
      </c>
      <c r="E196">
        <v>0</v>
      </c>
      <c r="F196">
        <v>1</v>
      </c>
      <c r="G196">
        <v>0</v>
      </c>
      <c r="H196">
        <v>8</v>
      </c>
      <c r="I196" t="s">
        <v>16</v>
      </c>
      <c r="J196">
        <v>1.57366E+18</v>
      </c>
      <c r="K196">
        <v>1.70011E+18</v>
      </c>
      <c r="L196" t="s">
        <v>631</v>
      </c>
      <c r="M196" t="s">
        <v>632</v>
      </c>
      <c r="N196" t="s">
        <v>1</v>
      </c>
      <c r="O196" t="s">
        <v>1</v>
      </c>
      <c r="X196">
        <v>1</v>
      </c>
    </row>
    <row r="197" spans="1:24" x14ac:dyDescent="0.3">
      <c r="A197">
        <v>162</v>
      </c>
      <c r="B197" t="s">
        <v>604</v>
      </c>
      <c r="C197">
        <v>1.69982E+18</v>
      </c>
      <c r="D197" t="s">
        <v>605</v>
      </c>
      <c r="E197">
        <v>2</v>
      </c>
      <c r="F197">
        <v>3</v>
      </c>
      <c r="G197">
        <v>34</v>
      </c>
      <c r="H197">
        <v>94</v>
      </c>
      <c r="I197" t="s">
        <v>16</v>
      </c>
      <c r="J197">
        <v>1.19042E+18</v>
      </c>
      <c r="K197">
        <v>1.69982E+18</v>
      </c>
      <c r="L197" t="s">
        <v>473</v>
      </c>
      <c r="M197" t="s">
        <v>606</v>
      </c>
      <c r="N197" t="s">
        <v>2</v>
      </c>
      <c r="O197" t="s">
        <v>1</v>
      </c>
      <c r="W197">
        <v>1</v>
      </c>
    </row>
    <row r="198" spans="1:24" x14ac:dyDescent="0.3">
      <c r="A198">
        <v>163</v>
      </c>
      <c r="B198" t="s">
        <v>839</v>
      </c>
      <c r="C198">
        <v>1.70089E+18</v>
      </c>
      <c r="D198" t="s">
        <v>840</v>
      </c>
      <c r="E198">
        <v>0</v>
      </c>
      <c r="F198">
        <v>0</v>
      </c>
      <c r="G198">
        <v>0</v>
      </c>
      <c r="H198">
        <v>1</v>
      </c>
      <c r="I198" t="s">
        <v>16</v>
      </c>
      <c r="J198">
        <v>151346784</v>
      </c>
      <c r="K198">
        <v>1.70086E+18</v>
      </c>
      <c r="L198" t="s">
        <v>841</v>
      </c>
      <c r="M198" t="s">
        <v>842</v>
      </c>
      <c r="N198" t="s">
        <v>1</v>
      </c>
      <c r="O198" t="s">
        <v>1</v>
      </c>
      <c r="X198">
        <v>1</v>
      </c>
    </row>
    <row r="199" spans="1:24" x14ac:dyDescent="0.3">
      <c r="A199">
        <v>164</v>
      </c>
      <c r="B199" t="s">
        <v>888</v>
      </c>
      <c r="C199">
        <v>1.70087E+18</v>
      </c>
      <c r="D199" t="s">
        <v>926</v>
      </c>
      <c r="E199">
        <v>9</v>
      </c>
      <c r="F199">
        <v>1</v>
      </c>
      <c r="G199">
        <v>0</v>
      </c>
      <c r="H199">
        <v>2</v>
      </c>
      <c r="I199" t="s">
        <v>16</v>
      </c>
      <c r="J199">
        <v>1003501957</v>
      </c>
      <c r="K199">
        <v>1.70087E+18</v>
      </c>
      <c r="L199" t="s">
        <v>386</v>
      </c>
      <c r="M199" t="s">
        <v>927</v>
      </c>
      <c r="N199" t="s">
        <v>1</v>
      </c>
      <c r="O199" t="s">
        <v>1</v>
      </c>
      <c r="X199">
        <v>1</v>
      </c>
    </row>
    <row r="200" spans="1:24" x14ac:dyDescent="0.3">
      <c r="A200">
        <v>165</v>
      </c>
      <c r="B200" t="s">
        <v>443</v>
      </c>
      <c r="C200">
        <v>1.69901E+18</v>
      </c>
      <c r="D200" t="s">
        <v>444</v>
      </c>
      <c r="E200">
        <v>0</v>
      </c>
      <c r="F200">
        <v>0</v>
      </c>
      <c r="G200">
        <v>0</v>
      </c>
      <c r="H200">
        <v>1</v>
      </c>
      <c r="I200" t="s">
        <v>16</v>
      </c>
      <c r="J200">
        <v>1.60511E+18</v>
      </c>
      <c r="K200">
        <v>1.69894E+18</v>
      </c>
      <c r="L200" t="s">
        <v>445</v>
      </c>
      <c r="M200" t="s">
        <v>446</v>
      </c>
      <c r="N200" t="s">
        <v>2</v>
      </c>
      <c r="O200" t="s">
        <v>1</v>
      </c>
      <c r="W200">
        <v>1</v>
      </c>
    </row>
    <row r="201" spans="1:24" x14ac:dyDescent="0.3">
      <c r="A201">
        <v>166</v>
      </c>
      <c r="B201" t="s">
        <v>521</v>
      </c>
      <c r="C201">
        <v>1.69943E+18</v>
      </c>
      <c r="D201" t="s">
        <v>522</v>
      </c>
      <c r="E201">
        <v>0</v>
      </c>
      <c r="F201">
        <v>0</v>
      </c>
      <c r="G201">
        <v>0</v>
      </c>
      <c r="H201">
        <v>0</v>
      </c>
      <c r="I201" t="s">
        <v>16</v>
      </c>
      <c r="J201">
        <v>104229525</v>
      </c>
      <c r="K201">
        <v>1.69909E+18</v>
      </c>
      <c r="L201" t="s">
        <v>46</v>
      </c>
      <c r="M201" t="s">
        <v>523</v>
      </c>
      <c r="N201" t="s">
        <v>2</v>
      </c>
      <c r="O201" t="s">
        <v>1</v>
      </c>
      <c r="W201">
        <v>1</v>
      </c>
    </row>
    <row r="202" spans="1:24" x14ac:dyDescent="0.3">
      <c r="A202">
        <v>167</v>
      </c>
      <c r="B202" t="s">
        <v>405</v>
      </c>
      <c r="C202">
        <v>1.6987E+18</v>
      </c>
      <c r="D202" t="s">
        <v>406</v>
      </c>
      <c r="E202">
        <v>0</v>
      </c>
      <c r="F202">
        <v>0</v>
      </c>
      <c r="G202">
        <v>0</v>
      </c>
      <c r="H202">
        <v>0</v>
      </c>
      <c r="I202" t="s">
        <v>16</v>
      </c>
      <c r="J202">
        <v>1.40659E+18</v>
      </c>
      <c r="K202">
        <v>1.6987E+18</v>
      </c>
      <c r="L202" t="s">
        <v>407</v>
      </c>
      <c r="M202" t="s">
        <v>408</v>
      </c>
      <c r="N202" t="s">
        <v>2</v>
      </c>
      <c r="O202" t="s">
        <v>1</v>
      </c>
      <c r="W202">
        <v>1</v>
      </c>
    </row>
    <row r="203" spans="1:24" x14ac:dyDescent="0.3">
      <c r="A203">
        <v>168</v>
      </c>
      <c r="B203" t="s">
        <v>752</v>
      </c>
      <c r="C203">
        <v>1.70046E+18</v>
      </c>
      <c r="D203" t="s">
        <v>753</v>
      </c>
      <c r="E203">
        <v>0</v>
      </c>
      <c r="F203">
        <v>0</v>
      </c>
      <c r="G203">
        <v>0</v>
      </c>
      <c r="H203">
        <v>0</v>
      </c>
      <c r="I203" t="s">
        <v>16</v>
      </c>
      <c r="J203">
        <v>1429494451</v>
      </c>
      <c r="K203">
        <v>1.70046E+18</v>
      </c>
      <c r="L203" t="s">
        <v>334</v>
      </c>
      <c r="M203" t="s">
        <v>754</v>
      </c>
      <c r="N203" t="s">
        <v>0</v>
      </c>
      <c r="O203" t="s">
        <v>1</v>
      </c>
      <c r="V203">
        <v>1</v>
      </c>
    </row>
    <row r="204" spans="1:24" x14ac:dyDescent="0.3">
      <c r="A204">
        <v>169</v>
      </c>
      <c r="B204" t="s">
        <v>361</v>
      </c>
      <c r="C204">
        <v>1.69831E+18</v>
      </c>
      <c r="D204" t="s">
        <v>357</v>
      </c>
      <c r="E204">
        <v>0</v>
      </c>
      <c r="F204">
        <v>0</v>
      </c>
      <c r="G204">
        <v>0</v>
      </c>
      <c r="H204">
        <v>0</v>
      </c>
      <c r="I204" t="s">
        <v>16</v>
      </c>
      <c r="J204">
        <v>2757509122</v>
      </c>
      <c r="K204">
        <v>1.69831E+18</v>
      </c>
      <c r="L204" t="s">
        <v>362</v>
      </c>
      <c r="M204" t="s">
        <v>363</v>
      </c>
      <c r="N204" t="s">
        <v>1</v>
      </c>
      <c r="O204" t="s">
        <v>1</v>
      </c>
      <c r="X204">
        <v>1</v>
      </c>
    </row>
    <row r="205" spans="1:24" x14ac:dyDescent="0.3">
      <c r="A205">
        <v>170</v>
      </c>
      <c r="B205" t="s">
        <v>354</v>
      </c>
      <c r="C205">
        <v>1.6983E+18</v>
      </c>
      <c r="D205" t="s">
        <v>352</v>
      </c>
      <c r="E205">
        <v>0</v>
      </c>
      <c r="F205">
        <v>0</v>
      </c>
      <c r="G205">
        <v>0</v>
      </c>
      <c r="H205">
        <v>0</v>
      </c>
      <c r="I205" t="s">
        <v>16</v>
      </c>
      <c r="J205">
        <v>2877262597</v>
      </c>
      <c r="K205">
        <v>1.6983E+18</v>
      </c>
      <c r="L205" t="s">
        <v>33</v>
      </c>
      <c r="M205" t="s">
        <v>355</v>
      </c>
      <c r="N205" t="s">
        <v>1</v>
      </c>
      <c r="O205" t="s">
        <v>1</v>
      </c>
      <c r="X205">
        <v>1</v>
      </c>
    </row>
    <row r="206" spans="1:24" x14ac:dyDescent="0.3">
      <c r="A206">
        <v>171</v>
      </c>
      <c r="B206" t="s">
        <v>356</v>
      </c>
      <c r="C206">
        <v>1.69833E+18</v>
      </c>
      <c r="D206" t="s">
        <v>357</v>
      </c>
      <c r="E206">
        <v>0</v>
      </c>
      <c r="F206">
        <v>0</v>
      </c>
      <c r="G206">
        <v>0</v>
      </c>
      <c r="H206">
        <v>0</v>
      </c>
      <c r="I206" t="s">
        <v>16</v>
      </c>
      <c r="J206">
        <v>1.65464E+18</v>
      </c>
      <c r="K206">
        <v>1.69833E+18</v>
      </c>
      <c r="L206" t="s">
        <v>32</v>
      </c>
      <c r="M206" t="s">
        <v>358</v>
      </c>
      <c r="N206" t="s">
        <v>1</v>
      </c>
      <c r="O206" t="s">
        <v>1</v>
      </c>
      <c r="X206">
        <v>1</v>
      </c>
    </row>
    <row r="207" spans="1:24" x14ac:dyDescent="0.3">
      <c r="A207">
        <v>172</v>
      </c>
      <c r="B207" t="s">
        <v>678</v>
      </c>
      <c r="C207">
        <v>1.70009E+18</v>
      </c>
      <c r="D207" t="s">
        <v>679</v>
      </c>
      <c r="E207">
        <v>0</v>
      </c>
      <c r="F207">
        <v>0</v>
      </c>
      <c r="G207">
        <v>1</v>
      </c>
      <c r="H207">
        <v>4</v>
      </c>
      <c r="I207" t="s">
        <v>16</v>
      </c>
      <c r="J207">
        <v>1.63137E+18</v>
      </c>
      <c r="K207">
        <v>1.70009E+18</v>
      </c>
      <c r="L207" t="s">
        <v>637</v>
      </c>
      <c r="M207" t="s">
        <v>680</v>
      </c>
      <c r="N207" t="s">
        <v>0</v>
      </c>
      <c r="O207" t="s">
        <v>1</v>
      </c>
      <c r="V207">
        <v>1</v>
      </c>
    </row>
    <row r="208" spans="1:24" x14ac:dyDescent="0.3">
      <c r="A208">
        <v>173</v>
      </c>
      <c r="B208" t="s">
        <v>377</v>
      </c>
      <c r="C208">
        <v>1.69872E+18</v>
      </c>
      <c r="D208" t="s">
        <v>378</v>
      </c>
      <c r="E208">
        <v>0</v>
      </c>
      <c r="F208">
        <v>0</v>
      </c>
      <c r="G208">
        <v>0</v>
      </c>
      <c r="H208">
        <v>0</v>
      </c>
      <c r="I208" t="s">
        <v>16</v>
      </c>
      <c r="J208">
        <v>1557760772</v>
      </c>
      <c r="K208">
        <v>1.69862E+18</v>
      </c>
      <c r="L208" t="s">
        <v>379</v>
      </c>
      <c r="M208" t="s">
        <v>380</v>
      </c>
      <c r="N208" t="s">
        <v>2</v>
      </c>
      <c r="O208" t="s">
        <v>1</v>
      </c>
      <c r="W208">
        <v>1</v>
      </c>
    </row>
    <row r="209" spans="1:24" x14ac:dyDescent="0.3">
      <c r="A209">
        <v>174</v>
      </c>
      <c r="B209" t="s">
        <v>815</v>
      </c>
      <c r="C209">
        <v>1.70046E+18</v>
      </c>
      <c r="D209" t="s">
        <v>816</v>
      </c>
      <c r="E209">
        <v>0</v>
      </c>
      <c r="F209">
        <v>0</v>
      </c>
      <c r="G209">
        <v>0</v>
      </c>
      <c r="H209">
        <v>0</v>
      </c>
      <c r="I209" t="s">
        <v>16</v>
      </c>
      <c r="J209">
        <v>1.38387E+18</v>
      </c>
      <c r="K209">
        <v>1.70046E+18</v>
      </c>
      <c r="L209" t="s">
        <v>769</v>
      </c>
      <c r="M209" t="s">
        <v>817</v>
      </c>
      <c r="N209" t="s">
        <v>2</v>
      </c>
      <c r="O209" t="s">
        <v>1</v>
      </c>
      <c r="W209">
        <v>1</v>
      </c>
    </row>
    <row r="210" spans="1:24" x14ac:dyDescent="0.3">
      <c r="A210">
        <v>175</v>
      </c>
      <c r="B210" t="s">
        <v>454</v>
      </c>
      <c r="C210">
        <v>1.69909E+18</v>
      </c>
      <c r="D210" t="s">
        <v>455</v>
      </c>
      <c r="E210">
        <v>0</v>
      </c>
      <c r="F210">
        <v>0</v>
      </c>
      <c r="G210">
        <v>0</v>
      </c>
      <c r="H210">
        <v>0</v>
      </c>
      <c r="I210" t="s">
        <v>16</v>
      </c>
      <c r="J210">
        <v>507580960</v>
      </c>
      <c r="K210">
        <v>1.69898E+18</v>
      </c>
      <c r="L210" t="s">
        <v>456</v>
      </c>
      <c r="M210" t="s">
        <v>457</v>
      </c>
      <c r="N210" t="s">
        <v>1</v>
      </c>
      <c r="O210" t="s">
        <v>1</v>
      </c>
      <c r="X210">
        <v>1</v>
      </c>
    </row>
    <row r="211" spans="1:24" x14ac:dyDescent="0.3">
      <c r="A211">
        <v>176</v>
      </c>
      <c r="B211" t="s">
        <v>245</v>
      </c>
      <c r="C211">
        <v>1.7E+18</v>
      </c>
      <c r="D211" t="s">
        <v>246</v>
      </c>
      <c r="E211">
        <v>0</v>
      </c>
      <c r="F211">
        <v>0</v>
      </c>
      <c r="G211">
        <v>0</v>
      </c>
      <c r="H211">
        <v>0</v>
      </c>
      <c r="I211" t="s">
        <v>16</v>
      </c>
      <c r="J211">
        <v>1.54E+18</v>
      </c>
      <c r="K211">
        <v>1.7E+18</v>
      </c>
      <c r="L211" t="s">
        <v>21</v>
      </c>
      <c r="M211" t="s">
        <v>247</v>
      </c>
      <c r="N211" t="s">
        <v>0</v>
      </c>
      <c r="O211" t="s">
        <v>1</v>
      </c>
      <c r="V211">
        <v>1</v>
      </c>
    </row>
    <row r="212" spans="1:24" x14ac:dyDescent="0.3">
      <c r="A212">
        <v>177</v>
      </c>
      <c r="B212" t="s">
        <v>665</v>
      </c>
      <c r="C212">
        <v>1.70011E+18</v>
      </c>
      <c r="D212" t="s">
        <v>666</v>
      </c>
      <c r="E212">
        <v>1</v>
      </c>
      <c r="F212">
        <v>0</v>
      </c>
      <c r="G212">
        <v>18</v>
      </c>
      <c r="H212">
        <v>59</v>
      </c>
      <c r="I212" t="s">
        <v>16</v>
      </c>
      <c r="J212">
        <v>7.59693E+17</v>
      </c>
      <c r="K212">
        <v>1.70011E+18</v>
      </c>
      <c r="L212" t="s">
        <v>79</v>
      </c>
      <c r="M212" t="s">
        <v>667</v>
      </c>
      <c r="N212" t="s">
        <v>1</v>
      </c>
      <c r="O212" t="s">
        <v>1</v>
      </c>
      <c r="X212">
        <v>1</v>
      </c>
    </row>
    <row r="213" spans="1:24" x14ac:dyDescent="0.3">
      <c r="A213">
        <v>178</v>
      </c>
      <c r="B213" t="s">
        <v>681</v>
      </c>
      <c r="C213">
        <v>1.7001E+18</v>
      </c>
      <c r="D213" t="s">
        <v>682</v>
      </c>
      <c r="E213">
        <v>0</v>
      </c>
      <c r="F213">
        <v>0</v>
      </c>
      <c r="G213">
        <v>6</v>
      </c>
      <c r="H213">
        <v>8</v>
      </c>
      <c r="I213" t="s">
        <v>16</v>
      </c>
      <c r="J213">
        <v>1.37284E+18</v>
      </c>
      <c r="K213">
        <v>1.7001E+18</v>
      </c>
      <c r="L213" t="s">
        <v>638</v>
      </c>
      <c r="M213" t="s">
        <v>683</v>
      </c>
      <c r="N213" t="s">
        <v>2</v>
      </c>
      <c r="O213" t="s">
        <v>1</v>
      </c>
      <c r="W213">
        <v>1</v>
      </c>
    </row>
    <row r="214" spans="1:24" x14ac:dyDescent="0.3">
      <c r="A214">
        <v>179</v>
      </c>
      <c r="B214" t="s">
        <v>941</v>
      </c>
      <c r="C214">
        <v>1.70085E+18</v>
      </c>
      <c r="D214" t="s">
        <v>942</v>
      </c>
      <c r="E214">
        <v>0</v>
      </c>
      <c r="F214">
        <v>0</v>
      </c>
      <c r="G214">
        <v>2</v>
      </c>
      <c r="H214">
        <v>8</v>
      </c>
      <c r="I214" t="s">
        <v>16</v>
      </c>
      <c r="J214">
        <v>1.38158E+18</v>
      </c>
      <c r="K214">
        <v>1.70085E+18</v>
      </c>
      <c r="L214" t="s">
        <v>940</v>
      </c>
      <c r="M214" t="s">
        <v>943</v>
      </c>
      <c r="N214" t="s">
        <v>2</v>
      </c>
      <c r="O214" t="s">
        <v>1</v>
      </c>
      <c r="W214">
        <v>1</v>
      </c>
    </row>
    <row r="215" spans="1:24" x14ac:dyDescent="0.3">
      <c r="A215">
        <v>180</v>
      </c>
      <c r="B215" t="s">
        <v>874</v>
      </c>
      <c r="C215">
        <v>1.7008E+18</v>
      </c>
      <c r="D215" t="s">
        <v>875</v>
      </c>
      <c r="E215">
        <v>0</v>
      </c>
      <c r="F215">
        <v>0</v>
      </c>
      <c r="G215">
        <v>0</v>
      </c>
      <c r="H215">
        <v>1</v>
      </c>
      <c r="I215" t="s">
        <v>16</v>
      </c>
      <c r="J215">
        <v>132351888</v>
      </c>
      <c r="K215">
        <v>1.7008E+18</v>
      </c>
      <c r="L215" t="s">
        <v>876</v>
      </c>
      <c r="M215" t="s">
        <v>877</v>
      </c>
      <c r="N215" t="s">
        <v>1</v>
      </c>
      <c r="O215" t="s">
        <v>1</v>
      </c>
      <c r="X215">
        <v>1</v>
      </c>
    </row>
    <row r="216" spans="1:24" x14ac:dyDescent="0.3">
      <c r="A216">
        <v>181</v>
      </c>
      <c r="B216" t="s">
        <v>720</v>
      </c>
      <c r="C216">
        <v>1.70054E+18</v>
      </c>
      <c r="D216" t="s">
        <v>721</v>
      </c>
      <c r="E216">
        <v>0</v>
      </c>
      <c r="F216">
        <v>0</v>
      </c>
      <c r="G216">
        <v>0</v>
      </c>
      <c r="H216">
        <v>1</v>
      </c>
      <c r="I216" t="s">
        <v>16</v>
      </c>
      <c r="J216">
        <v>1.66351E+18</v>
      </c>
      <c r="K216">
        <v>1.70047E+18</v>
      </c>
      <c r="L216" t="s">
        <v>722</v>
      </c>
      <c r="M216" t="s">
        <v>723</v>
      </c>
      <c r="N216" t="s">
        <v>0</v>
      </c>
      <c r="O216" t="s">
        <v>1</v>
      </c>
      <c r="V216">
        <v>1</v>
      </c>
    </row>
    <row r="217" spans="1:24" x14ac:dyDescent="0.3">
      <c r="A217">
        <v>182</v>
      </c>
      <c r="B217" t="s">
        <v>169</v>
      </c>
      <c r="C217">
        <v>1.7E+18</v>
      </c>
      <c r="D217" t="s">
        <v>170</v>
      </c>
      <c r="E217">
        <v>0</v>
      </c>
      <c r="F217">
        <v>0</v>
      </c>
      <c r="G217">
        <v>0</v>
      </c>
      <c r="H217">
        <v>0</v>
      </c>
      <c r="I217" t="s">
        <v>16</v>
      </c>
      <c r="J217">
        <v>1568066198</v>
      </c>
      <c r="K217">
        <v>1.7E+18</v>
      </c>
      <c r="L217" t="s">
        <v>171</v>
      </c>
      <c r="M217" t="s">
        <v>172</v>
      </c>
      <c r="N217" t="s">
        <v>1</v>
      </c>
      <c r="O217" t="s">
        <v>1</v>
      </c>
      <c r="X217">
        <v>1</v>
      </c>
    </row>
    <row r="218" spans="1:24" x14ac:dyDescent="0.3">
      <c r="A218">
        <v>183</v>
      </c>
      <c r="B218" t="s">
        <v>530</v>
      </c>
      <c r="C218">
        <v>1.69937E+18</v>
      </c>
      <c r="D218" t="s">
        <v>531</v>
      </c>
      <c r="E218">
        <v>1</v>
      </c>
      <c r="F218">
        <v>0</v>
      </c>
      <c r="G218">
        <v>0</v>
      </c>
      <c r="H218">
        <v>1</v>
      </c>
      <c r="I218" t="s">
        <v>16</v>
      </c>
      <c r="J218">
        <v>1.47171E+18</v>
      </c>
      <c r="K218">
        <v>1.69937E+18</v>
      </c>
      <c r="L218" t="s">
        <v>532</v>
      </c>
      <c r="M218" t="s">
        <v>533</v>
      </c>
      <c r="N218" t="s">
        <v>1</v>
      </c>
      <c r="O218" t="s">
        <v>1</v>
      </c>
      <c r="X218">
        <v>1</v>
      </c>
    </row>
    <row r="219" spans="1:24" x14ac:dyDescent="0.3">
      <c r="A219">
        <v>184</v>
      </c>
      <c r="B219" t="s">
        <v>578</v>
      </c>
      <c r="C219">
        <v>1.69982E+18</v>
      </c>
      <c r="D219" t="s">
        <v>579</v>
      </c>
      <c r="E219">
        <v>0</v>
      </c>
      <c r="F219">
        <v>1</v>
      </c>
      <c r="G219">
        <v>3</v>
      </c>
      <c r="H219">
        <v>8</v>
      </c>
      <c r="I219" t="s">
        <v>16</v>
      </c>
      <c r="J219">
        <v>4637298626</v>
      </c>
      <c r="K219">
        <v>1.69968E+18</v>
      </c>
      <c r="L219" t="s">
        <v>577</v>
      </c>
      <c r="M219" t="s">
        <v>580</v>
      </c>
      <c r="N219" t="s">
        <v>1</v>
      </c>
      <c r="O219" t="s">
        <v>1</v>
      </c>
      <c r="X219">
        <v>1</v>
      </c>
    </row>
    <row r="220" spans="1:24" x14ac:dyDescent="0.3">
      <c r="A220">
        <v>185</v>
      </c>
      <c r="B220" t="s">
        <v>165</v>
      </c>
      <c r="C220">
        <v>1.7E+18</v>
      </c>
      <c r="D220" t="s">
        <v>166</v>
      </c>
      <c r="E220">
        <v>0</v>
      </c>
      <c r="F220">
        <v>0</v>
      </c>
      <c r="G220">
        <v>0</v>
      </c>
      <c r="H220">
        <v>12</v>
      </c>
      <c r="I220" t="s">
        <v>16</v>
      </c>
      <c r="J220">
        <v>2226793622</v>
      </c>
      <c r="K220">
        <v>1.7E+18</v>
      </c>
      <c r="L220" t="s">
        <v>167</v>
      </c>
      <c r="M220" t="s">
        <v>168</v>
      </c>
      <c r="N220" t="s">
        <v>1</v>
      </c>
      <c r="O220" t="s">
        <v>1</v>
      </c>
      <c r="X220">
        <v>1</v>
      </c>
    </row>
    <row r="221" spans="1:24" x14ac:dyDescent="0.3">
      <c r="A221">
        <v>186</v>
      </c>
      <c r="B221" t="s">
        <v>621</v>
      </c>
      <c r="C221">
        <v>1.7002E+18</v>
      </c>
      <c r="D221" t="s">
        <v>622</v>
      </c>
      <c r="E221">
        <v>0</v>
      </c>
      <c r="F221">
        <v>0</v>
      </c>
      <c r="G221">
        <v>0</v>
      </c>
      <c r="H221">
        <v>0</v>
      </c>
      <c r="I221" t="s">
        <v>16</v>
      </c>
      <c r="J221">
        <v>3255700988</v>
      </c>
      <c r="K221">
        <v>1.70015E+18</v>
      </c>
      <c r="L221" t="s">
        <v>623</v>
      </c>
      <c r="M221" t="s">
        <v>624</v>
      </c>
      <c r="N221" t="s">
        <v>1</v>
      </c>
      <c r="O221" t="s">
        <v>1</v>
      </c>
      <c r="X221">
        <v>1</v>
      </c>
    </row>
    <row r="222" spans="1:24" x14ac:dyDescent="0.3">
      <c r="A222">
        <v>187</v>
      </c>
      <c r="B222" t="s">
        <v>359</v>
      </c>
      <c r="C222">
        <v>1.69832E+18</v>
      </c>
      <c r="D222" t="s">
        <v>357</v>
      </c>
      <c r="E222">
        <v>0</v>
      </c>
      <c r="F222">
        <v>0</v>
      </c>
      <c r="G222">
        <v>0</v>
      </c>
      <c r="H222">
        <v>0</v>
      </c>
      <c r="I222" t="s">
        <v>16</v>
      </c>
      <c r="J222">
        <v>1101762919</v>
      </c>
      <c r="K222">
        <v>1.69832E+18</v>
      </c>
      <c r="L222" t="s">
        <v>353</v>
      </c>
      <c r="M222" t="s">
        <v>360</v>
      </c>
      <c r="N222" t="s">
        <v>1</v>
      </c>
      <c r="O222" t="s">
        <v>1</v>
      </c>
      <c r="X222">
        <v>1</v>
      </c>
    </row>
    <row r="223" spans="1:24" x14ac:dyDescent="0.3">
      <c r="A223">
        <v>188</v>
      </c>
      <c r="B223" t="s">
        <v>267</v>
      </c>
      <c r="C223">
        <v>1.7E+18</v>
      </c>
      <c r="D223" t="s">
        <v>268</v>
      </c>
      <c r="E223">
        <v>0</v>
      </c>
      <c r="F223">
        <v>1</v>
      </c>
      <c r="G223">
        <v>0</v>
      </c>
      <c r="H223">
        <v>0</v>
      </c>
      <c r="I223" t="s">
        <v>16</v>
      </c>
      <c r="J223">
        <v>1.55E+18</v>
      </c>
      <c r="K223">
        <v>1.7E+18</v>
      </c>
      <c r="L223" t="s">
        <v>17</v>
      </c>
      <c r="M223" t="s">
        <v>269</v>
      </c>
      <c r="N223" t="s">
        <v>1</v>
      </c>
      <c r="O223" t="s">
        <v>1</v>
      </c>
      <c r="X223">
        <v>1</v>
      </c>
    </row>
    <row r="224" spans="1:24" x14ac:dyDescent="0.3">
      <c r="A224">
        <v>189</v>
      </c>
      <c r="B224" t="s">
        <v>459</v>
      </c>
      <c r="C224">
        <v>1.69904E+18</v>
      </c>
      <c r="D224" t="s">
        <v>490</v>
      </c>
      <c r="E224">
        <v>0</v>
      </c>
      <c r="F224">
        <v>1</v>
      </c>
      <c r="G224">
        <v>0</v>
      </c>
      <c r="H224">
        <v>0</v>
      </c>
      <c r="I224" t="s">
        <v>16</v>
      </c>
      <c r="J224">
        <v>1.54888E+18</v>
      </c>
      <c r="K224">
        <v>1.69904E+18</v>
      </c>
      <c r="L224" t="s">
        <v>17</v>
      </c>
      <c r="M224" t="s">
        <v>491</v>
      </c>
      <c r="N224" t="s">
        <v>1</v>
      </c>
      <c r="O224" t="s">
        <v>1</v>
      </c>
      <c r="X224">
        <v>1</v>
      </c>
    </row>
    <row r="225" spans="1:24" x14ac:dyDescent="0.3">
      <c r="A225">
        <v>190</v>
      </c>
      <c r="B225" t="s">
        <v>475</v>
      </c>
      <c r="C225">
        <v>1.69917E+18</v>
      </c>
      <c r="D225" t="s">
        <v>476</v>
      </c>
      <c r="E225">
        <v>0</v>
      </c>
      <c r="F225">
        <v>0</v>
      </c>
      <c r="G225">
        <v>0</v>
      </c>
      <c r="H225">
        <v>0</v>
      </c>
      <c r="I225" t="s">
        <v>16</v>
      </c>
      <c r="J225">
        <v>336689970</v>
      </c>
      <c r="K225">
        <v>1.69917E+18</v>
      </c>
      <c r="L225" t="s">
        <v>477</v>
      </c>
      <c r="M225" t="s">
        <v>478</v>
      </c>
      <c r="N225" t="s">
        <v>1</v>
      </c>
      <c r="O225" t="s">
        <v>1</v>
      </c>
      <c r="X225">
        <v>1</v>
      </c>
    </row>
    <row r="226" spans="1:24" x14ac:dyDescent="0.3">
      <c r="A226">
        <v>191</v>
      </c>
      <c r="B226" t="s">
        <v>878</v>
      </c>
      <c r="C226">
        <v>1.70089E+18</v>
      </c>
      <c r="D226" t="s">
        <v>879</v>
      </c>
      <c r="E226">
        <v>0</v>
      </c>
      <c r="F226">
        <v>1</v>
      </c>
      <c r="G226">
        <v>0</v>
      </c>
      <c r="H226">
        <v>1</v>
      </c>
      <c r="I226" t="s">
        <v>16</v>
      </c>
      <c r="J226">
        <v>1.56285E+18</v>
      </c>
      <c r="K226">
        <v>1.70089E+18</v>
      </c>
      <c r="L226" t="s">
        <v>880</v>
      </c>
      <c r="M226" t="s">
        <v>881</v>
      </c>
      <c r="N226" t="s">
        <v>1</v>
      </c>
      <c r="O226" t="s">
        <v>1</v>
      </c>
      <c r="X226">
        <v>1</v>
      </c>
    </row>
    <row r="227" spans="1:24" x14ac:dyDescent="0.3">
      <c r="A227">
        <v>192</v>
      </c>
      <c r="B227" t="s">
        <v>415</v>
      </c>
      <c r="C227">
        <v>1.69874E+18</v>
      </c>
      <c r="D227" t="s">
        <v>417</v>
      </c>
      <c r="E227">
        <v>0</v>
      </c>
      <c r="F227">
        <v>1</v>
      </c>
      <c r="G227">
        <v>0</v>
      </c>
      <c r="H227">
        <v>0</v>
      </c>
      <c r="I227" t="s">
        <v>16</v>
      </c>
      <c r="J227">
        <v>1.58147E+18</v>
      </c>
      <c r="K227">
        <v>1.69874E+18</v>
      </c>
      <c r="L227" t="s">
        <v>416</v>
      </c>
      <c r="M227" t="s">
        <v>418</v>
      </c>
      <c r="N227" t="s">
        <v>1</v>
      </c>
      <c r="O227" t="s">
        <v>1</v>
      </c>
      <c r="X227">
        <v>1</v>
      </c>
    </row>
    <row r="228" spans="1:24" x14ac:dyDescent="0.3">
      <c r="A228">
        <v>193</v>
      </c>
      <c r="B228" t="s">
        <v>766</v>
      </c>
      <c r="C228">
        <v>1.70052E+18</v>
      </c>
      <c r="D228" t="s">
        <v>767</v>
      </c>
      <c r="E228">
        <v>0</v>
      </c>
      <c r="F228">
        <v>0</v>
      </c>
      <c r="G228">
        <v>4</v>
      </c>
      <c r="H228">
        <v>4</v>
      </c>
      <c r="I228" t="s">
        <v>16</v>
      </c>
      <c r="J228">
        <v>1.33766E+18</v>
      </c>
      <c r="K228">
        <v>1.70052E+18</v>
      </c>
      <c r="L228" t="s">
        <v>747</v>
      </c>
      <c r="M228" t="s">
        <v>768</v>
      </c>
      <c r="N228" t="s">
        <v>0</v>
      </c>
      <c r="O228" t="s">
        <v>1</v>
      </c>
      <c r="V228">
        <v>1</v>
      </c>
    </row>
    <row r="229" spans="1:24" x14ac:dyDescent="0.3">
      <c r="A229">
        <v>194</v>
      </c>
      <c r="B229" t="s">
        <v>279</v>
      </c>
      <c r="C229">
        <v>1.6983E+18</v>
      </c>
      <c r="D229" t="s">
        <v>367</v>
      </c>
      <c r="E229">
        <v>0</v>
      </c>
      <c r="F229">
        <v>0</v>
      </c>
      <c r="G229">
        <v>0</v>
      </c>
      <c r="H229">
        <v>1</v>
      </c>
      <c r="I229" t="s">
        <v>16</v>
      </c>
      <c r="J229">
        <v>9.11573E+17</v>
      </c>
      <c r="K229">
        <v>1.69796E+18</v>
      </c>
      <c r="L229" t="s">
        <v>368</v>
      </c>
      <c r="M229" t="s">
        <v>369</v>
      </c>
      <c r="N229" t="s">
        <v>1</v>
      </c>
      <c r="O229" t="s">
        <v>1</v>
      </c>
      <c r="X229">
        <v>1</v>
      </c>
    </row>
    <row r="230" spans="1:24" x14ac:dyDescent="0.3">
      <c r="A230">
        <v>195</v>
      </c>
      <c r="B230" t="s">
        <v>957</v>
      </c>
      <c r="C230">
        <v>1.70094E+18</v>
      </c>
      <c r="D230" t="s">
        <v>958</v>
      </c>
      <c r="E230">
        <v>0</v>
      </c>
      <c r="F230">
        <v>0</v>
      </c>
      <c r="G230">
        <v>4</v>
      </c>
      <c r="H230">
        <v>8</v>
      </c>
      <c r="I230" t="s">
        <v>16</v>
      </c>
      <c r="J230">
        <v>1.2574E+18</v>
      </c>
      <c r="K230">
        <v>1.70094E+18</v>
      </c>
      <c r="L230" t="s">
        <v>347</v>
      </c>
      <c r="M230" t="s">
        <v>959</v>
      </c>
      <c r="N230" t="s">
        <v>1</v>
      </c>
      <c r="O230" t="s">
        <v>1</v>
      </c>
      <c r="X230">
        <v>1</v>
      </c>
    </row>
    <row r="231" spans="1:24" x14ac:dyDescent="0.3">
      <c r="A231">
        <v>196</v>
      </c>
      <c r="B231" t="s">
        <v>349</v>
      </c>
      <c r="C231">
        <v>1.69848E+18</v>
      </c>
      <c r="D231" t="s">
        <v>350</v>
      </c>
      <c r="E231">
        <v>0</v>
      </c>
      <c r="F231">
        <v>0</v>
      </c>
      <c r="G231">
        <v>0</v>
      </c>
      <c r="H231">
        <v>0</v>
      </c>
      <c r="I231" t="s">
        <v>16</v>
      </c>
      <c r="J231">
        <v>1.55399E+18</v>
      </c>
      <c r="K231">
        <v>1.69848E+18</v>
      </c>
      <c r="L231" t="s">
        <v>348</v>
      </c>
      <c r="M231" t="s">
        <v>351</v>
      </c>
      <c r="N231" t="s">
        <v>0</v>
      </c>
      <c r="O231" t="s">
        <v>1</v>
      </c>
      <c r="V231">
        <v>1</v>
      </c>
    </row>
    <row r="232" spans="1:24" x14ac:dyDescent="0.3">
      <c r="A232">
        <v>197</v>
      </c>
      <c r="B232" t="s">
        <v>26</v>
      </c>
      <c r="C232">
        <v>1.69766E+18</v>
      </c>
      <c r="D232" t="s">
        <v>27</v>
      </c>
      <c r="E232">
        <v>0</v>
      </c>
      <c r="F232">
        <v>0</v>
      </c>
      <c r="G232">
        <v>0</v>
      </c>
      <c r="H232">
        <v>1</v>
      </c>
      <c r="I232" t="s">
        <v>16</v>
      </c>
      <c r="J232">
        <v>135559723</v>
      </c>
      <c r="K232">
        <v>1.69758E+18</v>
      </c>
      <c r="L232" t="s">
        <v>28</v>
      </c>
      <c r="M232" t="s">
        <v>29</v>
      </c>
      <c r="N232" t="s">
        <v>1</v>
      </c>
      <c r="O232" t="s">
        <v>1</v>
      </c>
      <c r="X232">
        <v>1</v>
      </c>
    </row>
    <row r="233" spans="1:24" x14ac:dyDescent="0.3">
      <c r="A233">
        <v>198</v>
      </c>
      <c r="B233" t="s">
        <v>447</v>
      </c>
      <c r="C233">
        <v>1.69919E+18</v>
      </c>
      <c r="D233" t="s">
        <v>448</v>
      </c>
      <c r="E233">
        <v>0</v>
      </c>
      <c r="F233">
        <v>0</v>
      </c>
      <c r="G233">
        <v>0</v>
      </c>
      <c r="H233">
        <v>4</v>
      </c>
      <c r="I233" t="s">
        <v>16</v>
      </c>
      <c r="J233">
        <v>51670577</v>
      </c>
      <c r="K233">
        <v>1.6989E+18</v>
      </c>
      <c r="L233" t="s">
        <v>160</v>
      </c>
      <c r="M233" t="s">
        <v>449</v>
      </c>
      <c r="N233" t="s">
        <v>1</v>
      </c>
      <c r="O233" t="s">
        <v>1</v>
      </c>
      <c r="X233">
        <v>1</v>
      </c>
    </row>
    <row r="234" spans="1:24" x14ac:dyDescent="0.3">
      <c r="A234">
        <v>199</v>
      </c>
      <c r="B234" t="s">
        <v>585</v>
      </c>
      <c r="C234">
        <v>1.69977E+18</v>
      </c>
      <c r="D234" t="s">
        <v>586</v>
      </c>
      <c r="E234">
        <v>0</v>
      </c>
      <c r="F234">
        <v>1</v>
      </c>
      <c r="G234">
        <v>0</v>
      </c>
      <c r="H234">
        <v>0</v>
      </c>
      <c r="I234" t="s">
        <v>16</v>
      </c>
      <c r="J234">
        <v>1.69414E+18</v>
      </c>
      <c r="K234">
        <v>1.69977E+18</v>
      </c>
      <c r="L234" t="s">
        <v>587</v>
      </c>
      <c r="M234" t="s">
        <v>588</v>
      </c>
      <c r="N234" t="s">
        <v>2</v>
      </c>
      <c r="O234" t="s">
        <v>1</v>
      </c>
      <c r="W234">
        <v>1</v>
      </c>
    </row>
    <row r="235" spans="1:24" x14ac:dyDescent="0.3">
      <c r="A235">
        <v>200</v>
      </c>
      <c r="B235" t="s">
        <v>152</v>
      </c>
      <c r="C235">
        <v>1.7E+18</v>
      </c>
      <c r="D235" t="s">
        <v>153</v>
      </c>
      <c r="E235">
        <v>0</v>
      </c>
      <c r="F235">
        <v>1</v>
      </c>
      <c r="G235">
        <v>0</v>
      </c>
      <c r="H235">
        <v>0</v>
      </c>
      <c r="I235" t="s">
        <v>16</v>
      </c>
      <c r="J235">
        <v>7.37E+17</v>
      </c>
      <c r="K235">
        <v>1.7E+18</v>
      </c>
      <c r="L235" t="s">
        <v>154</v>
      </c>
      <c r="M235" t="s">
        <v>155</v>
      </c>
      <c r="N235" t="s">
        <v>1</v>
      </c>
      <c r="O235" t="s">
        <v>1</v>
      </c>
      <c r="X235">
        <v>1</v>
      </c>
    </row>
    <row r="236" spans="1:24" x14ac:dyDescent="0.3">
      <c r="A236">
        <v>34</v>
      </c>
      <c r="B236" t="s">
        <v>475</v>
      </c>
      <c r="C236">
        <v>1.69917E+18</v>
      </c>
      <c r="D236" t="s">
        <v>476</v>
      </c>
      <c r="E236">
        <v>0</v>
      </c>
      <c r="F236">
        <v>0</v>
      </c>
      <c r="G236">
        <v>0</v>
      </c>
      <c r="H236">
        <v>0</v>
      </c>
      <c r="I236" t="s">
        <v>16</v>
      </c>
      <c r="J236">
        <v>336689970</v>
      </c>
      <c r="K236">
        <v>1.69917E+18</v>
      </c>
      <c r="L236" t="s">
        <v>477</v>
      </c>
      <c r="M236" t="s">
        <v>478</v>
      </c>
      <c r="N236" t="s">
        <v>1</v>
      </c>
      <c r="O236" t="s">
        <v>1</v>
      </c>
      <c r="X236">
        <v>1</v>
      </c>
    </row>
    <row r="237" spans="1:24" x14ac:dyDescent="0.3">
      <c r="A237">
        <v>35</v>
      </c>
      <c r="B237" t="s">
        <v>370</v>
      </c>
      <c r="C237">
        <v>1.69836E+18</v>
      </c>
      <c r="D237" t="s">
        <v>371</v>
      </c>
      <c r="E237">
        <v>0</v>
      </c>
      <c r="F237">
        <v>0</v>
      </c>
      <c r="G237">
        <v>0</v>
      </c>
      <c r="H237">
        <v>0</v>
      </c>
      <c r="I237" t="s">
        <v>16</v>
      </c>
      <c r="J237">
        <v>1.56228E+18</v>
      </c>
      <c r="K237">
        <v>1.69836E+18</v>
      </c>
      <c r="L237" t="s">
        <v>252</v>
      </c>
      <c r="M237" t="s">
        <v>372</v>
      </c>
      <c r="N237" t="s">
        <v>1</v>
      </c>
      <c r="O237" t="s">
        <v>1</v>
      </c>
      <c r="X237">
        <v>1</v>
      </c>
    </row>
    <row r="238" spans="1:24" x14ac:dyDescent="0.3">
      <c r="A238">
        <v>36</v>
      </c>
      <c r="B238" t="s">
        <v>267</v>
      </c>
      <c r="C238">
        <v>1.7E+18</v>
      </c>
      <c r="D238" t="s">
        <v>268</v>
      </c>
      <c r="E238">
        <v>0</v>
      </c>
      <c r="F238">
        <v>1</v>
      </c>
      <c r="G238">
        <v>0</v>
      </c>
      <c r="H238">
        <v>0</v>
      </c>
      <c r="I238" t="s">
        <v>16</v>
      </c>
      <c r="J238">
        <v>1.55E+18</v>
      </c>
      <c r="K238">
        <v>1.7E+18</v>
      </c>
      <c r="L238" t="s">
        <v>17</v>
      </c>
      <c r="M238" t="s">
        <v>269</v>
      </c>
      <c r="N238" t="s">
        <v>1</v>
      </c>
      <c r="O238" t="s">
        <v>1</v>
      </c>
      <c r="X238">
        <v>1</v>
      </c>
    </row>
    <row r="239" spans="1:24" x14ac:dyDescent="0.3">
      <c r="A239">
        <v>37</v>
      </c>
      <c r="B239" t="s">
        <v>716</v>
      </c>
      <c r="C239">
        <v>1.70046E+18</v>
      </c>
      <c r="D239" t="s">
        <v>717</v>
      </c>
      <c r="E239">
        <v>0</v>
      </c>
      <c r="F239">
        <v>1</v>
      </c>
      <c r="G239">
        <v>0</v>
      </c>
      <c r="H239">
        <v>0</v>
      </c>
      <c r="I239" t="s">
        <v>16</v>
      </c>
      <c r="J239">
        <v>1917361231</v>
      </c>
      <c r="K239">
        <v>1.70012E+18</v>
      </c>
      <c r="L239" t="s">
        <v>718</v>
      </c>
      <c r="M239" t="s">
        <v>719</v>
      </c>
      <c r="N239" t="s">
        <v>2</v>
      </c>
      <c r="O239" t="s">
        <v>1</v>
      </c>
      <c r="W239">
        <v>1</v>
      </c>
    </row>
    <row r="240" spans="1:24" x14ac:dyDescent="0.3">
      <c r="A240">
        <v>38</v>
      </c>
      <c r="B240" t="s">
        <v>34</v>
      </c>
      <c r="C240">
        <v>1.69776E+18</v>
      </c>
      <c r="D240" t="s">
        <v>35</v>
      </c>
      <c r="E240">
        <v>0</v>
      </c>
      <c r="F240">
        <v>0</v>
      </c>
      <c r="G240">
        <v>0</v>
      </c>
      <c r="H240">
        <v>0</v>
      </c>
      <c r="I240" t="s">
        <v>16</v>
      </c>
      <c r="J240">
        <v>9.20901E+17</v>
      </c>
      <c r="K240">
        <v>1.69754E+18</v>
      </c>
      <c r="L240" t="s">
        <v>36</v>
      </c>
      <c r="M240" t="s">
        <v>37</v>
      </c>
      <c r="N240" t="s">
        <v>0</v>
      </c>
      <c r="O240" t="s">
        <v>1</v>
      </c>
      <c r="V240">
        <v>1</v>
      </c>
    </row>
    <row r="241" spans="1:24" x14ac:dyDescent="0.3">
      <c r="A241">
        <v>39</v>
      </c>
      <c r="B241" t="s">
        <v>652</v>
      </c>
      <c r="C241">
        <v>1.70011E+18</v>
      </c>
      <c r="D241" t="s">
        <v>653</v>
      </c>
      <c r="E241">
        <v>0</v>
      </c>
      <c r="F241">
        <v>0</v>
      </c>
      <c r="G241">
        <v>6</v>
      </c>
      <c r="H241">
        <v>8</v>
      </c>
      <c r="I241" t="s">
        <v>16</v>
      </c>
      <c r="J241">
        <v>1.37284E+18</v>
      </c>
      <c r="K241">
        <v>1.70011E+18</v>
      </c>
      <c r="L241" t="s">
        <v>638</v>
      </c>
      <c r="M241" t="s">
        <v>654</v>
      </c>
      <c r="N241" t="s">
        <v>2</v>
      </c>
      <c r="O241" t="s">
        <v>1</v>
      </c>
      <c r="W241">
        <v>1</v>
      </c>
    </row>
    <row r="242" spans="1:24" x14ac:dyDescent="0.3">
      <c r="A242">
        <v>40</v>
      </c>
      <c r="B242" t="s">
        <v>888</v>
      </c>
      <c r="C242">
        <v>1.70087E+18</v>
      </c>
      <c r="D242" t="s">
        <v>926</v>
      </c>
      <c r="E242">
        <v>9</v>
      </c>
      <c r="F242">
        <v>1</v>
      </c>
      <c r="G242">
        <v>0</v>
      </c>
      <c r="H242">
        <v>2</v>
      </c>
      <c r="I242" t="s">
        <v>16</v>
      </c>
      <c r="J242">
        <v>1003501957</v>
      </c>
      <c r="K242">
        <v>1.70087E+18</v>
      </c>
      <c r="L242" t="s">
        <v>386</v>
      </c>
      <c r="M242" t="s">
        <v>927</v>
      </c>
      <c r="N242" t="s">
        <v>1</v>
      </c>
      <c r="O242" t="s">
        <v>1</v>
      </c>
      <c r="X242">
        <v>1</v>
      </c>
    </row>
    <row r="243" spans="1:24" x14ac:dyDescent="0.3">
      <c r="A243">
        <v>41</v>
      </c>
      <c r="B243" t="s">
        <v>487</v>
      </c>
      <c r="C243">
        <v>1.6991E+18</v>
      </c>
      <c r="D243" t="s">
        <v>488</v>
      </c>
      <c r="E243">
        <v>0</v>
      </c>
      <c r="F243">
        <v>1</v>
      </c>
      <c r="G243">
        <v>1</v>
      </c>
      <c r="H243">
        <v>4</v>
      </c>
      <c r="I243" t="s">
        <v>16</v>
      </c>
      <c r="J243">
        <v>3219941226</v>
      </c>
      <c r="K243">
        <v>1.6991E+18</v>
      </c>
      <c r="L243" t="s">
        <v>486</v>
      </c>
      <c r="M243" t="s">
        <v>489</v>
      </c>
      <c r="N243" t="s">
        <v>1</v>
      </c>
      <c r="O243" t="s">
        <v>1</v>
      </c>
      <c r="X243">
        <v>1</v>
      </c>
    </row>
    <row r="244" spans="1:24" x14ac:dyDescent="0.3">
      <c r="A244">
        <v>42</v>
      </c>
      <c r="B244" t="s">
        <v>662</v>
      </c>
      <c r="C244">
        <v>1.70011E+18</v>
      </c>
      <c r="D244" t="s">
        <v>663</v>
      </c>
      <c r="E244">
        <v>0</v>
      </c>
      <c r="F244">
        <v>0</v>
      </c>
      <c r="G244">
        <v>0</v>
      </c>
      <c r="H244">
        <v>0</v>
      </c>
      <c r="I244" t="s">
        <v>16</v>
      </c>
      <c r="J244">
        <v>1.04253E+18</v>
      </c>
      <c r="K244">
        <v>1.70011E+18</v>
      </c>
      <c r="L244" t="s">
        <v>474</v>
      </c>
      <c r="M244" t="s">
        <v>664</v>
      </c>
      <c r="N244" t="s">
        <v>1</v>
      </c>
      <c r="O244" t="s">
        <v>1</v>
      </c>
      <c r="X244">
        <v>1</v>
      </c>
    </row>
    <row r="245" spans="1:24" x14ac:dyDescent="0.3">
      <c r="A245">
        <v>43</v>
      </c>
      <c r="B245" t="s">
        <v>851</v>
      </c>
      <c r="C245">
        <v>1.70091E+18</v>
      </c>
      <c r="D245" t="s">
        <v>852</v>
      </c>
      <c r="E245">
        <v>0</v>
      </c>
      <c r="F245">
        <v>0</v>
      </c>
      <c r="G245">
        <v>0</v>
      </c>
      <c r="H245">
        <v>0</v>
      </c>
      <c r="I245" t="s">
        <v>16</v>
      </c>
      <c r="J245">
        <v>1.58205E+18</v>
      </c>
      <c r="K245">
        <v>1.70074E+18</v>
      </c>
      <c r="L245" t="s">
        <v>376</v>
      </c>
      <c r="M245" t="s">
        <v>853</v>
      </c>
      <c r="N245" t="s">
        <v>1</v>
      </c>
      <c r="O245" t="s">
        <v>1</v>
      </c>
      <c r="X245">
        <v>1</v>
      </c>
    </row>
    <row r="246" spans="1:24" x14ac:dyDescent="0.3">
      <c r="A246">
        <v>44</v>
      </c>
      <c r="B246" t="s">
        <v>496</v>
      </c>
      <c r="C246">
        <v>1.69906E+18</v>
      </c>
      <c r="D246" t="s">
        <v>497</v>
      </c>
      <c r="E246">
        <v>0</v>
      </c>
      <c r="F246">
        <v>0</v>
      </c>
      <c r="G246">
        <v>0</v>
      </c>
      <c r="H246">
        <v>0</v>
      </c>
      <c r="I246" t="s">
        <v>16</v>
      </c>
      <c r="J246">
        <v>1.40324E+18</v>
      </c>
      <c r="K246">
        <v>1.69906E+18</v>
      </c>
      <c r="L246" t="s">
        <v>498</v>
      </c>
      <c r="M246" t="s">
        <v>499</v>
      </c>
      <c r="N246" t="s">
        <v>2</v>
      </c>
      <c r="O246" t="s">
        <v>1</v>
      </c>
      <c r="W246">
        <v>1</v>
      </c>
    </row>
    <row r="247" spans="1:24" x14ac:dyDescent="0.3">
      <c r="A247">
        <v>45</v>
      </c>
      <c r="B247" t="s">
        <v>354</v>
      </c>
      <c r="C247">
        <v>1.6983E+18</v>
      </c>
      <c r="D247" t="s">
        <v>352</v>
      </c>
      <c r="E247">
        <v>0</v>
      </c>
      <c r="F247">
        <v>0</v>
      </c>
      <c r="G247">
        <v>0</v>
      </c>
      <c r="H247">
        <v>0</v>
      </c>
      <c r="I247" t="s">
        <v>16</v>
      </c>
      <c r="J247">
        <v>2877262597</v>
      </c>
      <c r="K247">
        <v>1.6983E+18</v>
      </c>
      <c r="L247" t="s">
        <v>33</v>
      </c>
      <c r="M247" t="s">
        <v>355</v>
      </c>
      <c r="N247" t="s">
        <v>1</v>
      </c>
      <c r="O247" t="s">
        <v>1</v>
      </c>
      <c r="X247">
        <v>1</v>
      </c>
    </row>
    <row r="248" spans="1:24" x14ac:dyDescent="0.3">
      <c r="A248">
        <v>46</v>
      </c>
      <c r="B248" t="s">
        <v>821</v>
      </c>
      <c r="C248">
        <v>1.70044E+18</v>
      </c>
      <c r="D248" t="s">
        <v>822</v>
      </c>
      <c r="E248">
        <v>0</v>
      </c>
      <c r="F248">
        <v>1</v>
      </c>
      <c r="G248">
        <v>0</v>
      </c>
      <c r="H248">
        <v>0</v>
      </c>
      <c r="I248" t="s">
        <v>16</v>
      </c>
      <c r="J248">
        <v>1.6464E+18</v>
      </c>
      <c r="K248">
        <v>1.70044E+18</v>
      </c>
      <c r="L248" t="s">
        <v>823</v>
      </c>
      <c r="M248" t="s">
        <v>824</v>
      </c>
      <c r="N248" t="s">
        <v>0</v>
      </c>
      <c r="O248" t="s">
        <v>1</v>
      </c>
      <c r="V248">
        <v>1</v>
      </c>
    </row>
    <row r="249" spans="1:24" x14ac:dyDescent="0.3">
      <c r="A249">
        <v>47</v>
      </c>
      <c r="B249" t="s">
        <v>843</v>
      </c>
      <c r="C249">
        <v>1.70101E+18</v>
      </c>
      <c r="D249" t="s">
        <v>844</v>
      </c>
      <c r="E249">
        <v>0</v>
      </c>
      <c r="F249">
        <v>0</v>
      </c>
      <c r="G249">
        <v>0</v>
      </c>
      <c r="H249">
        <v>1</v>
      </c>
      <c r="I249" t="s">
        <v>16</v>
      </c>
      <c r="J249">
        <v>1409544050</v>
      </c>
      <c r="K249">
        <v>1.70077E+18</v>
      </c>
      <c r="L249" t="s">
        <v>845</v>
      </c>
      <c r="M249" t="s">
        <v>846</v>
      </c>
      <c r="N249" t="s">
        <v>1</v>
      </c>
      <c r="O249" t="s">
        <v>1</v>
      </c>
      <c r="X249">
        <v>1</v>
      </c>
    </row>
    <row r="250" spans="1:24" x14ac:dyDescent="0.3">
      <c r="A250">
        <v>48</v>
      </c>
      <c r="B250" t="s">
        <v>937</v>
      </c>
      <c r="C250">
        <v>1.70087E+18</v>
      </c>
      <c r="D250" t="s">
        <v>938</v>
      </c>
      <c r="E250">
        <v>9</v>
      </c>
      <c r="F250">
        <v>1</v>
      </c>
      <c r="G250">
        <v>0</v>
      </c>
      <c r="H250">
        <v>2</v>
      </c>
      <c r="I250" t="s">
        <v>16</v>
      </c>
      <c r="J250">
        <v>1003501957</v>
      </c>
      <c r="K250">
        <v>1.70087E+18</v>
      </c>
      <c r="L250" t="s">
        <v>386</v>
      </c>
      <c r="M250" t="s">
        <v>939</v>
      </c>
      <c r="N250" t="s">
        <v>1</v>
      </c>
      <c r="O250" t="s">
        <v>1</v>
      </c>
      <c r="X250">
        <v>1</v>
      </c>
    </row>
    <row r="251" spans="1:24" x14ac:dyDescent="0.3">
      <c r="A251">
        <v>49</v>
      </c>
      <c r="B251" t="s">
        <v>156</v>
      </c>
      <c r="C251">
        <v>1.7E+18</v>
      </c>
      <c r="D251" t="s">
        <v>157</v>
      </c>
      <c r="E251">
        <v>0</v>
      </c>
      <c r="F251">
        <v>0</v>
      </c>
      <c r="G251">
        <v>0</v>
      </c>
      <c r="H251">
        <v>0</v>
      </c>
      <c r="I251" t="s">
        <v>16</v>
      </c>
      <c r="J251">
        <v>1.6E+18</v>
      </c>
      <c r="K251">
        <v>1.7E+18</v>
      </c>
      <c r="L251" t="s">
        <v>158</v>
      </c>
      <c r="M251" t="s">
        <v>159</v>
      </c>
      <c r="N251" t="s">
        <v>1</v>
      </c>
      <c r="O251" t="s">
        <v>1</v>
      </c>
      <c r="X251">
        <v>1</v>
      </c>
    </row>
    <row r="252" spans="1:24" x14ac:dyDescent="0.3">
      <c r="A252">
        <v>50</v>
      </c>
      <c r="B252" t="s">
        <v>18</v>
      </c>
      <c r="C252">
        <v>1.69761E+18</v>
      </c>
      <c r="D252" t="s">
        <v>19</v>
      </c>
      <c r="E252">
        <v>0</v>
      </c>
      <c r="F252">
        <v>1</v>
      </c>
      <c r="G252">
        <v>0</v>
      </c>
      <c r="H252">
        <v>0</v>
      </c>
      <c r="I252" t="s">
        <v>16</v>
      </c>
      <c r="J252">
        <v>1.54888E+18</v>
      </c>
      <c r="K252">
        <v>1.69761E+18</v>
      </c>
      <c r="L252" t="s">
        <v>17</v>
      </c>
      <c r="M252" t="s">
        <v>20</v>
      </c>
      <c r="N252" t="s">
        <v>1</v>
      </c>
      <c r="O252" t="s">
        <v>1</v>
      </c>
      <c r="X252">
        <v>1</v>
      </c>
    </row>
    <row r="253" spans="1:24" x14ac:dyDescent="0.3">
      <c r="A253">
        <v>51</v>
      </c>
      <c r="B253" t="s">
        <v>601</v>
      </c>
      <c r="C253">
        <v>1.69991E+18</v>
      </c>
      <c r="D253" t="s">
        <v>602</v>
      </c>
      <c r="E253">
        <v>0</v>
      </c>
      <c r="F253">
        <v>0</v>
      </c>
      <c r="G253">
        <v>0</v>
      </c>
      <c r="H253">
        <v>0</v>
      </c>
      <c r="I253" t="s">
        <v>16</v>
      </c>
      <c r="J253">
        <v>1.56087E+18</v>
      </c>
      <c r="K253">
        <v>1.69991E+18</v>
      </c>
      <c r="L253" t="s">
        <v>30</v>
      </c>
      <c r="M253" t="s">
        <v>603</v>
      </c>
      <c r="N253" t="s">
        <v>1</v>
      </c>
      <c r="O253" t="s">
        <v>1</v>
      </c>
      <c r="X253">
        <v>1</v>
      </c>
    </row>
    <row r="254" spans="1:24" x14ac:dyDescent="0.3">
      <c r="N254"/>
      <c r="P254">
        <f>SUM(P3:P253)</f>
        <v>59</v>
      </c>
      <c r="Q254">
        <f t="shared" ref="Q254:X254" si="0">SUM(Q3:Q253)</f>
        <v>21</v>
      </c>
      <c r="R254">
        <f t="shared" si="0"/>
        <v>4</v>
      </c>
      <c r="S254">
        <f t="shared" si="0"/>
        <v>21</v>
      </c>
      <c r="T254">
        <f t="shared" si="0"/>
        <v>55</v>
      </c>
      <c r="U254">
        <f t="shared" si="0"/>
        <v>6</v>
      </c>
      <c r="V254">
        <f t="shared" si="0"/>
        <v>9</v>
      </c>
      <c r="W254">
        <f t="shared" si="0"/>
        <v>20</v>
      </c>
      <c r="X254">
        <f t="shared" si="0"/>
        <v>56</v>
      </c>
    </row>
    <row r="255" spans="1:24" x14ac:dyDescent="0.3">
      <c r="N255"/>
      <c r="P255">
        <f>SUM(P254:X254)</f>
        <v>251</v>
      </c>
    </row>
    <row r="256" spans="1:24" x14ac:dyDescent="0.3">
      <c r="N256"/>
    </row>
    <row r="257" spans="14:14" x14ac:dyDescent="0.3">
      <c r="N257"/>
    </row>
    <row r="258" spans="14:14" x14ac:dyDescent="0.3">
      <c r="N258"/>
    </row>
    <row r="259" spans="14:14" x14ac:dyDescent="0.3">
      <c r="N259"/>
    </row>
    <row r="260" spans="14:14" x14ac:dyDescent="0.3">
      <c r="N260"/>
    </row>
    <row r="261" spans="14:14" x14ac:dyDescent="0.3">
      <c r="N261"/>
    </row>
    <row r="262" spans="14:14" x14ac:dyDescent="0.3">
      <c r="N262"/>
    </row>
    <row r="263" spans="14:14" x14ac:dyDescent="0.3">
      <c r="N263"/>
    </row>
    <row r="264" spans="14:14" x14ac:dyDescent="0.3">
      <c r="N264"/>
    </row>
    <row r="265" spans="14:14" x14ac:dyDescent="0.3">
      <c r="N265"/>
    </row>
    <row r="266" spans="14:14" x14ac:dyDescent="0.3">
      <c r="N266"/>
    </row>
    <row r="267" spans="14:14" x14ac:dyDescent="0.3">
      <c r="N267"/>
    </row>
    <row r="268" spans="14:14" x14ac:dyDescent="0.3">
      <c r="N268"/>
    </row>
    <row r="269" spans="14:14" x14ac:dyDescent="0.3">
      <c r="N269"/>
    </row>
    <row r="270" spans="14:14" x14ac:dyDescent="0.3">
      <c r="N270"/>
    </row>
    <row r="271" spans="14:14" x14ac:dyDescent="0.3">
      <c r="N271"/>
    </row>
    <row r="272" spans="14:14" x14ac:dyDescent="0.3">
      <c r="N272"/>
    </row>
    <row r="273" spans="14:14" x14ac:dyDescent="0.3">
      <c r="N273"/>
    </row>
    <row r="274" spans="14:14" x14ac:dyDescent="0.3">
      <c r="N274"/>
    </row>
    <row r="275" spans="14:14" x14ac:dyDescent="0.3">
      <c r="N275"/>
    </row>
    <row r="276" spans="14:14" x14ac:dyDescent="0.3">
      <c r="N276"/>
    </row>
    <row r="277" spans="14:14" x14ac:dyDescent="0.3">
      <c r="N277"/>
    </row>
    <row r="278" spans="14:14" x14ac:dyDescent="0.3">
      <c r="N278"/>
    </row>
    <row r="279" spans="14:14" x14ac:dyDescent="0.3">
      <c r="N279"/>
    </row>
    <row r="280" spans="14:14" x14ac:dyDescent="0.3">
      <c r="N280"/>
    </row>
    <row r="281" spans="14:14" x14ac:dyDescent="0.3">
      <c r="N281"/>
    </row>
    <row r="282" spans="14:14" x14ac:dyDescent="0.3">
      <c r="N282"/>
    </row>
    <row r="283" spans="14:14" x14ac:dyDescent="0.3">
      <c r="N283"/>
    </row>
    <row r="284" spans="14:14" x14ac:dyDescent="0.3">
      <c r="N284"/>
    </row>
    <row r="285" spans="14:14" x14ac:dyDescent="0.3">
      <c r="N285"/>
    </row>
    <row r="286" spans="14:14" x14ac:dyDescent="0.3">
      <c r="N286"/>
    </row>
    <row r="287" spans="14:14" x14ac:dyDescent="0.3">
      <c r="N287"/>
    </row>
    <row r="288" spans="14:14" x14ac:dyDescent="0.3">
      <c r="N288"/>
    </row>
    <row r="289" spans="14:14" x14ac:dyDescent="0.3">
      <c r="N289"/>
    </row>
    <row r="290" spans="14:14" x14ac:dyDescent="0.3">
      <c r="N290"/>
    </row>
    <row r="291" spans="14:14" x14ac:dyDescent="0.3">
      <c r="N291"/>
    </row>
    <row r="292" spans="14:14" x14ac:dyDescent="0.3">
      <c r="N292"/>
    </row>
    <row r="293" spans="14:14" x14ac:dyDescent="0.3">
      <c r="N293"/>
    </row>
  </sheetData>
  <mergeCells count="16">
    <mergeCell ref="D1:D2"/>
    <mergeCell ref="C1:C2"/>
    <mergeCell ref="B1:B2"/>
    <mergeCell ref="A1:A2"/>
    <mergeCell ref="J1:J2"/>
    <mergeCell ref="I1:I2"/>
    <mergeCell ref="H1:H2"/>
    <mergeCell ref="G1:G2"/>
    <mergeCell ref="F1:F2"/>
    <mergeCell ref="E1:E2"/>
    <mergeCell ref="P1:X1"/>
    <mergeCell ref="O1:O2"/>
    <mergeCell ref="N1:N2"/>
    <mergeCell ref="M1:M2"/>
    <mergeCell ref="L1:L2"/>
    <mergeCell ref="K1:K2"/>
  </mergeCells>
  <dataValidations count="2">
    <dataValidation type="list" allowBlank="1" showInputMessage="1" showErrorMessage="1" sqref="N3:O68 N85:O151 N169:O235" xr:uid="{86E57582-D813-4A3D-8706-AA483D34DC17}">
      <formula1>"Positive, Negative, Neutral"</formula1>
    </dataValidation>
    <dataValidation type="list" allowBlank="1" showInputMessage="1" showErrorMessage="1" sqref="N152:O168 N69:O84 O236:O293 N236:N253 N258:N293" xr:uid="{9ECA92B4-2A7A-435D-905E-F5270D7EE22F}">
      <formula1>"Positive,Negative,Neutral"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f1 score_raw</vt:lpstr>
      <vt:lpstr>backup_compare_raw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Farrih Mahabbataka</dc:creator>
  <cp:lastModifiedBy>Farrih Mahabbataka</cp:lastModifiedBy>
  <dcterms:created xsi:type="dcterms:W3CDTF">2023-09-26T15:41:35Z</dcterms:created>
  <dcterms:modified xsi:type="dcterms:W3CDTF">2023-09-29T14:44:38Z</dcterms:modified>
</cp:coreProperties>
</file>