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App Projects\RIZAP-CRM\web-tools\RIZAP Issues\"/>
    </mc:Choice>
  </mc:AlternateContent>
  <bookViews>
    <workbookView xWindow="-12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<sst xmlns="http://schemas.openxmlformats.org/spreadsheetml/2006/main" count="185" uniqueCount="84">
  <si>
    <t>會員姓名</t>
    <phoneticPr fontId="1" type="noConversion"/>
  </si>
  <si>
    <t>顏色</t>
    <phoneticPr fontId="1" type="noConversion"/>
  </si>
  <si>
    <t>程奕敏</t>
    <phoneticPr fontId="1" type="noConversion"/>
  </si>
  <si>
    <t>黃</t>
    <phoneticPr fontId="1" type="noConversion"/>
  </si>
  <si>
    <t>葉伊真</t>
    <phoneticPr fontId="1" type="noConversion"/>
  </si>
  <si>
    <t>紅</t>
    <phoneticPr fontId="1" type="noConversion"/>
  </si>
  <si>
    <t>朱晨寧(瑋琪)</t>
    <phoneticPr fontId="1" type="noConversion"/>
  </si>
  <si>
    <t>紅</t>
  </si>
  <si>
    <t>宋恬瑩</t>
    <phoneticPr fontId="1" type="noConversion"/>
  </si>
  <si>
    <t>備註</t>
    <phoneticPr fontId="1" type="noConversion"/>
  </si>
  <si>
    <t>狀況</t>
    <phoneticPr fontId="1" type="noConversion"/>
  </si>
  <si>
    <t>邱宏達</t>
    <phoneticPr fontId="1" type="noConversion"/>
  </si>
  <si>
    <t>陳彥瑋</t>
    <phoneticPr fontId="1" type="noConversion"/>
  </si>
  <si>
    <t>合約尚未啟動</t>
    <phoneticPr fontId="1" type="noConversion"/>
  </si>
  <si>
    <t>李凱雯</t>
    <phoneticPr fontId="1" type="noConversion"/>
  </si>
  <si>
    <t>謝其佐</t>
    <phoneticPr fontId="1" type="noConversion"/>
  </si>
  <si>
    <t xml:space="preserve">李卓音 </t>
    <phoneticPr fontId="1" type="noConversion"/>
  </si>
  <si>
    <t>黃</t>
  </si>
  <si>
    <t>陸治豪</t>
    <phoneticPr fontId="1" type="noConversion"/>
  </si>
  <si>
    <t>已取消 或 期限到期消化，但剩餘堂數及金額不為 0</t>
    <phoneticPr fontId="1" type="noConversion"/>
  </si>
  <si>
    <t>李美慧</t>
    <phoneticPr fontId="1" type="noConversion"/>
  </si>
  <si>
    <t>期限到期自動消化</t>
    <phoneticPr fontId="1" type="noConversion"/>
  </si>
  <si>
    <t>邱顯人</t>
    <phoneticPr fontId="1" type="noConversion"/>
  </si>
  <si>
    <t>林佑</t>
    <phoneticPr fontId="1" type="noConversion"/>
  </si>
  <si>
    <t>y</t>
    <phoneticPr fontId="1" type="noConversion"/>
  </si>
  <si>
    <t>張熒娟</t>
    <phoneticPr fontId="1" type="noConversion"/>
  </si>
  <si>
    <t>李湘婷</t>
    <phoneticPr fontId="1" type="noConversion"/>
  </si>
  <si>
    <t>永田光代</t>
    <phoneticPr fontId="1" type="noConversion"/>
  </si>
  <si>
    <t>郭淑如</t>
    <phoneticPr fontId="1" type="noConversion"/>
  </si>
  <si>
    <t>王君美</t>
  </si>
  <si>
    <t xml:space="preserve">潘思穎 </t>
    <phoneticPr fontId="1" type="noConversion"/>
  </si>
  <si>
    <t>未扣除入會費，計算單價</t>
    <phoneticPr fontId="1" type="noConversion"/>
  </si>
  <si>
    <t>中川佐知子</t>
    <phoneticPr fontId="1" type="noConversion"/>
  </si>
  <si>
    <t>謝雅淇</t>
    <phoneticPr fontId="1" type="noConversion"/>
  </si>
  <si>
    <t>陳宇鳳</t>
    <phoneticPr fontId="1" type="noConversion"/>
  </si>
  <si>
    <t>邱泓翰</t>
    <phoneticPr fontId="1" type="noConversion"/>
  </si>
  <si>
    <t>未建立合約 或 人員key課錯誤</t>
    <phoneticPr fontId="1" type="noConversion"/>
  </si>
  <si>
    <t>鄭玉雯</t>
    <phoneticPr fontId="1" type="noConversion"/>
  </si>
  <si>
    <t>經查證為正確</t>
    <phoneticPr fontId="1" type="noConversion"/>
  </si>
  <si>
    <t>陳適偉</t>
    <phoneticPr fontId="1" type="noConversion"/>
  </si>
  <si>
    <t>陳怡君</t>
    <phoneticPr fontId="1" type="noConversion"/>
  </si>
  <si>
    <t>何家瑩</t>
  </si>
  <si>
    <t>黃思恬</t>
    <phoneticPr fontId="1" type="noConversion"/>
  </si>
  <si>
    <t>嘉手莉晶</t>
    <phoneticPr fontId="1" type="noConversion"/>
  </si>
  <si>
    <t xml:space="preserve">鄭安婷 </t>
    <phoneticPr fontId="1" type="noConversion"/>
  </si>
  <si>
    <t>馮晴</t>
    <phoneticPr fontId="1" type="noConversion"/>
  </si>
  <si>
    <t>陳仲豪</t>
    <phoneticPr fontId="1" type="noConversion"/>
  </si>
  <si>
    <t>吳郁展</t>
    <phoneticPr fontId="1" type="noConversion"/>
  </si>
  <si>
    <t>陸佳瑩</t>
    <phoneticPr fontId="1" type="noConversion"/>
  </si>
  <si>
    <t>林淑真</t>
    <phoneticPr fontId="1" type="noConversion"/>
  </si>
  <si>
    <t>李昱璇</t>
  </si>
  <si>
    <t>余佳霖</t>
    <phoneticPr fontId="1" type="noConversion"/>
  </si>
  <si>
    <t>陳苡真</t>
    <phoneticPr fontId="1" type="noConversion"/>
  </si>
  <si>
    <t>夏道緣</t>
    <phoneticPr fontId="1" type="noConversion"/>
  </si>
  <si>
    <t>林佩穎</t>
    <phoneticPr fontId="1" type="noConversion"/>
  </si>
  <si>
    <t>賴詩翰</t>
    <phoneticPr fontId="1" type="noConversion"/>
  </si>
  <si>
    <t>2&amp;6</t>
    <phoneticPr fontId="1" type="noConversion"/>
  </si>
  <si>
    <t>張洪亞</t>
    <phoneticPr fontId="1" type="noConversion"/>
  </si>
  <si>
    <t>劉美琳</t>
  </si>
  <si>
    <t>李勇霆</t>
    <phoneticPr fontId="1" type="noConversion"/>
  </si>
  <si>
    <t>津村葵</t>
    <phoneticPr fontId="1" type="noConversion"/>
  </si>
  <si>
    <t>吳婷婷</t>
    <phoneticPr fontId="1" type="noConversion"/>
  </si>
  <si>
    <t>黃文玲</t>
    <phoneticPr fontId="1" type="noConversion"/>
  </si>
  <si>
    <t>李幸真</t>
    <phoneticPr fontId="1" type="noConversion"/>
  </si>
  <si>
    <t>異常堂數、金額</t>
    <phoneticPr fontId="1" type="noConversion"/>
  </si>
  <si>
    <t>林幸瑜</t>
    <phoneticPr fontId="1" type="noConversion"/>
  </si>
  <si>
    <t>李沛珊</t>
    <phoneticPr fontId="1" type="noConversion"/>
  </si>
  <si>
    <t>浅野元</t>
    <phoneticPr fontId="1" type="noConversion"/>
  </si>
  <si>
    <t>資料庫無</t>
    <phoneticPr fontId="1" type="noConversion"/>
  </si>
  <si>
    <t>CTTW000388</t>
    <phoneticPr fontId="1" type="noConversion"/>
  </si>
  <si>
    <t>已修正</t>
    <phoneticPr fontId="1" type="noConversion"/>
  </si>
  <si>
    <t>Contracted, 尚無上課資料</t>
    <phoneticPr fontId="1" type="noConversion"/>
  </si>
  <si>
    <t>CTTW000032</t>
    <phoneticPr fontId="1" type="noConversion"/>
  </si>
  <si>
    <t>CTTW000030</t>
    <phoneticPr fontId="1" type="noConversion"/>
  </si>
  <si>
    <t>無上課資料, 被到期</t>
    <phoneticPr fontId="1" type="noConversion"/>
  </si>
  <si>
    <t>CTTW000242</t>
    <phoneticPr fontId="1" type="noConversion"/>
  </si>
  <si>
    <t>CTTW000205</t>
    <phoneticPr fontId="1" type="noConversion"/>
  </si>
  <si>
    <t>CTTW000056</t>
    <phoneticPr fontId="1" type="noConversion"/>
  </si>
  <si>
    <t>7: 經查證為正確</t>
    <phoneticPr fontId="1" type="noConversion"/>
  </si>
  <si>
    <t>CTTW000300</t>
    <phoneticPr fontId="1" type="noConversion"/>
  </si>
  <si>
    <t>CTTW000318</t>
    <phoneticPr fontId="1" type="noConversion"/>
  </si>
  <si>
    <t>CTTW000257</t>
    <phoneticPr fontId="1" type="noConversion"/>
  </si>
  <si>
    <t>uCare comment: Alpha2</t>
    <phoneticPr fontId="1" type="noConversion"/>
  </si>
  <si>
    <t>資料庫不一致，少了兩堂上課紀錄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</si>
</sst>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2"/>
  <sheetViews>
    <sheetView tabSelected="1" topLeftCell="A52" workbookViewId="0">
      <selection activeCell="F5" sqref="F5"/>
    </sheetView>
  </sheetViews>
  <sheetFormatPr defaultRowHeight="16.149999999999999" x14ac:dyDescent="0.45"/>
  <cols>
    <col min="2" max="2" width="14.59765625" style="1" customWidth="1"/>
    <col min="3" max="3" width="9" style="1"/>
    <col min="4" max="4" width="15.1328125" style="1" customWidth="1"/>
    <col min="5" max="5" width="9.6640625" style="1" customWidth="1"/>
    <col min="6" max="6" width="24.265625" style="4" customWidth="1"/>
    <col min="7" max="7" width="8.6640625" customWidth="1"/>
  </cols>
  <sheetData>
    <row r="5" spans="2:17" x14ac:dyDescent="0.45">
      <c r="B5" s="1" t="s">
        <v>0</v>
      </c>
      <c r="C5" s="1" t="s">
        <v>1</v>
      </c>
      <c r="D5" s="1" t="s">
        <v>10</v>
      </c>
      <c r="E5" s="1" t="s">
        <v>9</v>
      </c>
      <c r="F5" s="4" t="s">
        <v>82</v>
      </c>
      <c r="G5" s="8">
        <v>1</v>
      </c>
      <c r="H5" s="5" t="s">
        <v>36</v>
      </c>
      <c r="I5" s="5"/>
      <c r="J5" s="5"/>
      <c r="K5" s="5"/>
      <c r="L5" s="5"/>
      <c r="M5" s="5"/>
      <c r="N5" s="5"/>
      <c r="O5" s="5"/>
      <c r="P5" s="5"/>
      <c r="Q5" s="5"/>
    </row>
    <row r="6" spans="2:17" x14ac:dyDescent="0.45">
      <c r="G6" s="8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x14ac:dyDescent="0.45">
      <c r="B7" s="1" t="s">
        <v>2</v>
      </c>
      <c r="C7" s="1" t="s">
        <v>3</v>
      </c>
      <c r="D7" s="1">
        <v>1</v>
      </c>
      <c r="F7" s="9" t="s">
        <v>68</v>
      </c>
      <c r="G7" s="8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45">
      <c r="B8" s="1" t="s">
        <v>4</v>
      </c>
      <c r="C8" s="1" t="s">
        <v>5</v>
      </c>
      <c r="D8" s="1">
        <v>1</v>
      </c>
      <c r="F8" s="9" t="s">
        <v>69</v>
      </c>
      <c r="G8" s="8">
        <v>2</v>
      </c>
      <c r="H8" s="5" t="s">
        <v>19</v>
      </c>
      <c r="I8" s="5"/>
      <c r="J8" s="5"/>
      <c r="K8" s="5"/>
      <c r="L8" s="5"/>
      <c r="M8" s="5"/>
      <c r="N8" s="5"/>
      <c r="O8" s="5"/>
      <c r="P8" s="5"/>
      <c r="Q8" s="5"/>
    </row>
    <row r="9" spans="2:17" x14ac:dyDescent="0.45">
      <c r="B9" s="1" t="s">
        <v>6</v>
      </c>
      <c r="C9" s="1" t="s">
        <v>5</v>
      </c>
      <c r="D9" s="1">
        <v>2</v>
      </c>
      <c r="F9" s="9" t="s">
        <v>70</v>
      </c>
      <c r="G9" s="8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 x14ac:dyDescent="0.45">
      <c r="B10" s="1" t="s">
        <v>8</v>
      </c>
      <c r="C10" s="1" t="s">
        <v>5</v>
      </c>
      <c r="D10" s="1">
        <v>3</v>
      </c>
      <c r="F10" s="9" t="s">
        <v>71</v>
      </c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45">
      <c r="B11" s="1" t="s">
        <v>11</v>
      </c>
      <c r="C11" s="1" t="s">
        <v>5</v>
      </c>
      <c r="D11" s="1">
        <v>2</v>
      </c>
      <c r="F11" s="9" t="s">
        <v>70</v>
      </c>
      <c r="G11" s="8">
        <v>3</v>
      </c>
      <c r="H11" s="5" t="s">
        <v>13</v>
      </c>
      <c r="I11" s="5"/>
      <c r="J11" s="5"/>
      <c r="K11" s="5"/>
      <c r="L11" s="5"/>
      <c r="M11" s="5"/>
      <c r="N11" s="5"/>
      <c r="O11" s="5"/>
      <c r="P11" s="5"/>
      <c r="Q11" s="5"/>
    </row>
    <row r="12" spans="2:17" x14ac:dyDescent="0.45">
      <c r="B12" s="1" t="s">
        <v>12</v>
      </c>
      <c r="C12" s="1" t="s">
        <v>7</v>
      </c>
      <c r="D12" s="1">
        <v>3</v>
      </c>
      <c r="F12" s="9" t="s">
        <v>71</v>
      </c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 x14ac:dyDescent="0.45">
      <c r="B13" s="1" t="s">
        <v>14</v>
      </c>
      <c r="C13" s="1" t="s">
        <v>7</v>
      </c>
      <c r="D13" s="1">
        <v>2</v>
      </c>
      <c r="F13" s="9" t="s">
        <v>70</v>
      </c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45">
      <c r="B14" s="1" t="s">
        <v>15</v>
      </c>
      <c r="C14" s="1" t="s">
        <v>7</v>
      </c>
      <c r="D14" s="1">
        <v>2</v>
      </c>
      <c r="F14" s="9" t="s">
        <v>70</v>
      </c>
      <c r="G14" s="8">
        <v>4</v>
      </c>
      <c r="H14" s="5" t="s">
        <v>21</v>
      </c>
      <c r="I14" s="5"/>
      <c r="J14" s="5"/>
      <c r="K14" s="5"/>
      <c r="L14" s="5"/>
      <c r="M14" s="5"/>
      <c r="N14" s="5"/>
      <c r="O14" s="5"/>
      <c r="P14" s="5"/>
      <c r="Q14" s="5"/>
    </row>
    <row r="15" spans="2:17" x14ac:dyDescent="0.45">
      <c r="B15" s="1" t="s">
        <v>16</v>
      </c>
      <c r="C15" s="1" t="s">
        <v>7</v>
      </c>
      <c r="D15" s="1">
        <v>3</v>
      </c>
      <c r="F15" s="9" t="s">
        <v>71</v>
      </c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 x14ac:dyDescent="0.45">
      <c r="B16" s="1" t="s">
        <v>12</v>
      </c>
      <c r="C16" s="1" t="s">
        <v>7</v>
      </c>
      <c r="D16" s="1">
        <v>1</v>
      </c>
      <c r="F16" s="9" t="s">
        <v>72</v>
      </c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45">
      <c r="B17" s="1" t="s">
        <v>18</v>
      </c>
      <c r="C17" s="1" t="s">
        <v>7</v>
      </c>
      <c r="D17" s="1">
        <v>1</v>
      </c>
      <c r="E17" s="1" t="s">
        <v>24</v>
      </c>
      <c r="F17" s="9" t="s">
        <v>73</v>
      </c>
      <c r="G17" s="8">
        <v>5</v>
      </c>
      <c r="H17" s="5" t="s">
        <v>64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45">
      <c r="B18" s="1" t="s">
        <v>20</v>
      </c>
      <c r="C18" s="1" t="s">
        <v>7</v>
      </c>
      <c r="D18" s="1">
        <v>4</v>
      </c>
      <c r="F18" s="9" t="s">
        <v>74</v>
      </c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45">
      <c r="B19" s="1" t="s">
        <v>22</v>
      </c>
      <c r="C19" s="1" t="s">
        <v>17</v>
      </c>
      <c r="D19" s="1">
        <v>1</v>
      </c>
      <c r="F19" s="9" t="s">
        <v>75</v>
      </c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45">
      <c r="B20" s="1" t="s">
        <v>23</v>
      </c>
      <c r="C20" s="1" t="s">
        <v>7</v>
      </c>
      <c r="D20" s="1">
        <v>1</v>
      </c>
      <c r="E20" s="1" t="s">
        <v>24</v>
      </c>
      <c r="F20" s="9" t="s">
        <v>76</v>
      </c>
      <c r="G20" s="8">
        <v>6</v>
      </c>
      <c r="H20" s="5" t="s">
        <v>31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45">
      <c r="B21" s="1" t="s">
        <v>25</v>
      </c>
      <c r="C21" s="1" t="s">
        <v>7</v>
      </c>
      <c r="D21" s="1">
        <v>5</v>
      </c>
      <c r="F21" s="9" t="s">
        <v>70</v>
      </c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45">
      <c r="B22" s="1" t="s">
        <v>26</v>
      </c>
      <c r="C22" s="1" t="s">
        <v>7</v>
      </c>
      <c r="D22" s="1">
        <v>2</v>
      </c>
      <c r="F22" s="9" t="s">
        <v>70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45">
      <c r="B23" s="1" t="s">
        <v>27</v>
      </c>
      <c r="C23" s="1" t="s">
        <v>7</v>
      </c>
      <c r="D23" s="1">
        <v>2</v>
      </c>
      <c r="F23" s="9" t="s">
        <v>70</v>
      </c>
      <c r="G23" s="8">
        <v>7</v>
      </c>
      <c r="H23" s="5" t="s">
        <v>38</v>
      </c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45">
      <c r="B24" s="1" t="s">
        <v>28</v>
      </c>
      <c r="C24" s="1" t="s">
        <v>17</v>
      </c>
      <c r="D24" s="1">
        <v>2</v>
      </c>
      <c r="F24" s="9" t="s">
        <v>70</v>
      </c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45">
      <c r="B25" s="1" t="s">
        <v>29</v>
      </c>
      <c r="C25" s="1" t="s">
        <v>7</v>
      </c>
      <c r="D25" s="1">
        <v>2</v>
      </c>
      <c r="F25" s="9" t="s">
        <v>70</v>
      </c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45">
      <c r="B26" s="1" t="s">
        <v>30</v>
      </c>
      <c r="C26" s="1" t="s">
        <v>7</v>
      </c>
      <c r="D26" s="1">
        <v>6</v>
      </c>
      <c r="F26" s="9" t="s">
        <v>70</v>
      </c>
    </row>
    <row r="27" spans="1:17" x14ac:dyDescent="0.45">
      <c r="B27" s="1" t="s">
        <v>32</v>
      </c>
      <c r="C27" s="1" t="s">
        <v>7</v>
      </c>
      <c r="D27" s="1">
        <v>2</v>
      </c>
      <c r="F27" s="9" t="s">
        <v>70</v>
      </c>
    </row>
    <row r="28" spans="1:17" x14ac:dyDescent="0.45">
      <c r="A28">
        <v>255</v>
      </c>
      <c r="B28" s="1" t="s">
        <v>33</v>
      </c>
      <c r="C28" s="1" t="s">
        <v>7</v>
      </c>
      <c r="D28" s="1">
        <v>2</v>
      </c>
      <c r="F28" s="9" t="s">
        <v>70</v>
      </c>
    </row>
    <row r="29" spans="1:17" x14ac:dyDescent="0.45">
      <c r="A29">
        <v>257</v>
      </c>
      <c r="B29" s="2" t="s">
        <v>33</v>
      </c>
      <c r="C29" s="2" t="s">
        <v>7</v>
      </c>
      <c r="D29" s="1">
        <v>2</v>
      </c>
      <c r="F29" s="9" t="s">
        <v>70</v>
      </c>
    </row>
    <row r="30" spans="1:17" x14ac:dyDescent="0.45">
      <c r="A30">
        <v>258</v>
      </c>
      <c r="B30" s="2" t="s">
        <v>33</v>
      </c>
      <c r="C30" s="2" t="s">
        <v>7</v>
      </c>
      <c r="D30" s="1">
        <v>2</v>
      </c>
      <c r="F30" s="9" t="s">
        <v>70</v>
      </c>
    </row>
    <row r="31" spans="1:17" x14ac:dyDescent="0.45">
      <c r="A31">
        <v>412</v>
      </c>
      <c r="B31" s="1" t="s">
        <v>34</v>
      </c>
      <c r="C31" s="1" t="s">
        <v>7</v>
      </c>
      <c r="D31" s="1">
        <v>2</v>
      </c>
      <c r="F31" s="9" t="s">
        <v>70</v>
      </c>
    </row>
    <row r="32" spans="1:17" x14ac:dyDescent="0.45">
      <c r="A32">
        <v>458</v>
      </c>
      <c r="B32" s="2" t="s">
        <v>34</v>
      </c>
      <c r="C32" s="2" t="s">
        <v>7</v>
      </c>
      <c r="D32" s="1">
        <v>2</v>
      </c>
      <c r="F32" s="9" t="s">
        <v>70</v>
      </c>
    </row>
    <row r="33" spans="1:6" x14ac:dyDescent="0.45">
      <c r="B33" s="1" t="s">
        <v>35</v>
      </c>
      <c r="C33" s="1" t="s">
        <v>7</v>
      </c>
      <c r="D33" s="1">
        <v>1</v>
      </c>
      <c r="F33" s="9" t="s">
        <v>77</v>
      </c>
    </row>
    <row r="34" spans="1:6" x14ac:dyDescent="0.45">
      <c r="B34" s="1" t="s">
        <v>37</v>
      </c>
      <c r="C34" s="1" t="s">
        <v>7</v>
      </c>
      <c r="D34" s="1">
        <v>7</v>
      </c>
      <c r="F34" s="10" t="s">
        <v>78</v>
      </c>
    </row>
    <row r="35" spans="1:6" x14ac:dyDescent="0.45">
      <c r="B35" s="1" t="s">
        <v>39</v>
      </c>
      <c r="C35" s="1" t="s">
        <v>7</v>
      </c>
      <c r="D35" s="1">
        <v>7</v>
      </c>
      <c r="F35" s="10" t="s">
        <v>78</v>
      </c>
    </row>
    <row r="36" spans="1:6" x14ac:dyDescent="0.45">
      <c r="B36" s="1" t="s">
        <v>40</v>
      </c>
      <c r="C36" s="1" t="s">
        <v>7</v>
      </c>
      <c r="D36" s="1">
        <v>1</v>
      </c>
      <c r="F36" s="9" t="s">
        <v>79</v>
      </c>
    </row>
    <row r="37" spans="1:6" x14ac:dyDescent="0.45">
      <c r="A37">
        <v>304</v>
      </c>
      <c r="B37" s="2" t="s">
        <v>41</v>
      </c>
      <c r="C37" s="2" t="s">
        <v>7</v>
      </c>
      <c r="D37" s="1">
        <v>2</v>
      </c>
      <c r="F37" s="9" t="s">
        <v>70</v>
      </c>
    </row>
    <row r="38" spans="1:6" x14ac:dyDescent="0.45">
      <c r="A38">
        <v>314</v>
      </c>
      <c r="B38" s="2" t="s">
        <v>41</v>
      </c>
      <c r="C38" s="2" t="s">
        <v>7</v>
      </c>
      <c r="D38" s="1">
        <v>2</v>
      </c>
      <c r="F38" s="9" t="s">
        <v>70</v>
      </c>
    </row>
    <row r="39" spans="1:6" x14ac:dyDescent="0.45">
      <c r="B39" s="1" t="s">
        <v>42</v>
      </c>
      <c r="C39" s="2" t="s">
        <v>7</v>
      </c>
      <c r="D39" s="1">
        <v>6</v>
      </c>
      <c r="F39" s="9" t="s">
        <v>70</v>
      </c>
    </row>
    <row r="40" spans="1:6" x14ac:dyDescent="0.45">
      <c r="B40" s="1" t="s">
        <v>43</v>
      </c>
      <c r="C40" s="2" t="s">
        <v>7</v>
      </c>
      <c r="D40" s="1">
        <v>1</v>
      </c>
      <c r="F40" s="9" t="s">
        <v>80</v>
      </c>
    </row>
    <row r="41" spans="1:6" x14ac:dyDescent="0.45">
      <c r="B41" s="1" t="s">
        <v>44</v>
      </c>
      <c r="C41" s="1" t="s">
        <v>7</v>
      </c>
      <c r="D41" s="1">
        <v>6</v>
      </c>
      <c r="F41" s="9" t="s">
        <v>70</v>
      </c>
    </row>
    <row r="42" spans="1:6" x14ac:dyDescent="0.45">
      <c r="B42" s="1" t="s">
        <v>45</v>
      </c>
      <c r="C42" s="1" t="s">
        <v>7</v>
      </c>
      <c r="D42" s="1">
        <v>6</v>
      </c>
      <c r="F42" s="9" t="s">
        <v>70</v>
      </c>
    </row>
    <row r="43" spans="1:6" x14ac:dyDescent="0.45">
      <c r="B43" s="1" t="s">
        <v>46</v>
      </c>
      <c r="C43" s="1" t="s">
        <v>7</v>
      </c>
      <c r="D43" s="1">
        <v>2</v>
      </c>
      <c r="F43" s="9" t="s">
        <v>70</v>
      </c>
    </row>
    <row r="44" spans="1:6" x14ac:dyDescent="0.45">
      <c r="B44" s="1" t="s">
        <v>47</v>
      </c>
      <c r="C44" s="1" t="s">
        <v>7</v>
      </c>
      <c r="D44" s="1">
        <v>6</v>
      </c>
      <c r="F44" s="9" t="s">
        <v>70</v>
      </c>
    </row>
    <row r="45" spans="1:6" x14ac:dyDescent="0.45">
      <c r="B45" s="1" t="s">
        <v>48</v>
      </c>
      <c r="C45" s="1" t="s">
        <v>7</v>
      </c>
      <c r="D45" s="1">
        <v>1</v>
      </c>
      <c r="F45" s="9" t="s">
        <v>81</v>
      </c>
    </row>
    <row r="46" spans="1:6" x14ac:dyDescent="0.45">
      <c r="B46" s="1" t="s">
        <v>49</v>
      </c>
      <c r="C46" s="1" t="s">
        <v>7</v>
      </c>
      <c r="D46" s="1">
        <v>2</v>
      </c>
      <c r="F46" s="9" t="s">
        <v>70</v>
      </c>
    </row>
    <row r="47" spans="1:6" x14ac:dyDescent="0.45">
      <c r="B47" s="3" t="s">
        <v>50</v>
      </c>
      <c r="C47" s="1" t="s">
        <v>7</v>
      </c>
      <c r="D47" s="1">
        <v>7</v>
      </c>
      <c r="F47" s="10" t="s">
        <v>78</v>
      </c>
    </row>
    <row r="48" spans="1:6" x14ac:dyDescent="0.45">
      <c r="B48" s="1" t="s">
        <v>51</v>
      </c>
      <c r="C48" s="1" t="s">
        <v>7</v>
      </c>
      <c r="D48" s="1">
        <v>6</v>
      </c>
      <c r="F48" s="9" t="s">
        <v>70</v>
      </c>
    </row>
    <row r="49" spans="1:6" x14ac:dyDescent="0.45">
      <c r="B49" s="1" t="s">
        <v>52</v>
      </c>
      <c r="C49" s="1" t="s">
        <v>7</v>
      </c>
      <c r="D49" s="1">
        <v>2</v>
      </c>
      <c r="F49" s="9" t="s">
        <v>70</v>
      </c>
    </row>
    <row r="50" spans="1:6" x14ac:dyDescent="0.45">
      <c r="B50" s="1" t="s">
        <v>53</v>
      </c>
      <c r="C50" s="1" t="s">
        <v>7</v>
      </c>
      <c r="D50" s="1">
        <v>6</v>
      </c>
      <c r="F50" s="9" t="s">
        <v>70</v>
      </c>
    </row>
    <row r="51" spans="1:6" x14ac:dyDescent="0.45">
      <c r="B51" s="1" t="s">
        <v>54</v>
      </c>
      <c r="C51" s="1" t="s">
        <v>7</v>
      </c>
      <c r="D51" s="1">
        <v>6</v>
      </c>
      <c r="F51" s="9" t="s">
        <v>70</v>
      </c>
    </row>
    <row r="52" spans="1:6" x14ac:dyDescent="0.45">
      <c r="B52" s="1" t="s">
        <v>55</v>
      </c>
      <c r="C52" s="1" t="s">
        <v>7</v>
      </c>
      <c r="D52" s="1" t="s">
        <v>56</v>
      </c>
      <c r="F52" s="9" t="s">
        <v>70</v>
      </c>
    </row>
    <row r="53" spans="1:6" x14ac:dyDescent="0.45">
      <c r="B53" s="1" t="s">
        <v>57</v>
      </c>
      <c r="C53" s="1" t="s">
        <v>7</v>
      </c>
      <c r="D53" s="1">
        <v>6</v>
      </c>
      <c r="F53" s="9" t="s">
        <v>70</v>
      </c>
    </row>
    <row r="54" spans="1:6" x14ac:dyDescent="0.45">
      <c r="B54" s="3" t="s">
        <v>58</v>
      </c>
      <c r="C54" s="1" t="s">
        <v>7</v>
      </c>
      <c r="D54" s="1">
        <v>6</v>
      </c>
      <c r="F54" s="9" t="s">
        <v>70</v>
      </c>
    </row>
    <row r="55" spans="1:6" x14ac:dyDescent="0.45">
      <c r="B55" s="1" t="s">
        <v>59</v>
      </c>
      <c r="C55" s="1" t="s">
        <v>7</v>
      </c>
      <c r="D55" s="1">
        <v>6</v>
      </c>
      <c r="F55" s="9" t="s">
        <v>70</v>
      </c>
    </row>
    <row r="56" spans="1:6" x14ac:dyDescent="0.45">
      <c r="B56" s="1" t="s">
        <v>60</v>
      </c>
      <c r="C56" s="1" t="s">
        <v>7</v>
      </c>
      <c r="D56" s="1">
        <v>6</v>
      </c>
      <c r="F56" s="9" t="s">
        <v>70</v>
      </c>
    </row>
    <row r="57" spans="1:6" x14ac:dyDescent="0.45">
      <c r="B57" s="1" t="s">
        <v>61</v>
      </c>
      <c r="C57" s="1" t="s">
        <v>7</v>
      </c>
      <c r="D57" s="1" t="s">
        <v>56</v>
      </c>
      <c r="F57" s="9" t="s">
        <v>70</v>
      </c>
    </row>
    <row r="58" spans="1:6" x14ac:dyDescent="0.45">
      <c r="B58" s="1" t="s">
        <v>62</v>
      </c>
      <c r="C58" s="1" t="s">
        <v>7</v>
      </c>
      <c r="D58" s="1">
        <v>6</v>
      </c>
      <c r="F58" s="9" t="s">
        <v>70</v>
      </c>
    </row>
    <row r="59" spans="1:6" x14ac:dyDescent="0.45">
      <c r="A59">
        <v>445</v>
      </c>
      <c r="B59" s="1" t="s">
        <v>63</v>
      </c>
      <c r="C59" s="1" t="s">
        <v>7</v>
      </c>
      <c r="D59" s="1">
        <v>5</v>
      </c>
      <c r="F59" s="11" t="s">
        <v>83</v>
      </c>
    </row>
    <row r="60" spans="1:6" x14ac:dyDescent="0.45">
      <c r="B60" s="1" t="s">
        <v>65</v>
      </c>
      <c r="C60" s="1" t="s">
        <v>7</v>
      </c>
      <c r="D60" s="1">
        <v>6</v>
      </c>
      <c r="F60" s="9" t="s">
        <v>70</v>
      </c>
    </row>
    <row r="61" spans="1:6" x14ac:dyDescent="0.45">
      <c r="B61" s="1" t="s">
        <v>66</v>
      </c>
      <c r="C61" s="1" t="s">
        <v>7</v>
      </c>
      <c r="D61" s="1" t="s">
        <v>56</v>
      </c>
      <c r="F61" s="9" t="s">
        <v>70</v>
      </c>
    </row>
    <row r="62" spans="1:6" x14ac:dyDescent="0.45">
      <c r="B62" s="1" t="s">
        <v>67</v>
      </c>
      <c r="C62" s="1" t="s">
        <v>7</v>
      </c>
      <c r="D62" s="1">
        <v>2</v>
      </c>
      <c r="F62" s="9" t="s">
        <v>70</v>
      </c>
    </row>
  </sheetData>
  <mergeCells count="14">
    <mergeCell ref="H20:Q22"/>
    <mergeCell ref="H23:Q25"/>
    <mergeCell ref="G5:G7"/>
    <mergeCell ref="G8:G10"/>
    <mergeCell ref="G11:G13"/>
    <mergeCell ref="G14:G16"/>
    <mergeCell ref="G17:G19"/>
    <mergeCell ref="G20:G22"/>
    <mergeCell ref="G23:G25"/>
    <mergeCell ref="H5:Q7"/>
    <mergeCell ref="H8:Q10"/>
    <mergeCell ref="H11:Q13"/>
    <mergeCell ref="H14:Q16"/>
    <mergeCell ref="H17:Q19"/>
  </mergeCells>
  <phoneticPr fontId="1" type="noConversion"/>
  <dataValidations count="2">
    <dataValidation type="custom" allowBlank="1" showInputMessage="1" showErrorMessage="1" sqref="C1:C6 C211:C1048576">
      <formula1>"黃,紅,藍"</formula1>
    </dataValidation>
    <dataValidation type="list" allowBlank="1" showInputMessage="1" showErrorMessage="1" sqref="C7:C210">
      <formula1>"黃,紅,藍"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RIZAP</dc:creator>
  <cp:lastModifiedBy>Paul Kang 康博銓 (宇康醫電)</cp:lastModifiedBy>
  <dcterms:created xsi:type="dcterms:W3CDTF">2021-08-06T07:27:15Z</dcterms:created>
  <dcterms:modified xsi:type="dcterms:W3CDTF">2021-09-01T10:29:18Z</dcterms:modified>
</cp:coreProperties>
</file>