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1"/>
  <workbookPr filterPrivacy="1"/>
  <xr:revisionPtr revIDLastSave="0" documentId="13_ncr:1_{E3401F86-F0AC-4A6D-BF60-71EE26A45AB2}" xr6:coauthVersionLast="36" xr6:coauthVersionMax="36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1" l="1"/>
</calcChain>
</file>

<file path=xl/sharedStrings.xml><?xml version="1.0" encoding="utf-8"?>
<sst xmlns="http://schemas.openxmlformats.org/spreadsheetml/2006/main" count="175" uniqueCount="173">
  <si>
    <t>2 Декомпозиция конфига. Опции конфигурации</t>
  </si>
  <si>
    <t>1 Начало разработки Основы Webpack. Добавляем TypeScript</t>
  </si>
  <si>
    <t>3 Webpack-dev-server. Переменные окружения (env)</t>
  </si>
  <si>
    <t>4 Подключаем React и настраиваем css в webpack</t>
  </si>
  <si>
    <t>1. Webpack. Введение в арх-ру. Code splitting. Css Modules</t>
  </si>
  <si>
    <t>5 Настраиваем css modules</t>
  </si>
  <si>
    <t>6 Роутинг Code splitting Lazy Suspence</t>
  </si>
  <si>
    <t>7 Организация стилей. Добавляем темы</t>
  </si>
  <si>
    <t>8 classNames создаем git репозиторий</t>
  </si>
  <si>
    <t>9 Архитектура. введение. Теория</t>
  </si>
  <si>
    <t>10 Архитектура. Начинаем внедрять. Основы</t>
  </si>
  <si>
    <t>2 Router, App Layout, i18n, eslint, stylelint, jest</t>
  </si>
  <si>
    <t>11 AppRouter. Конфиг для роутера</t>
  </si>
  <si>
    <t>12 Navbar. Шаблоны для разработки. Первый UI Kit компонент</t>
  </si>
  <si>
    <t>13 Svg loader. File loader. Button UI kit</t>
  </si>
  <si>
    <t>14 Sidebar. Layout приложения</t>
  </si>
  <si>
    <t>15 i18n Интернационализация. Define plugin. Плагин для переводов</t>
  </si>
  <si>
    <t>16 Webpack hot module replacement</t>
  </si>
  <si>
    <t>17 Babel. Extract plugin [optional]</t>
  </si>
  <si>
    <t>18 Настраиваем EsLint. Исправляем ошибки</t>
  </si>
  <si>
    <t>19 Stylelint. Plugin for i18next</t>
  </si>
  <si>
    <t>20 Тестовая среда. Настраиваем Jest. Пишем первый тест</t>
  </si>
  <si>
    <t>21 Несуществующие маршруты. Лоадер для загрузки страниц</t>
  </si>
  <si>
    <t>22 ErrorBoundary. Обработка React ошибок</t>
  </si>
  <si>
    <t>Дополнение к модулю</t>
  </si>
  <si>
    <t>3 Storybook, RTL, Bundle analyzer, Error boundary, UI tests</t>
  </si>
  <si>
    <t>23 Анализ размера банда. BundleAnalyzer</t>
  </si>
  <si>
    <t>24 React Testing Library. Тесты на компоненты</t>
  </si>
  <si>
    <t>25 Настраиваем Storybook. Декораторы. Стори кейсы на компоненты</t>
  </si>
  <si>
    <t>26 Скриншотные тесты. Loki. Регрессионное UI тестирование</t>
  </si>
  <si>
    <t>27 CI pipeline. Автоматизация прогона тестов</t>
  </si>
  <si>
    <t>28 Сайдбар. Состояния кнопки. UI Screenshot test report</t>
  </si>
  <si>
    <t>4 Работа с данными. Redux. Модальное окно. Авторизация. pre commit hooks (husky). Работа с текстом</t>
  </si>
  <si>
    <t>29 Модальное окно. Portal.</t>
  </si>
  <si>
    <t>30 Redux-toolkit. Entity. Тесты на всех уровнях</t>
  </si>
  <si>
    <t>31 Исправляем глобальные стили для Modal и тем</t>
  </si>
  <si>
    <t>31.1 Json server. Имитация бэкенда</t>
  </si>
  <si>
    <t>32 Кастомный Input. Окно авторизации. Lazy modal</t>
  </si>
  <si>
    <t>33 Husky. Pre commit хуки</t>
  </si>
  <si>
    <t>34 Авторизация. Reducers, slices, async thunk. Custom text</t>
  </si>
  <si>
    <t>5. Асинк редюссеры. Тесты. Инстанс API. TS strict mode. Модуль профиля</t>
  </si>
  <si>
    <t>40 Чиним типы и проект после TS strict mode. ThunkConfig</t>
  </si>
  <si>
    <t>39 Модуль профиля. Фетчинг данных. TS strict mode</t>
  </si>
  <si>
    <t>38 Инстанс API. ApiUrl</t>
  </si>
  <si>
    <t>37 Страница профиля. Оптимизация перерисовок. Учимся использовать memo</t>
  </si>
  <si>
    <t>36 Тестирование фичи authByUsername. TestAsyncThunk</t>
  </si>
  <si>
    <t>35 Оптимизация. Асинхронные редюсеры. Размер бандла</t>
  </si>
  <si>
    <t>6 Модуль профиля. __PROJECT__, file templates</t>
  </si>
  <si>
    <t>41 Большой урок. Модуль профиля. Avatar. Редактирование и сохранение. Приватные роуты</t>
  </si>
  <si>
    <t>42 Валидация профиля. Коды ошибок</t>
  </si>
  <si>
    <t>43 Переменная __PROJECT__. Тесты на модуль профиля</t>
  </si>
  <si>
    <t>46 React refresh plugin. build babel loader</t>
  </si>
  <si>
    <t>45 npm concurrently. File templates</t>
  </si>
  <si>
    <t>44 Color pallete. Внедряем новую третью тему</t>
  </si>
  <si>
    <t>7 Статьи, комментарии. Нормализация данных. Блочная структура. Union типы. Skeleton. Protected Routes</t>
  </si>
  <si>
    <t>51 Модуль комментариев. Нормализация данных. EntityAdapter</t>
  </si>
  <si>
    <t>50 Страница статьи. Блочная структура. Компонент Code. Копирование</t>
  </si>
  <si>
    <t>49 Entity article, async thunk, slices. Блоки. Skeleton loader</t>
  </si>
  <si>
    <t>48 ArticlesPage и ArticleDetailsPage. Декомпозиция. Сущности. Webpack publicPath</t>
  </si>
  <si>
    <t>47 Router v6 private protectеd routes. Защищенные маршруты</t>
  </si>
  <si>
    <t>10 Виртуализация. Собственный Eslint плагин. Анализ AST дерева. Доступность и семантика. Кастомные dropdowns</t>
  </si>
  <si>
    <t>67 Headless UI. React aria. Listbox</t>
  </si>
  <si>
    <t>12 Popover. Drawer. Разные user agents. Алиасы. Автоматизированный рефакторинг. Парсинг AST. BrowserList. Vite. Оценка статьи</t>
  </si>
  <si>
    <t>68 Dropdown. User avatar</t>
  </si>
  <si>
    <t>66 Семантика</t>
  </si>
  <si>
    <t>65 Позиционирование элементов. Отступы по дизайн системе</t>
  </si>
  <si>
    <t>64 ESlint. Пишем свой плагин. Анализ AST дерева</t>
  </si>
  <si>
    <t>63 Оптимизация больших списков. Виртуализация</t>
  </si>
  <si>
    <t>79 Popover. NotificationList. RTK query. Polling</t>
  </si>
  <si>
    <t>14 e2e cypress тесты. Prettier. Lint staged. Отчеты в CI. Автофикс для путей. Облачный сервер. Nginx. https. домен и проксирован</t>
  </si>
  <si>
    <t>110 Отчет для юнит тестов в CI </t>
  </si>
  <si>
    <t>115 Моки. Стабы. Фикстуры. Скип тестов. Интерцепторы на запросы и фикстуры</t>
  </si>
  <si>
    <t>116 Изолированные тесты на компоненты с Cypress</t>
  </si>
  <si>
    <t>122 Проксирование запросов. Query params</t>
  </si>
  <si>
    <t>123 Скрипт для деплоя. getApiUrl</t>
  </si>
  <si>
    <t>121 SSL. Сертификат. Настраиваем https</t>
  </si>
  <si>
    <t>120 nginx gzip. Сжимаем файлы. Подключаем домен. pm2 для сервера</t>
  </si>
  <si>
    <t>119 Nginx. Конфигурация. Взаимодействие с сервером</t>
  </si>
  <si>
    <t>118 Облачный сервер. SSH. Git. Удаленный сервер</t>
  </si>
  <si>
    <t>117 Prettier для форматирования кода. Интегрируем с eslint</t>
  </si>
  <si>
    <t>114 e2e тесты. Запросы, авторизация. тесты на профиль, статью, комменты, оценку</t>
  </si>
  <si>
    <t>113 Введение в е2е тестирование с Cypress. Тесты на роутер</t>
  </si>
  <si>
    <t>112 Исправляем проблемы с зависимостями. Обновляем сторибук</t>
  </si>
  <si>
    <t>111 Автофикс для ESLINT правила на относительные пути</t>
  </si>
  <si>
    <t>109 Генерация отчета для скриншотных тестов в CI. Github pages and jobs</t>
  </si>
  <si>
    <t>108 Lint staged и pre commit хуки</t>
  </si>
  <si>
    <t>107 Тесты на роутер. Обновляем RTL</t>
  </si>
  <si>
    <t>106 Работа с изображенями. AppImage, Preload, lazy</t>
  </si>
  <si>
    <t>87 Имплементация оценки для статьи. RTK mutations, queries</t>
  </si>
  <si>
    <t>86 StarRating. Модульный подход. Оценка статьи и профиля</t>
  </si>
  <si>
    <t>84 BrowserList. Размер бандла. Исправляем Drawer animation provider</t>
  </si>
  <si>
    <t>83 Алиасы. Ts Morph. Автоматизация рефакторинга</t>
  </si>
  <si>
    <t>82 Динамический импорт. Lazy библиотеки. Провайдер. Gesture, React spring</t>
  </si>
  <si>
    <t>81 useModal. Рефакторинг Modal и Drawer</t>
  </si>
  <si>
    <t>80 Drawer. Overlay. React-device-detect. Мобилки и десктоп</t>
  </si>
  <si>
    <t>8 Профили. Infinite scroll, intersection API. Отправка комментариев, профили пользователей</t>
  </si>
  <si>
    <t>54 Список статей. useHover. Переключение вида</t>
  </si>
  <si>
    <t>52 Профили пользователей. Фича addCommentForm</t>
  </si>
  <si>
    <t>53 Апгрейд сайдбара. Селекторы</t>
  </si>
  <si>
    <t>55 Статьи. EntityAdapter, thunks, slices. View selector</t>
  </si>
  <si>
    <t>56 Пагинация. Page. Бесконечная лента. Observer API. useInfiniteScroll</t>
  </si>
  <si>
    <t>9 Троттлинг. Дебаунс. Группировка редюсеров. Фильтры, сортировка, поиск. CopyPlugin и продакшн на netlify</t>
  </si>
  <si>
    <t>57 Инициализация страницы. Чиним монтирование Store. Mounted reducers</t>
  </si>
  <si>
    <t>58 Троттлинг. useThrottle. UI state. Сохранение позиции скролла</t>
  </si>
  <si>
    <t>59 Большой урок. Фильтры. Сортировка. Поиск. Tabs. useDebounce</t>
  </si>
  <si>
    <t>60 Список рекомендаций. Группируем редюсеры. Скроллбар</t>
  </si>
  <si>
    <t>61 Создание и редактирование статей. Pages</t>
  </si>
  <si>
    <t>62 CopyPlugin. Подготовка к продакшну. Публикуем на Netlify</t>
  </si>
  <si>
    <t>11 Генератор слоев. RTK query. Начало большого рефакторинга. Роли пользователя. 18 реакт. Babel loader. Кольцевые зависимости.</t>
  </si>
  <si>
    <t>69 Генератор фичей сущностей страниц на node js</t>
  </si>
  <si>
    <t>70 RTK query. Начало большого рефакторинга</t>
  </si>
  <si>
    <t>71 HTML report для тестов</t>
  </si>
  <si>
    <t>72 Исправляем баг с виртуализацией. Пишем RTL тесты на карточку профиля</t>
  </si>
  <si>
    <t>73 Роли пользователя. Доступ по ролям. Forbidden page</t>
  </si>
  <si>
    <t>74 Исправляем проблемы со STACK</t>
  </si>
  <si>
    <t>75 Миграция на 18 реакт. Рефакторинг. Storybook mock addon</t>
  </si>
  <si>
    <t>76 TS isolatedModules. Рефакторинг. Подготовка к миграции на babel loader</t>
  </si>
  <si>
    <t xml:space="preserve">
77 CircularDependency. Кольцевые зависимости</t>
  </si>
  <si>
    <t>78 Миграция на babel loader. Выносим проверку типов в отдельный процесс. Пишем свой babel plugin</t>
  </si>
  <si>
    <t>13 Арх-ые правила eslint. Автофикс. Test public api. Рефакторинг. Документация. Сборка. Улучшаем работу со store</t>
  </si>
  <si>
    <t>88 Алиасы в сторибуке. Приводим сторибук в порядок 07.30</t>
  </si>
  <si>
    <t>89 Опции в линтере. Добавляем поддержку алисов в наш eslint плагин 08:35</t>
  </si>
  <si>
    <t>90 Ограничиваем доступ к внутренностям модуля. Public api imports 12:40</t>
  </si>
  <si>
    <t>91 Testing public api. Micromatch. Тесты на eslint плагин 11:17</t>
  </si>
  <si>
    <t>92 Рефакторинг конфига роутера 03:40</t>
  </si>
  <si>
    <t>93 Layer imports. Улучшаем правила арх-ры. Запрещаем импорт из верхних слоев 17:40</t>
  </si>
  <si>
    <t>94 Shared UI public api. Автоматизация рефакторинга 12:37</t>
  </si>
  <si>
    <t>95 ESLINT Плагин на неиспользуемые импорты 02:17</t>
  </si>
  <si>
    <t>96 Делаем автофикс для public api линтера 07:19</t>
  </si>
  <si>
    <t>97 Документация проекта 09:49</t>
  </si>
  <si>
    <t>98 Алиасы в jest. Fullscreen mode storybook 05:48</t>
  </si>
  <si>
    <t>99 Storybook addon theme 03:50</t>
  </si>
  <si>
    <t>100 Generic components 03:22</t>
  </si>
  <si>
    <t>101 Однозначное сопоставление типов в ReducersList 02:39</t>
  </si>
  <si>
    <t>102 Улучшаем и стандартизируем работу с роутером 07:00</t>
  </si>
  <si>
    <t>103 Рефакторинг entities и features 05:40</t>
  </si>
  <si>
    <t>104 Улучшаем сборку. Babel loader cache. Postinstall hooks 08:43</t>
  </si>
  <si>
    <t>105 BuildSlice. BuildSelector. Улучшаем работу со state. useActions 12:55</t>
  </si>
  <si>
    <t>15 Модели ветвления GIT. Концепция Feature flags. Настройки пользователя Json settings. Автоматика по удалению старого кода</t>
  </si>
  <si>
    <t>124 Селекторы с аргументами. Типизация buildSelector 06:20</t>
  </si>
  <si>
    <t>125.1 Модели ветвления Git. Trunk based vs Git Flow 12:13</t>
  </si>
  <si>
    <t>125.2 концепция Feature flags. Постепенное внедрение новых фичей 10:40</t>
  </si>
  <si>
    <t>126 Унификация работы с флагами. Автоудаление старых фич 27:30</t>
  </si>
  <si>
    <t>127 Json Settings. Настройки пользователя. Localstorage на максималках 25:50</t>
  </si>
  <si>
    <t>128 Запрос на получение пользователя. Избавляемся от заглушки в Localstorage 08:50</t>
  </si>
  <si>
    <t>129 Практическое применение json settings. Работа с новыми пользователями 05:50</t>
  </si>
  <si>
    <t>130 ToggleFeatures. Обвязка для работы с компонентами. Автоудаление 16:03</t>
  </si>
  <si>
    <t>16 Редизайн проекта. Новый UI kit. Дизайн система. Layout система. Redesigned/deprecated код</t>
  </si>
  <si>
    <t>131 Макеты. Layout. Гриды. Шрифты. Цвета 32:13</t>
  </si>
  <si>
    <t>132 SVGR. Обработка размеров и цветов иконки на этапе сборки 06:11</t>
  </si>
  <si>
    <t>133 Редизайн UI kit. Помечаем старые компоненты deprecated 05:18</t>
  </si>
  <si>
    <t>134 Редизайн Sidebar. Иконки. Кнопки. Ссылки 33:41</t>
  </si>
  <si>
    <t>135 Редизайн Navbar, dropdowns, работа с текстом 24:03</t>
  </si>
  <si>
    <t>136 Sticky Layout для статей. Редизайн табов, фильтров 36:47</t>
  </si>
  <si>
    <t>137 addon left right. Инпут, кнопка. Pixel perfect plugin проверка 16:04</t>
  </si>
  <si>
    <t>138 Редизайн карточки профиля 24:09</t>
  </si>
  <si>
    <t>139 Исправляем скрипт, градиент на иконке, недочеты 03:40</t>
  </si>
  <si>
    <t>140 Редизайн ленты статей 15:32</t>
  </si>
  <si>
    <t>141 Редизайн плиточного отображения статей 08:42</t>
  </si>
  <si>
    <t>142 Переключение нового и старого дизайна. Страница настроек. Обновление фичей 15:17</t>
  </si>
  <si>
    <t>143 Рефакторинг портала, модалки, шторки 04:30</t>
  </si>
  <si>
    <t>144 Виджет с доп инфой о статье. i18n плюральные формы 16:32</t>
  </si>
  <si>
    <t>145 Редизайн ArticleDetails 14:28</t>
  </si>
  <si>
    <t>146 Редизайн рейтинга, комментариев 17:50</t>
  </si>
  <si>
    <t>147 Редизайн модалок, устранение мелких недочетов 13:12</t>
  </si>
  <si>
    <t>148 ForceUpdateProvider костыль. Обновляем интерфейс 09:26</t>
  </si>
  <si>
    <t>149 Редизайн скролла. Фикс скелетона 05:00</t>
  </si>
  <si>
    <t>150 AppLoaderLayout. Fallback для темы и выбранного дизайна 09:12</t>
  </si>
  <si>
    <t>151 Toolbar как часть Layout. ScrollToolbar. useCurrentRoute 12:08</t>
  </si>
  <si>
    <t>152 HOC withTheme, чиним сторибук, поддерживаем feature flags в сторибуке 13:20</t>
  </si>
  <si>
    <t>153 Проверяем автоматику по удалению всех фича флагов 04:47</t>
  </si>
  <si>
    <t>154 ValidateDOMNesting, forwardRef, исправляем проблемы 04:12</t>
  </si>
  <si>
    <t>155 Финальный стрим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</si>
</sst>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wrapText="1"/>
    </xf>
    <xf numFmtId="164" fontId="0" fillId="0" borderId="0" xfId="0" applyNumberFormat="1"/>
    <xf numFmtId="49" fontId="1" fillId="0" borderId="0" xfId="0" applyNumberFormat="1" applyFont="1" applyAlignment="1">
      <alignment wrapText="1"/>
    </xf>
    <xf numFmtId="164" fontId="0" fillId="2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1"/>
  <sheetViews>
    <sheetView tabSelected="1" workbookViewId="0">
      <pane ySplit="1" topLeftCell="A78" activePane="bottomLeft" state="frozen"/>
      <selection pane="bottomLeft" activeCell="B3" sqref="B3:B80"/>
    </sheetView>
  </sheetViews>
  <sheetFormatPr defaultRowHeight="14.4" x14ac:dyDescent="0.3"/>
  <cols>
    <col min="1" max="1" width="62.5546875" style="1" customWidth="1"/>
    <col min="2" max="2" width="18.21875" style="2" customWidth="1"/>
  </cols>
  <sheetData>
    <row r="1" spans="1:2" x14ac:dyDescent="0.3">
      <c r="B1" s="2">
        <f>SUM(B2:B224)</f>
        <v>1.8249884259259255</v>
      </c>
    </row>
    <row r="2" spans="1:2" x14ac:dyDescent="0.3">
      <c r="A2" s="3" t="s">
        <v>4</v>
      </c>
    </row>
    <row r="3" spans="1:2" x14ac:dyDescent="0.3">
      <c r="A3" s="1" t="s">
        <v>1</v>
      </c>
      <c r="B3" s="4">
        <v>1.9884259259259258E-2</v>
      </c>
    </row>
    <row r="4" spans="1:2" x14ac:dyDescent="0.3">
      <c r="A4" s="1" t="s">
        <v>0</v>
      </c>
      <c r="B4" s="4">
        <v>7.6620370370370366E-3</v>
      </c>
    </row>
    <row r="5" spans="1:2" x14ac:dyDescent="0.3">
      <c r="A5" s="1" t="s">
        <v>2</v>
      </c>
      <c r="B5" s="4">
        <v>8.2060185185185187E-3</v>
      </c>
    </row>
    <row r="6" spans="1:2" x14ac:dyDescent="0.3">
      <c r="A6" s="1" t="s">
        <v>3</v>
      </c>
      <c r="B6" s="4">
        <v>4.9768518518518521E-3</v>
      </c>
    </row>
    <row r="7" spans="1:2" x14ac:dyDescent="0.3">
      <c r="A7" s="1" t="s">
        <v>5</v>
      </c>
      <c r="B7" s="4">
        <v>1.0625000000000001E-2</v>
      </c>
    </row>
    <row r="8" spans="1:2" x14ac:dyDescent="0.3">
      <c r="A8" s="1" t="s">
        <v>6</v>
      </c>
      <c r="B8" s="4">
        <v>8.8541666666666664E-3</v>
      </c>
    </row>
    <row r="9" spans="1:2" x14ac:dyDescent="0.3">
      <c r="A9" s="1" t="s">
        <v>7</v>
      </c>
      <c r="B9" s="4">
        <v>1.2488425925925925E-2</v>
      </c>
    </row>
    <row r="10" spans="1:2" x14ac:dyDescent="0.3">
      <c r="A10" s="1" t="s">
        <v>8</v>
      </c>
      <c r="B10" s="4">
        <v>7.5000000000000006E-3</v>
      </c>
    </row>
    <row r="11" spans="1:2" x14ac:dyDescent="0.3">
      <c r="A11" s="1" t="s">
        <v>9</v>
      </c>
      <c r="B11" s="4">
        <v>5.6712962962962958E-3</v>
      </c>
    </row>
    <row r="12" spans="1:2" x14ac:dyDescent="0.3">
      <c r="A12" s="1" t="s">
        <v>10</v>
      </c>
      <c r="B12" s="4">
        <v>9.432870370370371E-3</v>
      </c>
    </row>
    <row r="13" spans="1:2" x14ac:dyDescent="0.3">
      <c r="B13" s="4"/>
    </row>
    <row r="14" spans="1:2" x14ac:dyDescent="0.3">
      <c r="A14" s="3" t="s">
        <v>11</v>
      </c>
      <c r="B14" s="4"/>
    </row>
    <row r="15" spans="1:2" x14ac:dyDescent="0.3">
      <c r="A15" s="1" t="s">
        <v>12</v>
      </c>
      <c r="B15" s="4">
        <v>4.1898148148148146E-3</v>
      </c>
    </row>
    <row r="16" spans="1:2" x14ac:dyDescent="0.3">
      <c r="A16" s="1" t="s">
        <v>13</v>
      </c>
      <c r="B16" s="4">
        <v>1.2002314814814815E-2</v>
      </c>
    </row>
    <row r="17" spans="1:2" x14ac:dyDescent="0.3">
      <c r="A17" s="1" t="s">
        <v>14</v>
      </c>
      <c r="B17" s="4">
        <v>1.0092592592592592E-2</v>
      </c>
    </row>
    <row r="18" spans="1:2" x14ac:dyDescent="0.3">
      <c r="A18" s="1" t="s">
        <v>15</v>
      </c>
      <c r="B18" s="4">
        <v>6.3310185185185197E-3</v>
      </c>
    </row>
    <row r="19" spans="1:2" x14ac:dyDescent="0.3">
      <c r="A19" s="1" t="s">
        <v>16</v>
      </c>
      <c r="B19" s="4">
        <v>1.3275462962962963E-2</v>
      </c>
    </row>
    <row r="20" spans="1:2" x14ac:dyDescent="0.3">
      <c r="A20" s="1" t="s">
        <v>17</v>
      </c>
      <c r="B20" s="4">
        <v>1.7824074074074072E-3</v>
      </c>
    </row>
    <row r="21" spans="1:2" x14ac:dyDescent="0.3">
      <c r="A21" s="1" t="s">
        <v>18</v>
      </c>
      <c r="B21" s="4">
        <v>5.9837962962962961E-3</v>
      </c>
    </row>
    <row r="22" spans="1:2" x14ac:dyDescent="0.3">
      <c r="A22" s="1" t="s">
        <v>19</v>
      </c>
      <c r="B22" s="4">
        <v>1.1273148148148148E-2</v>
      </c>
    </row>
    <row r="23" spans="1:2" x14ac:dyDescent="0.3">
      <c r="A23" s="1" t="s">
        <v>20</v>
      </c>
      <c r="B23" s="4">
        <v>5.347222222222222E-3</v>
      </c>
    </row>
    <row r="24" spans="1:2" x14ac:dyDescent="0.3">
      <c r="A24" s="1" t="s">
        <v>21</v>
      </c>
      <c r="B24" s="4">
        <v>9.2476851851851852E-3</v>
      </c>
    </row>
    <row r="25" spans="1:2" x14ac:dyDescent="0.3">
      <c r="A25" s="1" t="s">
        <v>22</v>
      </c>
      <c r="B25" s="4">
        <v>6.7361111111111103E-3</v>
      </c>
    </row>
    <row r="26" spans="1:2" x14ac:dyDescent="0.3">
      <c r="A26" s="1" t="s">
        <v>24</v>
      </c>
    </row>
    <row r="28" spans="1:2" x14ac:dyDescent="0.3">
      <c r="A28" s="3" t="s">
        <v>25</v>
      </c>
    </row>
    <row r="29" spans="1:2" x14ac:dyDescent="0.3">
      <c r="A29" s="1" t="s">
        <v>23</v>
      </c>
      <c r="B29" s="4">
        <v>9.7916666666666655E-3</v>
      </c>
    </row>
    <row r="30" spans="1:2" x14ac:dyDescent="0.3">
      <c r="A30" s="1" t="s">
        <v>26</v>
      </c>
      <c r="B30" s="4">
        <v>3.645833333333333E-3</v>
      </c>
    </row>
    <row r="31" spans="1:2" x14ac:dyDescent="0.3">
      <c r="A31" s="1" t="s">
        <v>27</v>
      </c>
      <c r="B31" s="4">
        <v>1.8819444444444448E-2</v>
      </c>
    </row>
    <row r="32" spans="1:2" x14ac:dyDescent="0.3">
      <c r="A32" s="1" t="s">
        <v>28</v>
      </c>
      <c r="B32" s="4">
        <v>2.462962962962963E-2</v>
      </c>
    </row>
    <row r="33" spans="1:2" x14ac:dyDescent="0.3">
      <c r="A33" s="1" t="s">
        <v>29</v>
      </c>
      <c r="B33" s="4">
        <v>6.828703703703704E-3</v>
      </c>
    </row>
    <row r="34" spans="1:2" x14ac:dyDescent="0.3">
      <c r="A34" s="1" t="s">
        <v>30</v>
      </c>
      <c r="B34" s="4">
        <v>1.5081018518518516E-2</v>
      </c>
    </row>
    <row r="35" spans="1:2" x14ac:dyDescent="0.3">
      <c r="A35" s="1" t="s">
        <v>31</v>
      </c>
      <c r="B35" s="4">
        <v>2.5428240740740741E-2</v>
      </c>
    </row>
    <row r="36" spans="1:2" x14ac:dyDescent="0.3">
      <c r="A36" s="1" t="s">
        <v>24</v>
      </c>
    </row>
    <row r="38" spans="1:2" ht="28.8" x14ac:dyDescent="0.3">
      <c r="A38" s="3" t="s">
        <v>32</v>
      </c>
    </row>
    <row r="39" spans="1:2" x14ac:dyDescent="0.3">
      <c r="A39" s="1" t="s">
        <v>33</v>
      </c>
      <c r="B39" s="4">
        <v>2.7372685185185184E-2</v>
      </c>
    </row>
    <row r="40" spans="1:2" x14ac:dyDescent="0.3">
      <c r="A40" s="1" t="s">
        <v>34</v>
      </c>
      <c r="B40" s="4">
        <v>2.6828703703703702E-2</v>
      </c>
    </row>
    <row r="41" spans="1:2" x14ac:dyDescent="0.3">
      <c r="A41" s="1" t="s">
        <v>35</v>
      </c>
      <c r="B41" s="4">
        <v>3.472222222222222E-3</v>
      </c>
    </row>
    <row r="42" spans="1:2" x14ac:dyDescent="0.3">
      <c r="A42" s="1" t="s">
        <v>36</v>
      </c>
      <c r="B42" s="4">
        <v>5.2777777777777771E-3</v>
      </c>
    </row>
    <row r="43" spans="1:2" x14ac:dyDescent="0.3">
      <c r="A43" s="1" t="s">
        <v>37</v>
      </c>
      <c r="B43" s="4">
        <v>2.417824074074074E-2</v>
      </c>
    </row>
    <row r="44" spans="1:2" x14ac:dyDescent="0.3">
      <c r="A44" s="1" t="s">
        <v>38</v>
      </c>
      <c r="B44" s="4">
        <v>3.414351851851852E-3</v>
      </c>
    </row>
    <row r="45" spans="1:2" x14ac:dyDescent="0.3">
      <c r="A45" s="1" t="s">
        <v>39</v>
      </c>
      <c r="B45" s="4">
        <v>3.7499999999999999E-2</v>
      </c>
    </row>
    <row r="47" spans="1:2" ht="28.8" x14ac:dyDescent="0.3">
      <c r="A47" s="3" t="s">
        <v>40</v>
      </c>
    </row>
    <row r="48" spans="1:2" x14ac:dyDescent="0.3">
      <c r="A48" s="1" t="s">
        <v>46</v>
      </c>
      <c r="B48" s="4">
        <v>3.108796296296296E-2</v>
      </c>
    </row>
    <row r="49" spans="1:2" x14ac:dyDescent="0.3">
      <c r="A49" s="1" t="s">
        <v>45</v>
      </c>
      <c r="B49" s="4">
        <v>1.6574074074074074E-2</v>
      </c>
    </row>
    <row r="50" spans="1:2" ht="28.8" x14ac:dyDescent="0.3">
      <c r="A50" s="1" t="s">
        <v>44</v>
      </c>
      <c r="B50" s="4">
        <v>2.4733796296296295E-2</v>
      </c>
    </row>
    <row r="51" spans="1:2" x14ac:dyDescent="0.3">
      <c r="A51" s="1" t="s">
        <v>43</v>
      </c>
      <c r="B51" s="4">
        <v>1.0254629629629629E-2</v>
      </c>
    </row>
    <row r="52" spans="1:2" x14ac:dyDescent="0.3">
      <c r="A52" s="1" t="s">
        <v>42</v>
      </c>
      <c r="B52" s="4">
        <v>1.1006944444444444E-2</v>
      </c>
    </row>
    <row r="53" spans="1:2" x14ac:dyDescent="0.3">
      <c r="A53" s="1" t="s">
        <v>41</v>
      </c>
      <c r="B53" s="4">
        <v>1.923611111111111E-2</v>
      </c>
    </row>
    <row r="54" spans="1:2" x14ac:dyDescent="0.3">
      <c r="A54" s="1" t="s">
        <v>24</v>
      </c>
    </row>
    <row r="56" spans="1:2" x14ac:dyDescent="0.3">
      <c r="A56" s="3" t="s">
        <v>47</v>
      </c>
    </row>
    <row r="57" spans="1:2" ht="28.8" x14ac:dyDescent="0.3">
      <c r="A57" s="1" t="s">
        <v>48</v>
      </c>
      <c r="B57" s="4">
        <v>5.1388888888888894E-2</v>
      </c>
    </row>
    <row r="58" spans="1:2" x14ac:dyDescent="0.3">
      <c r="A58" s="1" t="s">
        <v>49</v>
      </c>
      <c r="B58" s="4">
        <v>7.6736111111111111E-3</v>
      </c>
    </row>
    <row r="59" spans="1:2" x14ac:dyDescent="0.3">
      <c r="A59" s="1" t="s">
        <v>50</v>
      </c>
      <c r="B59" s="4">
        <v>2.2511574074074073E-2</v>
      </c>
    </row>
    <row r="60" spans="1:2" x14ac:dyDescent="0.3">
      <c r="A60" s="1" t="s">
        <v>53</v>
      </c>
      <c r="B60" s="4">
        <v>3.2407407407407406E-3</v>
      </c>
    </row>
    <row r="61" spans="1:2" x14ac:dyDescent="0.3">
      <c r="A61" s="1" t="s">
        <v>52</v>
      </c>
      <c r="B61" s="4">
        <v>4.5138888888888893E-3</v>
      </c>
    </row>
    <row r="62" spans="1:2" x14ac:dyDescent="0.3">
      <c r="A62" s="1" t="s">
        <v>51</v>
      </c>
      <c r="B62" s="4">
        <v>4.3981481481481484E-3</v>
      </c>
    </row>
    <row r="64" spans="1:2" ht="28.8" x14ac:dyDescent="0.3">
      <c r="A64" s="3" t="s">
        <v>54</v>
      </c>
    </row>
    <row r="65" spans="1:2" x14ac:dyDescent="0.3">
      <c r="A65" s="1" t="s">
        <v>59</v>
      </c>
      <c r="B65" s="4">
        <v>5.6944444444444438E-3</v>
      </c>
    </row>
    <row r="66" spans="1:2" ht="28.8" x14ac:dyDescent="0.3">
      <c r="A66" s="1" t="s">
        <v>58</v>
      </c>
      <c r="B66" s="4">
        <v>8.8773148148148153E-3</v>
      </c>
    </row>
    <row r="67" spans="1:2" x14ac:dyDescent="0.3">
      <c r="A67" s="1" t="s">
        <v>57</v>
      </c>
      <c r="B67" s="4">
        <v>2.7604166666666666E-2</v>
      </c>
    </row>
    <row r="68" spans="1:2" ht="28.8" x14ac:dyDescent="0.3">
      <c r="A68" s="1" t="s">
        <v>56</v>
      </c>
      <c r="B68" s="4">
        <v>3.2129629629629626E-2</v>
      </c>
    </row>
    <row r="69" spans="1:2" x14ac:dyDescent="0.3">
      <c r="A69" s="1" t="s">
        <v>55</v>
      </c>
      <c r="B69" s="4">
        <v>3.3738425925925929E-2</v>
      </c>
    </row>
    <row r="71" spans="1:2" ht="28.8" x14ac:dyDescent="0.3">
      <c r="A71" s="3" t="s">
        <v>95</v>
      </c>
    </row>
    <row r="72" spans="1:2" ht="13.8" customHeight="1" x14ac:dyDescent="0.3">
      <c r="A72" s="1" t="s">
        <v>97</v>
      </c>
      <c r="B72" s="4">
        <v>3.0300925925925926E-2</v>
      </c>
    </row>
    <row r="73" spans="1:2" ht="15" customHeight="1" x14ac:dyDescent="0.3">
      <c r="A73" s="1" t="s">
        <v>98</v>
      </c>
      <c r="B73" s="4">
        <v>3.1018518518518522E-3</v>
      </c>
    </row>
    <row r="74" spans="1:2" x14ac:dyDescent="0.3">
      <c r="A74" s="1" t="s">
        <v>96</v>
      </c>
      <c r="B74" s="4">
        <v>3.6377314814814814E-2</v>
      </c>
    </row>
    <row r="75" spans="1:2" x14ac:dyDescent="0.3">
      <c r="A75" s="1" t="s">
        <v>99</v>
      </c>
      <c r="B75" s="4">
        <v>1.5497685185185186E-2</v>
      </c>
    </row>
    <row r="76" spans="1:2" x14ac:dyDescent="0.3">
      <c r="A76" s="1" t="s">
        <v>100</v>
      </c>
      <c r="B76" s="4">
        <v>2.3344907407407408E-2</v>
      </c>
    </row>
    <row r="78" spans="1:2" ht="28.8" x14ac:dyDescent="0.3">
      <c r="A78" s="3" t="s">
        <v>101</v>
      </c>
    </row>
    <row r="79" spans="1:2" ht="28.8" x14ac:dyDescent="0.3">
      <c r="A79" s="1" t="s">
        <v>102</v>
      </c>
      <c r="B79" s="4">
        <v>1.0752314814814814E-2</v>
      </c>
    </row>
    <row r="80" spans="1:2" x14ac:dyDescent="0.3">
      <c r="A80" s="1" t="s">
        <v>103</v>
      </c>
      <c r="B80" s="4">
        <v>1.1145833333333334E-2</v>
      </c>
    </row>
    <row r="81" spans="1:2" x14ac:dyDescent="0.3">
      <c r="A81" s="1" t="s">
        <v>104</v>
      </c>
      <c r="B81" s="2">
        <v>4.3946759259259255E-2</v>
      </c>
    </row>
    <row r="82" spans="1:2" x14ac:dyDescent="0.3">
      <c r="A82" s="1" t="s">
        <v>105</v>
      </c>
      <c r="B82" s="2">
        <v>1.5856481481481482E-2</v>
      </c>
    </row>
    <row r="83" spans="1:2" x14ac:dyDescent="0.3">
      <c r="A83" s="1" t="s">
        <v>106</v>
      </c>
      <c r="B83" s="2">
        <v>1.0810185185185185E-2</v>
      </c>
    </row>
    <row r="84" spans="1:2" x14ac:dyDescent="0.3">
      <c r="A84" s="1" t="s">
        <v>107</v>
      </c>
      <c r="B84" s="2">
        <v>1.1249999999999998E-2</v>
      </c>
    </row>
    <row r="86" spans="1:2" ht="28.8" x14ac:dyDescent="0.3">
      <c r="A86" s="3" t="s">
        <v>60</v>
      </c>
    </row>
    <row r="87" spans="1:2" x14ac:dyDescent="0.3">
      <c r="A87" s="1" t="s">
        <v>67</v>
      </c>
      <c r="B87" s="2">
        <v>1.8518518518518521E-2</v>
      </c>
    </row>
    <row r="88" spans="1:2" x14ac:dyDescent="0.3">
      <c r="A88" s="1" t="s">
        <v>66</v>
      </c>
      <c r="B88" s="2">
        <v>2.056712962962963E-2</v>
      </c>
    </row>
    <row r="89" spans="1:2" x14ac:dyDescent="0.3">
      <c r="A89" s="1" t="s">
        <v>65</v>
      </c>
      <c r="B89" s="2">
        <v>1.9849537037037037E-2</v>
      </c>
    </row>
    <row r="90" spans="1:2" x14ac:dyDescent="0.3">
      <c r="A90" s="1" t="s">
        <v>64</v>
      </c>
      <c r="B90" s="2">
        <v>4.9189814814814816E-3</v>
      </c>
    </row>
    <row r="91" spans="1:2" x14ac:dyDescent="0.3">
      <c r="A91" s="1" t="s">
        <v>61</v>
      </c>
      <c r="B91" s="2">
        <v>2.3090277777777779E-2</v>
      </c>
    </row>
    <row r="92" spans="1:2" x14ac:dyDescent="0.3">
      <c r="A92" s="1" t="s">
        <v>63</v>
      </c>
      <c r="B92" s="2">
        <v>1.577546296296296E-2</v>
      </c>
    </row>
    <row r="94" spans="1:2" ht="28.8" x14ac:dyDescent="0.3">
      <c r="A94" s="3" t="s">
        <v>108</v>
      </c>
    </row>
    <row r="95" spans="1:2" x14ac:dyDescent="0.3">
      <c r="A95" s="1" t="s">
        <v>109</v>
      </c>
      <c r="B95" s="2">
        <v>6.4236111111111117E-3</v>
      </c>
    </row>
    <row r="96" spans="1:2" x14ac:dyDescent="0.3">
      <c r="A96" s="1" t="s">
        <v>110</v>
      </c>
      <c r="B96" s="2">
        <v>3.107638888888889E-2</v>
      </c>
    </row>
    <row r="97" spans="1:2" x14ac:dyDescent="0.3">
      <c r="A97" s="1" t="s">
        <v>111</v>
      </c>
      <c r="B97" s="2">
        <v>3.2754629629629631E-3</v>
      </c>
    </row>
    <row r="98" spans="1:2" ht="28.8" x14ac:dyDescent="0.3">
      <c r="A98" s="1" t="s">
        <v>112</v>
      </c>
      <c r="B98" s="2">
        <v>1.4745370370370372E-2</v>
      </c>
    </row>
    <row r="99" spans="1:2" x14ac:dyDescent="0.3">
      <c r="A99" s="1" t="s">
        <v>113</v>
      </c>
      <c r="B99" s="2">
        <v>1.119212962962963E-2</v>
      </c>
    </row>
    <row r="100" spans="1:2" x14ac:dyDescent="0.3">
      <c r="A100" s="1" t="s">
        <v>114</v>
      </c>
      <c r="B100" s="2">
        <v>8.2175925925925917E-4</v>
      </c>
    </row>
    <row r="101" spans="1:2" x14ac:dyDescent="0.3">
      <c r="A101" s="1" t="s">
        <v>115</v>
      </c>
      <c r="B101" s="2">
        <v>1.6354166666666666E-2</v>
      </c>
    </row>
    <row r="102" spans="1:2" ht="28.8" x14ac:dyDescent="0.3">
      <c r="A102" s="1" t="s">
        <v>116</v>
      </c>
      <c r="B102" s="2">
        <v>6.9907407407407409E-3</v>
      </c>
    </row>
    <row r="103" spans="1:2" ht="28.8" x14ac:dyDescent="0.3">
      <c r="A103" s="1" t="s">
        <v>117</v>
      </c>
      <c r="B103" s="2">
        <v>3.2754629629629631E-3</v>
      </c>
    </row>
    <row r="104" spans="1:2" ht="28.8" x14ac:dyDescent="0.3">
      <c r="A104" s="1" t="s">
        <v>118</v>
      </c>
      <c r="B104" s="2">
        <v>1.2141203703703704E-2</v>
      </c>
    </row>
    <row r="106" spans="1:2" ht="43.2" x14ac:dyDescent="0.3">
      <c r="A106" s="3" t="s">
        <v>62</v>
      </c>
    </row>
    <row r="107" spans="1:2" x14ac:dyDescent="0.3">
      <c r="A107" s="1" t="s">
        <v>68</v>
      </c>
      <c r="B107" s="2">
        <v>2.5289351851851851E-2</v>
      </c>
    </row>
    <row r="108" spans="1:2" x14ac:dyDescent="0.3">
      <c r="A108" s="1" t="s">
        <v>94</v>
      </c>
      <c r="B108" s="2">
        <v>9.0740740740740729E-3</v>
      </c>
    </row>
    <row r="109" spans="1:2" x14ac:dyDescent="0.3">
      <c r="A109" s="1" t="s">
        <v>93</v>
      </c>
      <c r="B109" s="2">
        <v>4.1666666666666666E-3</v>
      </c>
    </row>
    <row r="110" spans="1:2" ht="28.8" x14ac:dyDescent="0.3">
      <c r="A110" s="1" t="s">
        <v>92</v>
      </c>
      <c r="B110" s="2">
        <v>1.5162037037037036E-2</v>
      </c>
    </row>
    <row r="111" spans="1:2" x14ac:dyDescent="0.3">
      <c r="A111" s="1" t="s">
        <v>91</v>
      </c>
      <c r="B111" s="2">
        <v>7.9166666666666673E-3</v>
      </c>
    </row>
    <row r="112" spans="1:2" x14ac:dyDescent="0.3">
      <c r="A112" s="1" t="s">
        <v>90</v>
      </c>
      <c r="B112" s="2">
        <v>3.3101851851851851E-3</v>
      </c>
    </row>
    <row r="113" spans="1:2" x14ac:dyDescent="0.3">
      <c r="A113" s="1" t="s">
        <v>89</v>
      </c>
      <c r="B113" s="2">
        <v>1.8749999999999999E-2</v>
      </c>
    </row>
    <row r="114" spans="1:2" x14ac:dyDescent="0.3">
      <c r="A114" s="1" t="s">
        <v>88</v>
      </c>
      <c r="B114" s="2">
        <v>1.7384259259259262E-2</v>
      </c>
    </row>
    <row r="116" spans="1:2" ht="28.8" x14ac:dyDescent="0.3">
      <c r="A116" s="3" t="s">
        <v>119</v>
      </c>
    </row>
    <row r="117" spans="1:2" x14ac:dyDescent="0.3">
      <c r="A117" s="1" t="s">
        <v>120</v>
      </c>
      <c r="B117" s="2">
        <v>5.208333333333333E-3</v>
      </c>
    </row>
    <row r="118" spans="1:2" ht="28.8" x14ac:dyDescent="0.3">
      <c r="A118" s="1" t="s">
        <v>121</v>
      </c>
      <c r="B118" s="2">
        <v>5.9606481481481489E-3</v>
      </c>
    </row>
    <row r="119" spans="1:2" ht="28.8" x14ac:dyDescent="0.3">
      <c r="A119" s="1" t="s">
        <v>122</v>
      </c>
      <c r="B119" s="2">
        <v>8.7962962962962968E-3</v>
      </c>
    </row>
    <row r="120" spans="1:2" x14ac:dyDescent="0.3">
      <c r="A120" s="1" t="s">
        <v>123</v>
      </c>
      <c r="B120" s="2">
        <v>7.8356481481481489E-3</v>
      </c>
    </row>
    <row r="121" spans="1:2" x14ac:dyDescent="0.3">
      <c r="A121" s="1" t="s">
        <v>124</v>
      </c>
      <c r="B121" s="2">
        <v>2.5462962962962961E-3</v>
      </c>
    </row>
    <row r="122" spans="1:2" ht="28.8" x14ac:dyDescent="0.3">
      <c r="A122" s="1" t="s">
        <v>125</v>
      </c>
      <c r="B122" s="2">
        <v>1.2268518518518519E-2</v>
      </c>
    </row>
    <row r="123" spans="1:2" x14ac:dyDescent="0.3">
      <c r="A123" s="1" t="s">
        <v>126</v>
      </c>
      <c r="B123" s="2">
        <v>8.7615740740740744E-3</v>
      </c>
    </row>
    <row r="124" spans="1:2" x14ac:dyDescent="0.3">
      <c r="A124" s="1" t="s">
        <v>127</v>
      </c>
      <c r="B124" s="2">
        <v>1.5856481481481479E-3</v>
      </c>
    </row>
    <row r="125" spans="1:2" x14ac:dyDescent="0.3">
      <c r="A125" s="1" t="s">
        <v>128</v>
      </c>
      <c r="B125" s="2">
        <v>5.0810185185185186E-3</v>
      </c>
    </row>
    <row r="126" spans="1:2" x14ac:dyDescent="0.3">
      <c r="A126" s="1" t="s">
        <v>129</v>
      </c>
      <c r="B126" s="2">
        <v>6.8171296296296287E-3</v>
      </c>
    </row>
    <row r="127" spans="1:2" x14ac:dyDescent="0.3">
      <c r="A127" s="1" t="s">
        <v>130</v>
      </c>
      <c r="B127" s="2">
        <v>4.0277777777777777E-3</v>
      </c>
    </row>
    <row r="128" spans="1:2" x14ac:dyDescent="0.3">
      <c r="A128" s="1" t="s">
        <v>131</v>
      </c>
      <c r="B128" s="2">
        <v>2.6620370370370374E-3</v>
      </c>
    </row>
    <row r="129" spans="1:2" x14ac:dyDescent="0.3">
      <c r="A129" s="1" t="s">
        <v>132</v>
      </c>
      <c r="B129" s="2">
        <v>2.3379629629629631E-3</v>
      </c>
    </row>
    <row r="130" spans="1:2" x14ac:dyDescent="0.3">
      <c r="A130" s="1" t="s">
        <v>133</v>
      </c>
      <c r="B130" s="2">
        <v>1.8402777777777777E-3</v>
      </c>
    </row>
    <row r="131" spans="1:2" x14ac:dyDescent="0.3">
      <c r="A131" s="1" t="s">
        <v>134</v>
      </c>
      <c r="B131" s="2">
        <v>4.8611111111111112E-3</v>
      </c>
    </row>
    <row r="132" spans="1:2" x14ac:dyDescent="0.3">
      <c r="A132" s="1" t="s">
        <v>135</v>
      </c>
      <c r="B132" s="2">
        <v>3.9351851851851857E-3</v>
      </c>
    </row>
    <row r="133" spans="1:2" x14ac:dyDescent="0.3">
      <c r="A133" s="1" t="s">
        <v>136</v>
      </c>
      <c r="B133" s="2">
        <v>6.053240740740741E-3</v>
      </c>
    </row>
    <row r="134" spans="1:2" ht="28.8" x14ac:dyDescent="0.3">
      <c r="A134" s="1" t="s">
        <v>137</v>
      </c>
      <c r="B134" s="2">
        <v>8.9699074074074073E-3</v>
      </c>
    </row>
    <row r="136" spans="1:2" ht="28.8" x14ac:dyDescent="0.3">
      <c r="A136" s="3" t="s">
        <v>69</v>
      </c>
    </row>
    <row r="137" spans="1:2" x14ac:dyDescent="0.3">
      <c r="A137" s="1" t="s">
        <v>87</v>
      </c>
      <c r="B137" s="2">
        <v>7.8240740740740753E-3</v>
      </c>
    </row>
    <row r="138" spans="1:2" x14ac:dyDescent="0.3">
      <c r="A138" s="1" t="s">
        <v>86</v>
      </c>
      <c r="B138" s="2">
        <v>6.3657407407407404E-3</v>
      </c>
    </row>
    <row r="139" spans="1:2" x14ac:dyDescent="0.3">
      <c r="A139" s="1" t="s">
        <v>85</v>
      </c>
      <c r="B139" s="2">
        <v>2.1643518518518518E-3</v>
      </c>
    </row>
    <row r="140" spans="1:2" ht="28.8" x14ac:dyDescent="0.3">
      <c r="A140" s="1" t="s">
        <v>84</v>
      </c>
      <c r="B140" s="2">
        <v>5.5092592592592589E-3</v>
      </c>
    </row>
    <row r="141" spans="1:2" x14ac:dyDescent="0.3">
      <c r="A141" s="1" t="s">
        <v>70</v>
      </c>
      <c r="B141" s="2">
        <v>3.472222222222222E-3</v>
      </c>
    </row>
    <row r="142" spans="1:2" x14ac:dyDescent="0.3">
      <c r="A142" s="1" t="s">
        <v>83</v>
      </c>
      <c r="B142" s="2">
        <v>7.1296296296296307E-3</v>
      </c>
    </row>
    <row r="143" spans="1:2" x14ac:dyDescent="0.3">
      <c r="A143" s="1" t="s">
        <v>82</v>
      </c>
      <c r="B143" s="2">
        <v>7.3726851851851861E-3</v>
      </c>
    </row>
    <row r="144" spans="1:2" x14ac:dyDescent="0.3">
      <c r="A144" s="1" t="s">
        <v>81</v>
      </c>
      <c r="B144" s="2">
        <v>1.4236111111111111E-2</v>
      </c>
    </row>
    <row r="145" spans="1:2" ht="28.8" x14ac:dyDescent="0.3">
      <c r="A145" s="1" t="s">
        <v>80</v>
      </c>
      <c r="B145" s="2">
        <v>2.5462962962962962E-2</v>
      </c>
    </row>
    <row r="146" spans="1:2" ht="28.8" x14ac:dyDescent="0.3">
      <c r="A146" s="1" t="s">
        <v>71</v>
      </c>
      <c r="B146" s="2">
        <v>8.1249999999999985E-3</v>
      </c>
    </row>
    <row r="147" spans="1:2" x14ac:dyDescent="0.3">
      <c r="A147" s="1" t="s">
        <v>72</v>
      </c>
      <c r="B147" s="2">
        <v>8.4143518518518517E-3</v>
      </c>
    </row>
    <row r="148" spans="1:2" x14ac:dyDescent="0.3">
      <c r="A148" s="1" t="s">
        <v>79</v>
      </c>
      <c r="B148" s="2">
        <v>9.571759259259259E-3</v>
      </c>
    </row>
    <row r="149" spans="1:2" x14ac:dyDescent="0.3">
      <c r="A149" s="1" t="s">
        <v>78</v>
      </c>
      <c r="B149" s="2">
        <v>8.4953703703703701E-3</v>
      </c>
    </row>
    <row r="150" spans="1:2" x14ac:dyDescent="0.3">
      <c r="A150" s="1" t="s">
        <v>77</v>
      </c>
      <c r="B150" s="2">
        <v>7.2916666666666659E-3</v>
      </c>
    </row>
    <row r="151" spans="1:2" x14ac:dyDescent="0.3">
      <c r="A151" s="1" t="s">
        <v>76</v>
      </c>
      <c r="B151" s="2">
        <v>7.037037037037037E-3</v>
      </c>
    </row>
    <row r="152" spans="1:2" x14ac:dyDescent="0.3">
      <c r="A152" s="1" t="s">
        <v>75</v>
      </c>
      <c r="B152" s="2">
        <v>1.1747685185185186E-2</v>
      </c>
    </row>
    <row r="153" spans="1:2" x14ac:dyDescent="0.3">
      <c r="A153" s="1" t="s">
        <v>73</v>
      </c>
      <c r="B153" s="2">
        <v>7.7662037037037031E-3</v>
      </c>
    </row>
    <row r="154" spans="1:2" x14ac:dyDescent="0.3">
      <c r="A154" s="1" t="s">
        <v>74</v>
      </c>
      <c r="B154" s="2">
        <v>7.4074074074074068E-3</v>
      </c>
    </row>
    <row r="156" spans="1:2" ht="28.8" x14ac:dyDescent="0.3">
      <c r="A156" s="3" t="s">
        <v>138</v>
      </c>
    </row>
    <row r="157" spans="1:2" x14ac:dyDescent="0.3">
      <c r="A157" s="1" t="s">
        <v>139</v>
      </c>
      <c r="B157" s="2">
        <v>4.3981481481481484E-3</v>
      </c>
    </row>
    <row r="158" spans="1:2" x14ac:dyDescent="0.3">
      <c r="A158" s="1" t="s">
        <v>140</v>
      </c>
      <c r="B158" s="2">
        <v>8.4837962962962966E-3</v>
      </c>
    </row>
    <row r="159" spans="1:2" ht="28.8" x14ac:dyDescent="0.3">
      <c r="A159" s="1" t="s">
        <v>141</v>
      </c>
      <c r="B159" s="2">
        <v>7.4074074074074068E-3</v>
      </c>
    </row>
    <row r="160" spans="1:2" x14ac:dyDescent="0.3">
      <c r="A160" s="1" t="s">
        <v>142</v>
      </c>
      <c r="B160" s="2">
        <v>1.909722222222222E-2</v>
      </c>
    </row>
    <row r="161" spans="1:2" ht="28.8" x14ac:dyDescent="0.3">
      <c r="A161" s="1" t="s">
        <v>143</v>
      </c>
      <c r="B161" s="2">
        <v>1.7939814814814815E-2</v>
      </c>
    </row>
    <row r="162" spans="1:2" ht="28.8" x14ac:dyDescent="0.3">
      <c r="A162" s="1" t="s">
        <v>144</v>
      </c>
      <c r="B162" s="2">
        <v>6.1342592592592594E-3</v>
      </c>
    </row>
    <row r="163" spans="1:2" ht="28.8" x14ac:dyDescent="0.3">
      <c r="A163" s="1" t="s">
        <v>145</v>
      </c>
      <c r="B163" s="2">
        <v>4.0509259259259257E-3</v>
      </c>
    </row>
    <row r="164" spans="1:2" ht="28.8" x14ac:dyDescent="0.3">
      <c r="A164" s="1" t="s">
        <v>146</v>
      </c>
      <c r="B164" s="2">
        <v>1.1145833333333334E-2</v>
      </c>
    </row>
    <row r="166" spans="1:2" ht="28.8" x14ac:dyDescent="0.3">
      <c r="A166" s="3" t="s">
        <v>147</v>
      </c>
    </row>
    <row r="167" spans="1:2" x14ac:dyDescent="0.3">
      <c r="A167" s="1" t="s">
        <v>148</v>
      </c>
      <c r="B167" s="2">
        <v>2.2372685185185186E-2</v>
      </c>
    </row>
    <row r="168" spans="1:2" ht="28.8" x14ac:dyDescent="0.3">
      <c r="A168" s="1" t="s">
        <v>149</v>
      </c>
      <c r="B168" s="2">
        <v>4.2939814814814811E-3</v>
      </c>
    </row>
    <row r="169" spans="1:2" x14ac:dyDescent="0.3">
      <c r="A169" s="1" t="s">
        <v>150</v>
      </c>
      <c r="B169" s="2">
        <v>3.6805555555555554E-3</v>
      </c>
    </row>
    <row r="170" spans="1:2" x14ac:dyDescent="0.3">
      <c r="A170" s="1" t="s">
        <v>151</v>
      </c>
      <c r="B170" s="2">
        <v>2.3391203703703702E-2</v>
      </c>
    </row>
    <row r="171" spans="1:2" x14ac:dyDescent="0.3">
      <c r="A171" s="1" t="s">
        <v>152</v>
      </c>
      <c r="B171" s="2">
        <v>1.6701388888888887E-2</v>
      </c>
    </row>
    <row r="172" spans="1:2" x14ac:dyDescent="0.3">
      <c r="A172" s="1" t="s">
        <v>153</v>
      </c>
      <c r="B172" s="2">
        <v>2.5543981481481483E-2</v>
      </c>
    </row>
    <row r="173" spans="1:2" x14ac:dyDescent="0.3">
      <c r="A173" s="1" t="s">
        <v>154</v>
      </c>
      <c r="B173" s="2">
        <v>1.1157407407407408E-2</v>
      </c>
    </row>
    <row r="174" spans="1:2" x14ac:dyDescent="0.3">
      <c r="A174" s="1" t="s">
        <v>155</v>
      </c>
      <c r="B174" s="2">
        <v>1.6770833333333332E-2</v>
      </c>
    </row>
    <row r="175" spans="1:2" x14ac:dyDescent="0.3">
      <c r="A175" s="1" t="s">
        <v>156</v>
      </c>
      <c r="B175" s="2">
        <v>2.5462962962962961E-3</v>
      </c>
    </row>
    <row r="176" spans="1:2" x14ac:dyDescent="0.3">
      <c r="A176" s="1" t="s">
        <v>157</v>
      </c>
      <c r="B176" s="2">
        <v>1.0787037037037038E-2</v>
      </c>
    </row>
    <row r="177" spans="1:2" x14ac:dyDescent="0.3">
      <c r="A177" s="1" t="s">
        <v>158</v>
      </c>
      <c r="B177" s="2">
        <v>6.0416666666666665E-3</v>
      </c>
    </row>
    <row r="178" spans="1:2" ht="28.8" x14ac:dyDescent="0.3">
      <c r="A178" s="1" t="s">
        <v>159</v>
      </c>
      <c r="B178" s="2">
        <v>1.0613425925925927E-2</v>
      </c>
    </row>
    <row r="179" spans="1:2" x14ac:dyDescent="0.3">
      <c r="A179" s="1" t="s">
        <v>160</v>
      </c>
      <c r="B179" s="2">
        <v>3.1249999999999997E-3</v>
      </c>
    </row>
    <row r="180" spans="1:2" x14ac:dyDescent="0.3">
      <c r="A180" s="1" t="s">
        <v>161</v>
      </c>
      <c r="B180" s="2">
        <v>1.1481481481481483E-2</v>
      </c>
    </row>
    <row r="181" spans="1:2" x14ac:dyDescent="0.3">
      <c r="A181" s="1" t="s">
        <v>162</v>
      </c>
      <c r="B181" s="2">
        <v>1.0046296296296296E-2</v>
      </c>
    </row>
    <row r="182" spans="1:2" x14ac:dyDescent="0.3">
      <c r="A182" s="1" t="s">
        <v>163</v>
      </c>
      <c r="B182" s="2">
        <v>1.238425925925926E-2</v>
      </c>
    </row>
    <row r="183" spans="1:2" x14ac:dyDescent="0.3">
      <c r="A183" s="1" t="s">
        <v>164</v>
      </c>
      <c r="B183" s="2">
        <v>9.1666666666666667E-3</v>
      </c>
    </row>
    <row r="184" spans="1:2" x14ac:dyDescent="0.3">
      <c r="A184" s="1" t="s">
        <v>165</v>
      </c>
      <c r="B184" s="2">
        <v>6.5509259259259262E-3</v>
      </c>
    </row>
    <row r="185" spans="1:2" x14ac:dyDescent="0.3">
      <c r="A185" s="1" t="s">
        <v>166</v>
      </c>
      <c r="B185" s="2">
        <v>3.472222222222222E-3</v>
      </c>
    </row>
    <row r="186" spans="1:2" x14ac:dyDescent="0.3">
      <c r="A186" s="1" t="s">
        <v>167</v>
      </c>
      <c r="B186" s="2">
        <v>6.3888888888888884E-3</v>
      </c>
    </row>
    <row r="187" spans="1:2" x14ac:dyDescent="0.3">
      <c r="A187" s="1" t="s">
        <v>168</v>
      </c>
      <c r="B187" s="2">
        <v>8.4259259259259253E-3</v>
      </c>
    </row>
    <row r="188" spans="1:2" ht="28.8" x14ac:dyDescent="0.3">
      <c r="A188" s="1" t="s">
        <v>169</v>
      </c>
      <c r="B188" s="2">
        <v>9.2592592592592605E-3</v>
      </c>
    </row>
    <row r="189" spans="1:2" x14ac:dyDescent="0.3">
      <c r="A189" s="1" t="s">
        <v>170</v>
      </c>
      <c r="B189" s="2">
        <v>3.3217592592592591E-3</v>
      </c>
    </row>
    <row r="190" spans="1:2" x14ac:dyDescent="0.3">
      <c r="A190" s="1" t="s">
        <v>171</v>
      </c>
      <c r="B190" s="2">
        <v>2.9166666666666668E-3</v>
      </c>
    </row>
    <row r="191" spans="1:2" x14ac:dyDescent="0.3">
      <c r="A191" s="1" t="s">
        <v>172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2023-07-29T11:46:03Z</dcterms:modified>
</cp:coreProperties>
</file>