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دليل الاستخدام" state="visible" r:id="rId5"/>
    <sheet sheetId="3" name="الأحجام والخيارات" state="visible" r:id="rId6"/>
  </sheets>
  <calcPr calcId="171027"/>
</workbook>
</file>

<file path=xl/sharedStrings.xml><?xml version="1.0" encoding="utf-8"?>
<sst xmlns="http://schemas.openxmlformats.org/spreadsheetml/2006/main" count="4246" uniqueCount="1835">
  <si>
    <t>category_slug</t>
  </si>
  <si>
    <t>category_en</t>
  </si>
  <si>
    <t>category_ar</t>
  </si>
  <si>
    <t>category_ckb</t>
  </si>
  <si>
    <t>product_slug</t>
  </si>
  <si>
    <t>name_en</t>
  </si>
  <si>
    <t>name_ar</t>
  </si>
  <si>
    <t>name_ckb</t>
  </si>
  <si>
    <t>description_en</t>
  </si>
  <si>
    <t>description_ar</t>
  </si>
  <si>
    <t>description_ckb</t>
  </si>
  <si>
    <t>price</t>
  </si>
  <si>
    <t>available</t>
  </si>
  <si>
    <t>featured</t>
  </si>
  <si>
    <t>signature</t>
  </si>
  <si>
    <t>badges</t>
  </si>
  <si>
    <t>dietary</t>
  </si>
  <si>
    <t>allergens</t>
  </si>
  <si>
    <t>calories</t>
  </si>
  <si>
    <t>sort</t>
  </si>
  <si>
    <t>breakfast</t>
  </si>
  <si>
    <t>Breakfast</t>
  </si>
  <si>
    <t>الفطور</t>
  </si>
  <si>
    <t>نانی بەیانی</t>
  </si>
  <si>
    <t>kurdish-breakfast</t>
  </si>
  <si>
    <t>Kurdish Breakfast</t>
  </si>
  <si>
    <t>فطور كردي</t>
  </si>
  <si>
    <t>نانی بەیانی کوردی</t>
  </si>
  <si>
    <t>Fried eggs, white cheese, honey, cream (qeymax), olives, tomato, cucumber and fresh bread, with a glass of tea.</t>
  </si>
  <si>
    <t>بيض مقلي، جبن أبيض، عسل، قيمر، زيتون، طماطم وخيار مع خبز طازج وكوب شاي.</t>
  </si>
  <si>
    <t>هێلکەی سوورکراوە، پەنیری سپی، هەنگوین، قەیماغ، زەیتوون، تەماتە و خەیار لەگەڵ نانی تازە و ئیستیکانێک چا.</t>
  </si>
  <si>
    <t>true</t>
  </si>
  <si>
    <t>POPULAR</t>
  </si>
  <si>
    <t>VEGETARIAN</t>
  </si>
  <si>
    <t>egg|milk|gluten</t>
  </si>
  <si>
    <t>english-breakfast</t>
  </si>
  <si>
    <t>English Breakfast</t>
  </si>
  <si>
    <t>فطور إنجليزي</t>
  </si>
  <si>
    <t>نانی بەیانی ئینگلیزی</t>
  </si>
  <si>
    <t>Two eggs your way, beef sausage, baked beans, grilled tomato, mushrooms, hash brown and toast.</t>
  </si>
  <si>
    <t>بيضتان حسب الطلب، نقانق لحم بقري، فاصوليا مطبوخة، طماطم مشوية، فطر، هاش براون وخبز محمص.</t>
  </si>
  <si>
    <t>دوو هێلکە بەو شێوەیەی دەتەوێت، سۆسیجی گۆشتی مانگا، فاسۆلیا، تەماتەی برژاو، کارگ، هاش براون و تۆست.</t>
  </si>
  <si>
    <t>false</t>
  </si>
  <si>
    <t/>
  </si>
  <si>
    <t>egg|gluten|milk</t>
  </si>
  <si>
    <t>shakshuka</t>
  </si>
  <si>
    <t>Shakshuka</t>
  </si>
  <si>
    <t>شكشوكة</t>
  </si>
  <si>
    <t>شەکشووکە</t>
  </si>
  <si>
    <t>Eggs cooked in a spiced tomato and pepper sauce, served with bread.</t>
  </si>
  <si>
    <t>بيض مطهو في صلصة الطماطم والفلفل المتبلة، يقدم مع الخبز.</t>
  </si>
  <si>
    <t>هێلکە لەناو سۆسی تەماتە و بیبەری بەهاراتدار، لەگەڵ نان.</t>
  </si>
  <si>
    <t>egg|gluten</t>
  </si>
  <si>
    <t>cheese-omelette</t>
  </si>
  <si>
    <t>Cheese Omelette</t>
  </si>
  <si>
    <t>أومليت بالجبن</t>
  </si>
  <si>
    <t>ئۆملێتی پەنیر</t>
  </si>
  <si>
    <t>Three-egg omelette with mozzarella and cheddar, side salad and toast.</t>
  </si>
  <si>
    <t>أومليت من ثلاث بيضات مع موزاريلا وشيدر، سلطة جانبية وخبز محمص.</t>
  </si>
  <si>
    <t>ئۆملێتی سێ هێلکە لەگەڵ پەنیری مۆتزارێلا و چێدەر، زەڵاتە و تۆست.</t>
  </si>
  <si>
    <t>avocado-toast</t>
  </si>
  <si>
    <t>Avocado Toast</t>
  </si>
  <si>
    <t>توست الأفوكادو</t>
  </si>
  <si>
    <t>تۆستی ئەڤۆکادۆ</t>
  </si>
  <si>
    <t>Sourdough toast with smashed avocado, a soft-boiled egg, cherry tomatoes and chili flakes.</t>
  </si>
  <si>
    <t>خبز محمص بالعجينة المخمرة مع أفوكادو مهروس، بيضة مسلوقة، طماطم كرزية ورقائق الفلفل الحار.</t>
  </si>
  <si>
    <t>تۆستی هەویرترش لەگەڵ ئەڤۆکادۆی کوتراو، هێلکەی کوڵاو، تەماتەی گیلاسی و بیبەری تیژی وردکراو.</t>
  </si>
  <si>
    <t>NEW</t>
  </si>
  <si>
    <t>gluten|egg</t>
  </si>
  <si>
    <t>granola-bowl</t>
  </si>
  <si>
    <t>Yogurt Granola Bowl</t>
  </si>
  <si>
    <t>وعاء الزبادي والغرانولا</t>
  </si>
  <si>
    <t>کاسەی ماست و گرانۆلا</t>
  </si>
  <si>
    <t>Greek yogurt, crunchy granola, fresh fruit and honey.</t>
  </si>
  <si>
    <t>زبادي يوناني، غرانولا مقرمشة، فواكه طازجة وعسل.</t>
  </si>
  <si>
    <t>ماستی یۆنانی، گرانۆلای کرسپی، میوەی تازە و هەنگوین.</t>
  </si>
  <si>
    <t>VEGETARIAN|CONTAINS_NUTS</t>
  </si>
  <si>
    <t>milk|gluten|nuts</t>
  </si>
  <si>
    <t>french-toast</t>
  </si>
  <si>
    <t>French Toast</t>
  </si>
  <si>
    <t>فرنش توست</t>
  </si>
  <si>
    <t>فرێنچ تۆست</t>
  </si>
  <si>
    <t>Brioche dipped in egg and cinnamon, pan-fried, with maple syrup and berries.</t>
  </si>
  <si>
    <t>خبز بريوش مغموس بالبيض والقرفة، محمر في المقلاة، مع شراب القيقب والتوت.</t>
  </si>
  <si>
    <t>نانی بریۆش لەناو هێلکە و دارچین، سوورکراوە، لەگەڵ شەربەتی مەیپڵ و توو.</t>
  </si>
  <si>
    <t>gluten|egg|milk</t>
  </si>
  <si>
    <t>hot-drinks</t>
  </si>
  <si>
    <t>Hot Drinks</t>
  </si>
  <si>
    <t>المشروبات الساخنة</t>
  </si>
  <si>
    <t>خواردنەوەی گەرم</t>
  </si>
  <si>
    <t>espresso</t>
  </si>
  <si>
    <t>Espresso</t>
  </si>
  <si>
    <t>إسبريسو</t>
  </si>
  <si>
    <t>ئێسپرێسۆ</t>
  </si>
  <si>
    <t>A single shot of rich, full-bodied espresso.</t>
  </si>
  <si>
    <t>جرعة واحدة من الإسبريسو الغني والكثيف.</t>
  </si>
  <si>
    <t>شۆتێکی ئێسپرێسۆی بەهێز و پڕ تام.</t>
  </si>
  <si>
    <t>double-espresso</t>
  </si>
  <si>
    <t>Double Espresso</t>
  </si>
  <si>
    <t>دبل إسبريسو</t>
  </si>
  <si>
    <t>دەبڵ ئێسپرێسۆ</t>
  </si>
  <si>
    <t>Two shots for a stronger kick.</t>
  </si>
  <si>
    <t>جرعتان لنكهة أقوى.</t>
  </si>
  <si>
    <t>دوو شۆت بۆ تامێکی بەهێزتر.</t>
  </si>
  <si>
    <t>americano</t>
  </si>
  <si>
    <t>Americano</t>
  </si>
  <si>
    <t>أمريكانو</t>
  </si>
  <si>
    <t>ئەمریکانۆ</t>
  </si>
  <si>
    <t>Espresso lengthened with hot water.</t>
  </si>
  <si>
    <t>إسبريسو مع ماء ساخن.</t>
  </si>
  <si>
    <t>ئێسپرێسۆ لەگەڵ ئاوی گەرم.</t>
  </si>
  <si>
    <t>macchiato</t>
  </si>
  <si>
    <t>Macchiato</t>
  </si>
  <si>
    <t>ماكياتو</t>
  </si>
  <si>
    <t>ماکیاتۆ</t>
  </si>
  <si>
    <t>Espresso marked with a spoon of milk foam.</t>
  </si>
  <si>
    <t>إسبريسو مع ملعقة من رغوة الحليب.</t>
  </si>
  <si>
    <t>ئێسپرێسۆ لەگەڵ کەوچکێک کەفی شیر.</t>
  </si>
  <si>
    <t>milk</t>
  </si>
  <si>
    <t>cortado</t>
  </si>
  <si>
    <t>Cortado</t>
  </si>
  <si>
    <t>كورتادو</t>
  </si>
  <si>
    <t>کۆرتادۆ</t>
  </si>
  <si>
    <t>Equal parts espresso and steamed milk.</t>
  </si>
  <si>
    <t>إسبريسو وحليب مبخر بكميات متساوية.</t>
  </si>
  <si>
    <t>ئێسپرێسۆ و شیری گەرمکراو بە بڕی یەکسان.</t>
  </si>
  <si>
    <t>cappuccino</t>
  </si>
  <si>
    <t>Cappuccino</t>
  </si>
  <si>
    <t>كابتشينو</t>
  </si>
  <si>
    <t>کاپوچینۆ</t>
  </si>
  <si>
    <t>Espresso, steamed milk and a thick layer of foam.</t>
  </si>
  <si>
    <t>إسبريسو وحليب مبخر وطبقة كثيفة من الرغوة.</t>
  </si>
  <si>
    <t>ئێسپرێسۆ، شیری گەرمکراو و چینێکی ئەستووری کەف.</t>
  </si>
  <si>
    <t>latte</t>
  </si>
  <si>
    <t>Caffè Latte</t>
  </si>
  <si>
    <t>كافيه لاتيه</t>
  </si>
  <si>
    <t>کافێ لاتێ</t>
  </si>
  <si>
    <t>Espresso with plenty of silky steamed milk.</t>
  </si>
  <si>
    <t>إسبريسو مع كمية وفيرة من الحليب المبخر الناعم.</t>
  </si>
  <si>
    <t>ئێسپرێسۆ لەگەڵ شیری گەرمکراوی نەرم.</t>
  </si>
  <si>
    <t>flat-white</t>
  </si>
  <si>
    <t>Flat White</t>
  </si>
  <si>
    <t>فلات وايت</t>
  </si>
  <si>
    <t>فلات وایت</t>
  </si>
  <si>
    <t>A double ristretto with velvety micro-foam milk.</t>
  </si>
  <si>
    <t>دبل ريستريتو مع حليب برغوة مخملية ناعمة.</t>
  </si>
  <si>
    <t>دەبڵ ڕیستریتۆ لەگەڵ شیری کەفی نەرم.</t>
  </si>
  <si>
    <t>spanish-latte</t>
  </si>
  <si>
    <t>Spanish Latte</t>
  </si>
  <si>
    <t>سبانش لاتيه</t>
  </si>
  <si>
    <t>سپانیش لاتێ</t>
  </si>
  <si>
    <t>Latte sweetened with condensed milk.</t>
  </si>
  <si>
    <t>لاتيه محلى بالحليب المكثف.</t>
  </si>
  <si>
    <t>لاتێ شیرینکراو بە شیری خەست.</t>
  </si>
  <si>
    <t>RECOMMENDED</t>
  </si>
  <si>
    <t>caramel-macchiato</t>
  </si>
  <si>
    <t>Caramel Macchiato</t>
  </si>
  <si>
    <t>كراميل ماكياتو</t>
  </si>
  <si>
    <t>کەرامێل ماکیاتۆ</t>
  </si>
  <si>
    <t>Vanilla milk, espresso and a caramel drizzle.</t>
  </si>
  <si>
    <t>حليب بالفانيليا وإسبريسو وصلصة الكراميل.</t>
  </si>
  <si>
    <t>شیری ڤانیلا، ئێسپرێسۆ و سۆسی کەرامێل.</t>
  </si>
  <si>
    <t>mocha</t>
  </si>
  <si>
    <t>Café Mocha</t>
  </si>
  <si>
    <t>كافيه موكا</t>
  </si>
  <si>
    <t>کافێ مۆکا</t>
  </si>
  <si>
    <t>Espresso, chocolate sauce and steamed milk, topped with whipped cream.</t>
  </si>
  <si>
    <t>إسبريسو وصلصة الشوكولاتة وحليب مبخر مع كريمة مخفوقة.</t>
  </si>
  <si>
    <t>ئێسپرێسۆ، سۆسی چۆکلێت و شیری گەرمکراو، لەگەڵ کرێمی لێدراو.</t>
  </si>
  <si>
    <t>milk|soy</t>
  </si>
  <si>
    <t>hazelnut-latte</t>
  </si>
  <si>
    <t>Hazelnut Latte</t>
  </si>
  <si>
    <t>لاتيه بالبندق</t>
  </si>
  <si>
    <t>لاتێی فندق</t>
  </si>
  <si>
    <t>Latte with hazelnut syrup.</t>
  </si>
  <si>
    <t>لاتيه مع شراب البندق.</t>
  </si>
  <si>
    <t>لاتێ لەگەڵ شەربەتی فندق.</t>
  </si>
  <si>
    <t>milk|nuts</t>
  </si>
  <si>
    <t>pistachio-latte</t>
  </si>
  <si>
    <t>Pistachio Latte</t>
  </si>
  <si>
    <t>لاتيه بالفستق</t>
  </si>
  <si>
    <t>لاتێی پستە</t>
  </si>
  <si>
    <t>Latte with pistachio cream and crushed pistachios.</t>
  </si>
  <si>
    <t>لاتيه مع كريمة الفستق وفستق مجروش.</t>
  </si>
  <si>
    <t>لاتێ لەگەڵ کرێمی پستە و پستەی وردکراو.</t>
  </si>
  <si>
    <t>CONTAINS_NUTS</t>
  </si>
  <si>
    <t>turkish-coffee</t>
  </si>
  <si>
    <t>Turkish Coffee</t>
  </si>
  <si>
    <t>قهوة تركية</t>
  </si>
  <si>
    <t>قاوەی تورکی</t>
  </si>
  <si>
    <t>Finely ground coffee brewed in a cezve, served with Turkish delight.</t>
  </si>
  <si>
    <t>قهوة مطحونة ناعماً تطبخ في الركوة، تقدم مع راحة الحلقوم.</t>
  </si>
  <si>
    <t>قاوەی ورد هاڕاو لە جەزوە دروستکراو، لەگەڵ حەلقوم.</t>
  </si>
  <si>
    <t>arabic-coffee</t>
  </si>
  <si>
    <t>Arabic Coffee (Dallah)</t>
  </si>
  <si>
    <t>قهوة عربية (دلة)</t>
  </si>
  <si>
    <t>قاوەی عەرەبی (دەڵە)</t>
  </si>
  <si>
    <t>Light-roast coffee with cardamom, served in a dallah with dates.</t>
  </si>
  <si>
    <t>قهوة شقراء بالهيل تقدم في دلة مع التمر.</t>
  </si>
  <si>
    <t>قاوەی کاڵ لەگەڵ هێل، لە دەڵە پێشکەش دەکرێت لەگەڵ خورما.</t>
  </si>
  <si>
    <t>qazwan-coffee</t>
  </si>
  <si>
    <t>Qazwan Coffee</t>
  </si>
  <si>
    <t>قهوة قزوان</t>
  </si>
  <si>
    <t>قاوەی قەزوان</t>
  </si>
  <si>
    <t>Traditional Kurdish drink made from roasted terebinth seeds and milk. Caffeine-free.</t>
  </si>
  <si>
    <t>مشروب كردي تقليدي من بذور البطم المحمصة مع الحليب. خالٍ من الكافيين.</t>
  </si>
  <si>
    <t>خواردنەوەی نەریتی کوردی لە دەنکی قەزوانی برژاو لەگەڵ شیر. بێ کافایین.</t>
  </si>
  <si>
    <t>hot-chocolate</t>
  </si>
  <si>
    <t>Hot Chocolate</t>
  </si>
  <si>
    <t>شوكولاتة ساخنة</t>
  </si>
  <si>
    <t>چۆکلێتی گەرم</t>
  </si>
  <si>
    <t>Rich Belgian chocolate melted into steamed milk, with marshmallows.</t>
  </si>
  <si>
    <t>شوكولاتة بلجيكية غنية مذابة في الحليب المبخر، مع مارشميلو.</t>
  </si>
  <si>
    <t>چۆکلێتی بەلجیکی لەناو شیری گەرم توێنراوەتەوە، لەگەڵ مارشمێلۆ.</t>
  </si>
  <si>
    <t>white-hot-chocolate</t>
  </si>
  <si>
    <t>White Hot Chocolate</t>
  </si>
  <si>
    <t>شوكولاتة بيضاء ساخنة</t>
  </si>
  <si>
    <t>چۆکلێتی سپی گەرم</t>
  </si>
  <si>
    <t>Creamy white chocolate and steamed milk.</t>
  </si>
  <si>
    <t>شوكولاتة بيضاء كريمية مع حليب مبخر.</t>
  </si>
  <si>
    <t>چۆکلێتی سپی کرێمی لەگەڵ شیری گەرم.</t>
  </si>
  <si>
    <t>sahlab</t>
  </si>
  <si>
    <t>Sahlab</t>
  </si>
  <si>
    <t>سحلب</t>
  </si>
  <si>
    <t>سەحلەب</t>
  </si>
  <si>
    <t>Warm, thick milk drink with cinnamon, coconut and nuts.</t>
  </si>
  <si>
    <t>مشروب حليب ساخن وكثيف بالقرفة وجوز الهند والمكسرات.</t>
  </si>
  <si>
    <t>خواردنەوەی شیری گەرم و خەست لەگەڵ دارچین، گوێزی هیندی و چەرەز.</t>
  </si>
  <si>
    <t>tea</t>
  </si>
  <si>
    <t>Tea &amp; Herbal</t>
  </si>
  <si>
    <t>الشاي والأعشاب</t>
  </si>
  <si>
    <t>چا و چای گیایی</t>
  </si>
  <si>
    <t>kurdish-tea</t>
  </si>
  <si>
    <t>Kurdish Tea (Istikan)</t>
  </si>
  <si>
    <t>شاي كردي (استكان)</t>
  </si>
  <si>
    <t>چای کوردی (ئیستیکان)</t>
  </si>
  <si>
    <t>Strong black tea brewed slowly, served in a traditional istikan.</t>
  </si>
  <si>
    <t>شاي أسود ثقيل مخدّر على مهل، يقدم في استكان تقليدي.</t>
  </si>
  <si>
    <t>چای ڕەشی خەست کە بە هێواشی دەمکراوە، لە ئیستیکانی نەریتی.</t>
  </si>
  <si>
    <t>tea-pot</t>
  </si>
  <si>
    <t>Tea Pot (2–3 people)</t>
  </si>
  <si>
    <t>إبريق شاي (2–3 أشخاص)</t>
  </si>
  <si>
    <t>قۆریی چا (2–3 کەس)</t>
  </si>
  <si>
    <t>A pot of black tea with sugar on the side.</t>
  </si>
  <si>
    <t>إبريق شاي أسود مع السكر على الجانب.</t>
  </si>
  <si>
    <t>قۆرییەک چای ڕەش، شەکر بە جیا.</t>
  </si>
  <si>
    <t>cardamom-tea</t>
  </si>
  <si>
    <t>Cardamom Tea</t>
  </si>
  <si>
    <t>شاي بالهيل</t>
  </si>
  <si>
    <t>چای هێل</t>
  </si>
  <si>
    <t>Black tea infused with crushed cardamom.</t>
  </si>
  <si>
    <t>شاي أسود منقوع بالهيل المطحون.</t>
  </si>
  <si>
    <t>چای ڕەش لەگەڵ هێلی کوتراو.</t>
  </si>
  <si>
    <t>dried-lime-tea</t>
  </si>
  <si>
    <t>Dried Lime Tea (Noomi Basra)</t>
  </si>
  <si>
    <t>شاي نومي بصرة</t>
  </si>
  <si>
    <t>چای لیمۆی وشک</t>
  </si>
  <si>
    <t>Iraqi dried black lime tea, tangy and warming.</t>
  </si>
  <si>
    <t>شاي النومي بصرة العراقي، حامض ودافئ.</t>
  </si>
  <si>
    <t>چای لیمۆی وشکی عێراقی، ترش و گەرمکەرەوە.</t>
  </si>
  <si>
    <t>VEGAN</t>
  </si>
  <si>
    <t>green-tea</t>
  </si>
  <si>
    <t>Green Tea</t>
  </si>
  <si>
    <t>شاي أخضر</t>
  </si>
  <si>
    <t>چای سەوز</t>
  </si>
  <si>
    <t>Light Chinese green tea.</t>
  </si>
  <si>
    <t>شاي أخضر صيني خفيف.</t>
  </si>
  <si>
    <t>چای سەوزی چینی سووک.</t>
  </si>
  <si>
    <t>mint-tea</t>
  </si>
  <si>
    <t>Moroccan Mint Tea</t>
  </si>
  <si>
    <t>شاي مغربي بالنعناع</t>
  </si>
  <si>
    <t>چای مەغریبی بە پونگ</t>
  </si>
  <si>
    <t>Green tea with fresh mint leaves.</t>
  </si>
  <si>
    <t>شاي أخضر مع أوراق النعناع الطازجة.</t>
  </si>
  <si>
    <t>چای سەوز لەگەڵ گەڵای پونگی تازە.</t>
  </si>
  <si>
    <t>chamomile</t>
  </si>
  <si>
    <t>Chamomile</t>
  </si>
  <si>
    <t>بابونج</t>
  </si>
  <si>
    <t>بابونە</t>
  </si>
  <si>
    <t>Calming chamomile flowers, served with honey.</t>
  </si>
  <si>
    <t>زهور البابونج المهدئة، تقدم مع العسل.</t>
  </si>
  <si>
    <t>گوڵی بابونەی ئارامکەرەوە، لەگەڵ هەنگوین.</t>
  </si>
  <si>
    <t>lemon-ginger</t>
  </si>
  <si>
    <t>Lemon &amp; Ginger</t>
  </si>
  <si>
    <t>ليمون وزنجبيل</t>
  </si>
  <si>
    <t>لیمۆ و زەنجەفیل</t>
  </si>
  <si>
    <t>Fresh ginger, lemon slices and honey in hot water.</t>
  </si>
  <si>
    <t>زنجبيل طازج وشرائح الليمون والعسل في ماء ساخن.</t>
  </si>
  <si>
    <t>زەنجەفیلی تازە، پارچە لیمۆ و هەنگوین لە ئاوی گەرم.</t>
  </si>
  <si>
    <t>hibiscus</t>
  </si>
  <si>
    <t>Hibiscus (Kujarat)</t>
  </si>
  <si>
    <t>كجرات</t>
  </si>
  <si>
    <t>کوجەرات</t>
  </si>
  <si>
    <t>Tangy hibiscus infusion, served hot or iced.</t>
  </si>
  <si>
    <t>منقوع الكجرات الحامض، يقدم ساخناً أو بارداً.</t>
  </si>
  <si>
    <t>دەمکراوی کوجەراتی ترش، گەرم یان سارد.</t>
  </si>
  <si>
    <t>karak-tea</t>
  </si>
  <si>
    <t>Karak Tea</t>
  </si>
  <si>
    <t>شاي كرك</t>
  </si>
  <si>
    <t>چای کەرەک</t>
  </si>
  <si>
    <t>Strong tea simmered with milk, cardamom and saffron.</t>
  </si>
  <si>
    <t>شاي ثقيل مطبوخ مع الحليب والهيل والزعفران.</t>
  </si>
  <si>
    <t>چای خەست لەگەڵ شیر، هێل و زەعفەران کوڵێنراوە.</t>
  </si>
  <si>
    <t>iced-coffee</t>
  </si>
  <si>
    <t>Iced Coffee &amp; Frappé</t>
  </si>
  <si>
    <t>القهوة المثلجة والفرابيه</t>
  </si>
  <si>
    <t>قاوەی سارد و فراپێ</t>
  </si>
  <si>
    <t>iced-americano</t>
  </si>
  <si>
    <t>Iced Americano</t>
  </si>
  <si>
    <t>آيس أمريكانو</t>
  </si>
  <si>
    <t>ئایس ئەمریکانۆ</t>
  </si>
  <si>
    <t>Espresso over ice and cold water.</t>
  </si>
  <si>
    <t>إسبريسو مع الثلج والماء البارد.</t>
  </si>
  <si>
    <t>ئێسپرێسۆ لەسەر سەهۆڵ و ئاوی سارد.</t>
  </si>
  <si>
    <t>iced-latte</t>
  </si>
  <si>
    <t>Iced Latte</t>
  </si>
  <si>
    <t>آيس لاتيه</t>
  </si>
  <si>
    <t>ئایس لاتێ</t>
  </si>
  <si>
    <t>Espresso and cold milk over ice.</t>
  </si>
  <si>
    <t>إسبريسو وحليب بارد مع الثلج.</t>
  </si>
  <si>
    <t>ئێسپرێسۆ و شیری سارد لەسەر سەهۆڵ.</t>
  </si>
  <si>
    <t>iced-spanish-latte</t>
  </si>
  <si>
    <t>Iced Spanish Latte</t>
  </si>
  <si>
    <t>آيس سبانش لاتيه</t>
  </si>
  <si>
    <t>ئایس سپانیش لاتێ</t>
  </si>
  <si>
    <t>Condensed-milk latte over ice.</t>
  </si>
  <si>
    <t>لاتيه بالحليب المكثف مع الثلج.</t>
  </si>
  <si>
    <t>لاتێی شیری خەست لەسەر سەهۆڵ.</t>
  </si>
  <si>
    <t>iced-caramel-macchiato</t>
  </si>
  <si>
    <t>Iced Caramel Macchiato</t>
  </si>
  <si>
    <t>آيس كراميل ماكياتو</t>
  </si>
  <si>
    <t>ئایس کەرامێل ماکیاتۆ</t>
  </si>
  <si>
    <t>Vanilla milk, ice, espresso and a caramel drizzle.</t>
  </si>
  <si>
    <t>حليب بالفانيليا، ثلج، إسبريسو وصلصة الكراميل.</t>
  </si>
  <si>
    <t>شیری ڤانیلا، سەهۆڵ، ئێسپرێسۆ و سۆسی کەرامێل.</t>
  </si>
  <si>
    <t>iced-mocha</t>
  </si>
  <si>
    <t>Iced Mocha</t>
  </si>
  <si>
    <t>آيس موكا</t>
  </si>
  <si>
    <t>ئایس مۆکا</t>
  </si>
  <si>
    <t>Espresso, chocolate and cold milk over ice.</t>
  </si>
  <si>
    <t>إسبريسو وشوكولاتة وحليب بارد مع الثلج.</t>
  </si>
  <si>
    <t>ئێسپرێسۆ، چۆکلێت و شیری سارد لەسەر سەهۆڵ.</t>
  </si>
  <si>
    <t>cold-brew</t>
  </si>
  <si>
    <t>Cold Brew</t>
  </si>
  <si>
    <t>كولد برو</t>
  </si>
  <si>
    <t>کۆڵد برو</t>
  </si>
  <si>
    <t>Coffee steeped cold for 18 hours, smooth and low in acidity.</t>
  </si>
  <si>
    <t>قهوة منقوعة على البارد لمدة 18 ساعة، ناعمة وقليلة الحموضة.</t>
  </si>
  <si>
    <t>قاوە بۆ ماوەی 18 کاتژمێر بە ساردی دەمکراوە، نەرم و کەم ترش.</t>
  </si>
  <si>
    <t>caramel-frappe</t>
  </si>
  <si>
    <t>Caramel Frappé</t>
  </si>
  <si>
    <t>فرابيه كراميل</t>
  </si>
  <si>
    <t>فراپێی کەرامێل</t>
  </si>
  <si>
    <t>Blended coffee, milk, ice and caramel, topped with whipped cream.</t>
  </si>
  <si>
    <t>قهوة وحليب وثلج وكراميل مخفوقة، مع كريمة مخفوقة.</t>
  </si>
  <si>
    <t>قاوە، شیر، سەهۆڵ و کەرامێل تێکەڵکراو، لەگەڵ کرێمی لێدراو.</t>
  </si>
  <si>
    <t>mocha-frappe</t>
  </si>
  <si>
    <t>Mocha Frappé</t>
  </si>
  <si>
    <t>فرابيه موكا</t>
  </si>
  <si>
    <t>فراپێی مۆکا</t>
  </si>
  <si>
    <t>Blended coffee with chocolate, milk and ice, topped with whipped cream.</t>
  </si>
  <si>
    <t>قهوة مخفوقة مع الشوكولاتة والحليب والثلج، مع كريمة مخفوقة.</t>
  </si>
  <si>
    <t>قاوەی تێکەڵکراو لەگەڵ چۆکلێت، شیر و سەهۆڵ، لەگەڵ کرێمی لێدراو.</t>
  </si>
  <si>
    <t>lotus-frappe</t>
  </si>
  <si>
    <t>Lotus Frappé</t>
  </si>
  <si>
    <t>فرابيه لوتس</t>
  </si>
  <si>
    <t>فراپێی لۆتس</t>
  </si>
  <si>
    <t>Lotus Biscoff spread blended with milk and ice, with crushed biscuits.</t>
  </si>
  <si>
    <t>زبدة لوتس مخفوقة مع الحليب والثلج وبسكويت مطحون.</t>
  </si>
  <si>
    <t>کرێمی لۆتس لەگەڵ شیر و سەهۆڵ تێکەڵکراو، لەگەڵ بسکیتی وردکراو.</t>
  </si>
  <si>
    <t>milk|gluten|soy</t>
  </si>
  <si>
    <t>affogato</t>
  </si>
  <si>
    <t>Affogato</t>
  </si>
  <si>
    <t>أفوغاتو</t>
  </si>
  <si>
    <t>ئەفۆگاتۆ</t>
  </si>
  <si>
    <t>A scoop of vanilla ice cream drowned in hot espresso.</t>
  </si>
  <si>
    <t>كرة آيس كريم فانيليا مغمورة بالإسبريسو الساخن.</t>
  </si>
  <si>
    <t>تۆپێک بەستەنی ڤانیلا لەناو ئێسپرێسۆی گەرم.</t>
  </si>
  <si>
    <t>milk|egg</t>
  </si>
  <si>
    <t>fresh-juices</t>
  </si>
  <si>
    <t>Fresh Juices</t>
  </si>
  <si>
    <t>العصائر الطازجة</t>
  </si>
  <si>
    <t>شەربەتی میوەی تازە</t>
  </si>
  <si>
    <t>orange-juice</t>
  </si>
  <si>
    <t>Orange Juice</t>
  </si>
  <si>
    <t>عصير برتقال</t>
  </si>
  <si>
    <t>شەربەتی پرتەقاڵ</t>
  </si>
  <si>
    <t>Freshly squeezed oranges, no sugar added.</t>
  </si>
  <si>
    <t>برتقال معصور طازجاً، بدون سكر مضاف.</t>
  </si>
  <si>
    <t>پرتەقاڵی تازە گوشراو، بێ شەکری زیادکراو.</t>
  </si>
  <si>
    <t>lemon-mint</t>
  </si>
  <si>
    <t>Lemon Mint</t>
  </si>
  <si>
    <t>ليمون بالنعناع</t>
  </si>
  <si>
    <t>لیمۆ و پونگ</t>
  </si>
  <si>
    <t>Fresh lemon blended with mint and ice.</t>
  </si>
  <si>
    <t>ليمون طازج مخفوق مع النعناع والثلج.</t>
  </si>
  <si>
    <t>لیمۆی تازە لەگەڵ پونگ و سەهۆڵ تێکەڵکراو.</t>
  </si>
  <si>
    <t>pomegranate-juice</t>
  </si>
  <si>
    <t>Pomegranate</t>
  </si>
  <si>
    <t>رمان</t>
  </si>
  <si>
    <t>هەنار</t>
  </si>
  <si>
    <t>Pure, freshly pressed pomegranate juice.</t>
  </si>
  <si>
    <t>عصير رمان طبيعي معصور طازجاً.</t>
  </si>
  <si>
    <t>شەربەتی هەناری سروشتی تازە گوشراو.</t>
  </si>
  <si>
    <t>carrot-orange-juice</t>
  </si>
  <si>
    <t>Carrot &amp; Orange</t>
  </si>
  <si>
    <t>جزر وبرتقال</t>
  </si>
  <si>
    <t>گێزەر و پرتەقاڵ</t>
  </si>
  <si>
    <t>Fresh carrot and orange juice.</t>
  </si>
  <si>
    <t>عصير جزر وبرتقال طازج.</t>
  </si>
  <si>
    <t>شەربەتی گێزەر و پرتەقاڵی تازە.</t>
  </si>
  <si>
    <t>watermelon-juice</t>
  </si>
  <si>
    <t>Watermelon</t>
  </si>
  <si>
    <t>بطيخ</t>
  </si>
  <si>
    <t>شوتی</t>
  </si>
  <si>
    <t>Fresh watermelon juice, in season.</t>
  </si>
  <si>
    <t>عصير بطيخ طازج، حسب الموسم.</t>
  </si>
  <si>
    <t>شەربەتی شوتی تازە، بەپێی وەرز.</t>
  </si>
  <si>
    <t>mango-juice</t>
  </si>
  <si>
    <t>Mango</t>
  </si>
  <si>
    <t>مانجو</t>
  </si>
  <si>
    <t>مانگۆ</t>
  </si>
  <si>
    <t>Thick mango juice.</t>
  </si>
  <si>
    <t>عصير مانجو كثيف.</t>
  </si>
  <si>
    <t>شەربەتی مانگۆی خەست.</t>
  </si>
  <si>
    <t>strawberry-juice</t>
  </si>
  <si>
    <t>Strawberry</t>
  </si>
  <si>
    <t>فراولة</t>
  </si>
  <si>
    <t>فڕاولە</t>
  </si>
  <si>
    <t>Fresh strawberries blended with a touch of sugar.</t>
  </si>
  <si>
    <t>فراولة طازجة مخفوقة مع قليل من السكر.</t>
  </si>
  <si>
    <t>فڕاولەی تازە لەگەڵ کەمێک شەکر تێکەڵکراو.</t>
  </si>
  <si>
    <t>green-apple-juice</t>
  </si>
  <si>
    <t>Green Apple</t>
  </si>
  <si>
    <t>تفاح أخضر</t>
  </si>
  <si>
    <t>سێوی سەوز</t>
  </si>
  <si>
    <t>Fresh green apple juice.</t>
  </si>
  <si>
    <t>عصير تفاح أخضر طازج.</t>
  </si>
  <si>
    <t>شەربەتی سێوی سەوزی تازە.</t>
  </si>
  <si>
    <t>fruit-cocktail</t>
  </si>
  <si>
    <t>Fruit Cocktail</t>
  </si>
  <si>
    <t>كوكتيل فواكه</t>
  </si>
  <si>
    <t>کۆکتێلی میوە</t>
  </si>
  <si>
    <t>Layers of banana, strawberry, mango and avocado with milk, honey and nuts.</t>
  </si>
  <si>
    <t>طبقات من الموز والفراولة والمانجو والأفوكادو مع الحليب والعسل والمكسرات.</t>
  </si>
  <si>
    <t>چینەکانی مۆز، فڕاولە، مانگۆ و ئەڤۆکادۆ لەگەڵ شیر، هەنگوین و چەرەز.</t>
  </si>
  <si>
    <t>smoothies</t>
  </si>
  <si>
    <t>Smoothies</t>
  </si>
  <si>
    <t>السموذي</t>
  </si>
  <si>
    <t>سمووزی</t>
  </si>
  <si>
    <t>berry-smoothie</t>
  </si>
  <si>
    <t>Mixed Berry</t>
  </si>
  <si>
    <t>توت مشكل</t>
  </si>
  <si>
    <t>تووی تێکەڵ</t>
  </si>
  <si>
    <t>Strawberry, blueberry and raspberry blended with yogurt.</t>
  </si>
  <si>
    <t>فراولة وتوت أزرق وتوت أحمر مخفوقة مع الزبادي.</t>
  </si>
  <si>
    <t>فڕاولە، بلووبێری و ڕازبێری لەگەڵ ماست تێکەڵکراو.</t>
  </si>
  <si>
    <t>mango-passion-smoothie</t>
  </si>
  <si>
    <t>Mango Passion</t>
  </si>
  <si>
    <t>مانجو باشن</t>
  </si>
  <si>
    <t>مانگۆ پاشن</t>
  </si>
  <si>
    <t>Mango, passion fruit and orange. Dairy-free.</t>
  </si>
  <si>
    <t>مانجو وفاكهة العاطفة وبرتقال. بدون ألبان.</t>
  </si>
  <si>
    <t>مانگۆ، میوەی پاشن و پرتەقاڵ. بێ شیر.</t>
  </si>
  <si>
    <t>VEGAN|DAIRY_FREE</t>
  </si>
  <si>
    <t>green-detox-smoothie</t>
  </si>
  <si>
    <t>Green Detox</t>
  </si>
  <si>
    <t>غرين ديتوكس</t>
  </si>
  <si>
    <t>گرین دیتۆکس</t>
  </si>
  <si>
    <t>Spinach, green apple, cucumber, ginger and lemon.</t>
  </si>
  <si>
    <t>سبانخ، تفاح أخضر، خيار، زنجبيل وليمون.</t>
  </si>
  <si>
    <t>سپێناخ، سێوی سەوز، خەیار، زەنجەفیل و لیمۆ.</t>
  </si>
  <si>
    <t>VEGAN|GLUTEN_FREE</t>
  </si>
  <si>
    <t>banana-date-smoothie</t>
  </si>
  <si>
    <t>Banana &amp; Date</t>
  </si>
  <si>
    <t>موز وتمر</t>
  </si>
  <si>
    <t>مۆز و خورما</t>
  </si>
  <si>
    <t>Banana, dates, milk and a pinch of cinnamon.</t>
  </si>
  <si>
    <t>موز وتمر وحليب ورشة قرفة.</t>
  </si>
  <si>
    <t>مۆز، خورما، شیر و کەمێک دارچین.</t>
  </si>
  <si>
    <t>tropical-smoothie</t>
  </si>
  <si>
    <t>Tropical</t>
  </si>
  <si>
    <t>تروبيكال</t>
  </si>
  <si>
    <t>تڕۆپیکاڵ</t>
  </si>
  <si>
    <t>Pineapple, mango, banana and coconut milk.</t>
  </si>
  <si>
    <t>أناناس ومانجو وموز وحليب جوز الهند.</t>
  </si>
  <si>
    <t>ئەناناس، مانگۆ، مۆز و شیری گوێزی هیندی.</t>
  </si>
  <si>
    <t>peanut-butter-smoothie</t>
  </si>
  <si>
    <t>Peanut Butter Banana</t>
  </si>
  <si>
    <t>موز وزبدة الفول السوداني</t>
  </si>
  <si>
    <t>مۆز و پینەت بەتەر</t>
  </si>
  <si>
    <t>Banana, peanut butter, oats and milk.</t>
  </si>
  <si>
    <t>موز، زبدة الفول السوداني، شوفان وحليب.</t>
  </si>
  <si>
    <t>مۆز، پینەت بەتەر، شۆفان و شیر.</t>
  </si>
  <si>
    <t>peanuts|milk|gluten</t>
  </si>
  <si>
    <t>milkshakes</t>
  </si>
  <si>
    <t>Milkshakes</t>
  </si>
  <si>
    <t>الميلك شيك</t>
  </si>
  <si>
    <t>میلک شەیک</t>
  </si>
  <si>
    <t>vanilla-milkshake</t>
  </si>
  <si>
    <t>Vanilla Milkshake</t>
  </si>
  <si>
    <t>ميلك شيك فانيليا</t>
  </si>
  <si>
    <t>میلک شەیکی ڤانیلا</t>
  </si>
  <si>
    <t>Vanilla ice cream blended with milk, topped with whipped cream.</t>
  </si>
  <si>
    <t>آيس كريم فانيليا مخفوق مع الحليب، مع كريمة مخفوقة.</t>
  </si>
  <si>
    <t>بەستەنی ڤانیلا لەگەڵ شیر تێکەڵکراو، لەگەڵ کرێمی لێدراو.</t>
  </si>
  <si>
    <t>chocolate-milkshake</t>
  </si>
  <si>
    <t>Chocolate Milkshake</t>
  </si>
  <si>
    <t>ميلك شيك شوكولاتة</t>
  </si>
  <si>
    <t>میلک شەیکی چۆکلێت</t>
  </si>
  <si>
    <t>Chocolate ice cream, milk and chocolate sauce.</t>
  </si>
  <si>
    <t>آيس كريم شوكولاتة وحليب وصلصة شوكولاتة.</t>
  </si>
  <si>
    <t>بەستەنی چۆکلێت، شیر و سۆسی چۆکلێت.</t>
  </si>
  <si>
    <t>milk|egg|soy</t>
  </si>
  <si>
    <t>strawberry-milkshake</t>
  </si>
  <si>
    <t>Strawberry Milkshake</t>
  </si>
  <si>
    <t>ميلك شيك فراولة</t>
  </si>
  <si>
    <t>میلک شەیکی فڕاولە</t>
  </si>
  <si>
    <t>Fresh strawberries, vanilla ice cream and milk.</t>
  </si>
  <si>
    <t>فراولة طازجة وآيس كريم فانيليا وحليب.</t>
  </si>
  <si>
    <t>فڕاولەی تازە، بەستەنی ڤانیلا و شیر.</t>
  </si>
  <si>
    <t>oreo-milkshake</t>
  </si>
  <si>
    <t>Oreo Milkshake</t>
  </si>
  <si>
    <t>ميلك شيك أوريو</t>
  </si>
  <si>
    <t>میلک شەیکی ئۆریۆ</t>
  </si>
  <si>
    <t>Vanilla ice cream blended with Oreo cookies.</t>
  </si>
  <si>
    <t>آيس كريم فانيليا مخفوق مع بسكويت أوريو.</t>
  </si>
  <si>
    <t>بەستەنی ڤانیلا لەگەڵ بسکیتی ئۆریۆ تێکەڵکراو.</t>
  </si>
  <si>
    <t>milk|gluten|soy|egg</t>
  </si>
  <si>
    <t>lotus-milkshake</t>
  </si>
  <si>
    <t>Lotus Milkshake</t>
  </si>
  <si>
    <t>ميلك شيك لوتس</t>
  </si>
  <si>
    <t>میلک شەیکی لۆتس</t>
  </si>
  <si>
    <t>Lotus Biscoff spread, vanilla ice cream and milk.</t>
  </si>
  <si>
    <t>زبدة لوتس وآيس كريم فانيليا وحليب.</t>
  </si>
  <si>
    <t>کرێمی لۆتس، بەستەنی ڤانیلا و شیر.</t>
  </si>
  <si>
    <t>nutella-milkshake</t>
  </si>
  <si>
    <t>Nutella Milkshake</t>
  </si>
  <si>
    <t>ميلك شيك نوتيلا</t>
  </si>
  <si>
    <t>میلک شەیکی نوتێلا</t>
  </si>
  <si>
    <t>Nutella blended with chocolate ice cream and milk.</t>
  </si>
  <si>
    <t>نوتيلا مخفوقة مع آيس كريم الشوكولاتة والحليب.</t>
  </si>
  <si>
    <t>نوتێلا لەگەڵ بەستەنی چۆکلێت و شیر تێکەڵکراو.</t>
  </si>
  <si>
    <t>milk|nuts|soy|egg</t>
  </si>
  <si>
    <t>pistachio-milkshake</t>
  </si>
  <si>
    <t>Pistachio Milkshake</t>
  </si>
  <si>
    <t>ميلك شيك فستق</t>
  </si>
  <si>
    <t>میلک شەیکی پستە</t>
  </si>
  <si>
    <t>Pistachio ice cream and pistachio cream.</t>
  </si>
  <si>
    <t>آيس كريم بالفستق وكريمة الفستق.</t>
  </si>
  <si>
    <t>بەستەنی پستە و کرێمی پستە.</t>
  </si>
  <si>
    <t>milk|nuts|egg</t>
  </si>
  <si>
    <t>kinder-milkshake</t>
  </si>
  <si>
    <t>Kinder Milkshake</t>
  </si>
  <si>
    <t>ميلك شيك كيندر</t>
  </si>
  <si>
    <t>میلک شەیکی کیندەر</t>
  </si>
  <si>
    <t>Kinder chocolate blended with vanilla ice cream and milk.</t>
  </si>
  <si>
    <t>شوكولاتة كيندر مخفوقة مع آيس كريم فانيليا وحليب.</t>
  </si>
  <si>
    <t>چۆکلێتی کیندەر لەگەڵ بەستەنی ڤانیلا و شیر تێکەڵکراو.</t>
  </si>
  <si>
    <t>milk|nuts|soy|gluten|egg</t>
  </si>
  <si>
    <t>mojitos</t>
  </si>
  <si>
    <t>Mojitos &amp; Mocktails</t>
  </si>
  <si>
    <t>الموهيتو والموكتيل</t>
  </si>
  <si>
    <t>مۆهیتۆ و مۆکتێل</t>
  </si>
  <si>
    <t>classic-mojito</t>
  </si>
  <si>
    <t>Classic Mojito</t>
  </si>
  <si>
    <t>موهيتو كلاسيك</t>
  </si>
  <si>
    <t>مۆهیتۆی کلاسیک</t>
  </si>
  <si>
    <t>Fresh lime, mint, sugar and soda over crushed ice. Alcohol-free.</t>
  </si>
  <si>
    <t>ليمون أخضر طازج، نعناع، سكر وصودا مع ثلج مجروش. بدون كحول.</t>
  </si>
  <si>
    <t>لیمۆی سەوزی تازە، پونگ، شەکر و سۆدا لەسەر سەهۆڵی وردکراو. بێ ئەلکهول.</t>
  </si>
  <si>
    <t>passion-fruit-mojito</t>
  </si>
  <si>
    <t>Passion Fruit Mojito</t>
  </si>
  <si>
    <t>موهيتو باشن فروت</t>
  </si>
  <si>
    <t>مۆهیتۆی پاشن فرووت</t>
  </si>
  <si>
    <t>Classic mojito with passion fruit.</t>
  </si>
  <si>
    <t>موهيتو كلاسيك مع فاكهة العاطفة.</t>
  </si>
  <si>
    <t>مۆهیتۆی کلاسیک لەگەڵ میوەی پاشن.</t>
  </si>
  <si>
    <t>strawberry-mojito</t>
  </si>
  <si>
    <t>Strawberry Mojito</t>
  </si>
  <si>
    <t>موهيتو فراولة</t>
  </si>
  <si>
    <t>مۆهیتۆی فڕاولە</t>
  </si>
  <si>
    <t>Classic mojito with fresh strawberries.</t>
  </si>
  <si>
    <t>موهيتو كلاسيك مع فراولة طازجة.</t>
  </si>
  <si>
    <t>مۆهیتۆی کلاسیک لەگەڵ فڕاولەی تازە.</t>
  </si>
  <si>
    <t>blue-mojito</t>
  </si>
  <si>
    <t>Blue Mojito</t>
  </si>
  <si>
    <t>بلو موهيتو</t>
  </si>
  <si>
    <t>بلو مۆهیتۆ</t>
  </si>
  <si>
    <t>Blue curaçao syrup, lime, mint and soda.</t>
  </si>
  <si>
    <t>شراب البلو كوراساو، ليمون، نعناع وصودا.</t>
  </si>
  <si>
    <t>شەربەتی بلو کوراساو، لیمۆ، پونگ و سۆدا.</t>
  </si>
  <si>
    <t>watermelon-mojito</t>
  </si>
  <si>
    <t>Watermelon Mojito</t>
  </si>
  <si>
    <t>موهيتو بطيخ</t>
  </si>
  <si>
    <t>مۆهیتۆی شوتی</t>
  </si>
  <si>
    <t>Classic mojito with fresh watermelon.</t>
  </si>
  <si>
    <t>موهيتو كلاسيك مع بطيخ طازج.</t>
  </si>
  <si>
    <t>مۆهیتۆی کلاسیک لەگەڵ شوتی تازە.</t>
  </si>
  <si>
    <t>red-bull-mojito</t>
  </si>
  <si>
    <t>Red Bull Mojito</t>
  </si>
  <si>
    <t>موهيتو ريد بول</t>
  </si>
  <si>
    <t>مۆهیتۆی ڕێد بوڵ</t>
  </si>
  <si>
    <t>Classic mojito topped with Red Bull.</t>
  </si>
  <si>
    <t>موهيتو كلاسيك مع ريد بول.</t>
  </si>
  <si>
    <t>مۆهیتۆی کلاسیک لەگەڵ ڕێد بوڵ.</t>
  </si>
  <si>
    <t>pina-colada</t>
  </si>
  <si>
    <t>Virgin Piña Colada</t>
  </si>
  <si>
    <t>بينا كولادا</t>
  </si>
  <si>
    <t>پینا کۆلادا</t>
  </si>
  <si>
    <t>Pineapple, coconut cream and ice, blended smooth. Alcohol-free.</t>
  </si>
  <si>
    <t>أناناس وكريمة جوز الهند وثلج، مخفوقة بنعومة. بدون كحول.</t>
  </si>
  <si>
    <t>ئەناناس، کرێمی گوێزی هیندی و سەهۆڵ، بە نەرمی تێکەڵکراو. بێ ئەلکهول.</t>
  </si>
  <si>
    <t>peach-iced-tea</t>
  </si>
  <si>
    <t>Peach Iced Tea</t>
  </si>
  <si>
    <t>شاي مثلج بالخوخ</t>
  </si>
  <si>
    <t>چای ساردی قۆخ</t>
  </si>
  <si>
    <t>Black tea, peach and lemon over ice.</t>
  </si>
  <si>
    <t>شاي أسود وخوخ وليمون مع الثلج.</t>
  </si>
  <si>
    <t>چای ڕەش، قۆخ و لیمۆ لەسەر سەهۆڵ.</t>
  </si>
  <si>
    <t>lemonade</t>
  </si>
  <si>
    <t>Homemade Lemonade</t>
  </si>
  <si>
    <t>ليموناضة منزلية</t>
  </si>
  <si>
    <t>لیمۆناتەی ماڵەوە</t>
  </si>
  <si>
    <t>Fresh lemon juice, sugar and sparkling water.</t>
  </si>
  <si>
    <t>عصير ليمون طازج وسكر ومياه فوارة.</t>
  </si>
  <si>
    <t>شەربەتی لیمۆی تازە، شەکر و ئاوی گازدار.</t>
  </si>
  <si>
    <t>soft-drinks</t>
  </si>
  <si>
    <t>Soft Drinks &amp; Water</t>
  </si>
  <si>
    <t>المشروبات الغازية والمياه</t>
  </si>
  <si>
    <t>خواردنەوەی گازی و ئاو</t>
  </si>
  <si>
    <t>water-small</t>
  </si>
  <si>
    <t>Mineral Water (Small)</t>
  </si>
  <si>
    <t>مياه معدنية (صغير)</t>
  </si>
  <si>
    <t>ئاوی کانزایی (بچووک)</t>
  </si>
  <si>
    <t>330 ml bottle.</t>
  </si>
  <si>
    <t>قنينة 330 مل.</t>
  </si>
  <si>
    <t>بوتڵی 330 مل.</t>
  </si>
  <si>
    <t>water-large</t>
  </si>
  <si>
    <t>Mineral Water (Large)</t>
  </si>
  <si>
    <t>مياه معدنية (كبير)</t>
  </si>
  <si>
    <t>ئاوی کانزایی (گەورە)</t>
  </si>
  <si>
    <t>1.5 L bottle.</t>
  </si>
  <si>
    <t>قنينة 1.5 لتر.</t>
  </si>
  <si>
    <t>بوتڵی 1.5 لیتر.</t>
  </si>
  <si>
    <t>sparkling-water</t>
  </si>
  <si>
    <t>Sparkling Water</t>
  </si>
  <si>
    <t>مياه فوارة</t>
  </si>
  <si>
    <t>ئاوی گازدار</t>
  </si>
  <si>
    <t>Imported sparkling mineral water, 330 ml.</t>
  </si>
  <si>
    <t>مياه معدنية فوارة مستوردة، 330 مل.</t>
  </si>
  <si>
    <t>ئاوی کانزایی گازداری هاوردە، 330 مل.</t>
  </si>
  <si>
    <t>cola</t>
  </si>
  <si>
    <t>Cola</t>
  </si>
  <si>
    <t>كولا</t>
  </si>
  <si>
    <t>کۆلا</t>
  </si>
  <si>
    <t>330 ml can. Regular or diet.</t>
  </si>
  <si>
    <t>علبة 330 مل. عادي أو دايت.</t>
  </si>
  <si>
    <t>قوتووی 330 مل. ئاسایی یان دایت.</t>
  </si>
  <si>
    <t>lemon-lime-soda</t>
  </si>
  <si>
    <t>7Up / Sprite</t>
  </si>
  <si>
    <t>سفن أب / سبرايت</t>
  </si>
  <si>
    <t>سێڤن ئەپ / سپرایت</t>
  </si>
  <si>
    <t>330 ml can.</t>
  </si>
  <si>
    <t>علبة 330 مل.</t>
  </si>
  <si>
    <t>قوتووی 330 مل.</t>
  </si>
  <si>
    <t>orange-soda</t>
  </si>
  <si>
    <t>Orange Soda</t>
  </si>
  <si>
    <t>صودا برتقال</t>
  </si>
  <si>
    <t>سۆدای پرتەقاڵ</t>
  </si>
  <si>
    <t>Mirinda or Fanta, 330 ml can.</t>
  </si>
  <si>
    <t>ميرندا أو فانتا، علبة 330 مل.</t>
  </si>
  <si>
    <t>میرەندا یان فانتا، قوتووی 330 مل.</t>
  </si>
  <si>
    <t>energy-drink</t>
  </si>
  <si>
    <t>Energy Drink</t>
  </si>
  <si>
    <t>مشروب طاقة</t>
  </si>
  <si>
    <t>خواردنەوەی وزە</t>
  </si>
  <si>
    <t>Red Bull, 250 ml can.</t>
  </si>
  <si>
    <t>ريد بول، علبة 250 مل.</t>
  </si>
  <si>
    <t>ڕێد بوڵ، قوتووی 250 مل.</t>
  </si>
  <si>
    <t>ayran</t>
  </si>
  <si>
    <t>Ayran (Dew)</t>
  </si>
  <si>
    <t>لبن عيران</t>
  </si>
  <si>
    <t>دۆ</t>
  </si>
  <si>
    <t>Chilled, lightly salted yogurt drink.</t>
  </si>
  <si>
    <t>لبن بارد مملح قليلاً.</t>
  </si>
  <si>
    <t>دۆی سارد و کەمێک سوێر.</t>
  </si>
  <si>
    <t>ice-cream</t>
  </si>
  <si>
    <t>Ice Cream</t>
  </si>
  <si>
    <t>الآيس كريم</t>
  </si>
  <si>
    <t>بەستەنی</t>
  </si>
  <si>
    <t>ice-cream-1-scoop</t>
  </si>
  <si>
    <t>Ice Cream – 1 Scoop</t>
  </si>
  <si>
    <t>آيس كريم – كرة واحدة</t>
  </si>
  <si>
    <t>بەستەنی – یەک تۆپ</t>
  </si>
  <si>
    <t>Vanilla, chocolate, strawberry, pistachio, mango or lemon sorbet, in a cup or cone.</t>
  </si>
  <si>
    <t>فانيليا، شوكولاتة، فراولة، فستق، مانجو أو سوربيه ليمون، في كوب أو بسكويتة.</t>
  </si>
  <si>
    <t>ڤانیلا، چۆکلێت، فڕاولە، پستە، مانگۆ یان سۆربەی لیمۆ، لە کوپ یان کۆن.</t>
  </si>
  <si>
    <t>ice-cream-2-scoops</t>
  </si>
  <si>
    <t>Ice Cream – 2 Scoops</t>
  </si>
  <si>
    <t>آيس كريم – كرتان</t>
  </si>
  <si>
    <t>بەستەنی – دوو تۆپ</t>
  </si>
  <si>
    <t>Any two flavors, in a cup or cone.</t>
  </si>
  <si>
    <t>أي نكهتين، في كوب أو بسكويتة.</t>
  </si>
  <si>
    <t>هەر دوو تامێک، لە کوپ یان کۆن.</t>
  </si>
  <si>
    <t>ice-cream-3-scoops</t>
  </si>
  <si>
    <t>Ice Cream – 3 Scoops</t>
  </si>
  <si>
    <t>آيس كريم – ثلاث كرات</t>
  </si>
  <si>
    <t>بەستەنی – سێ تۆپ</t>
  </si>
  <si>
    <t>Any three flavors, with chocolate sauce.</t>
  </si>
  <si>
    <t>أي ثلاث نكهات، مع صلصة الشوكولاتة.</t>
  </si>
  <si>
    <t>هەر سێ تامێک، لەگەڵ سۆسی چۆکلێت.</t>
  </si>
  <si>
    <t>kurdish-ice-cream</t>
  </si>
  <si>
    <t>Kurdish Mastic Ice Cream</t>
  </si>
  <si>
    <t>آيس كريم كردي بالمستكة</t>
  </si>
  <si>
    <t>بەستەنی کوردی (مەستەکی)</t>
  </si>
  <si>
    <t>Stretchy traditional ice cream with mastic and salep, topped with pistachios.</t>
  </si>
  <si>
    <t>آيس كريم تقليدي مطاطي بالمستكة والسحلب، مع الفستق.</t>
  </si>
  <si>
    <t>بەستەنی نەریتی کێشدار بە مەستەکی و سەحلەب، لەگەڵ پستە.</t>
  </si>
  <si>
    <t>banana-split</t>
  </si>
  <si>
    <t>Banana Split</t>
  </si>
  <si>
    <t>بنانا سبليت</t>
  </si>
  <si>
    <t>بەنانا سپلیت</t>
  </si>
  <si>
    <t>Banana with three scoops, chocolate sauce, whipped cream and nuts.</t>
  </si>
  <si>
    <t>موز مع ثلاث كرات آيس كريم، صلصة شوكولاتة، كريمة مخفوقة ومكسرات.</t>
  </si>
  <si>
    <t>مۆز لەگەڵ سێ تۆپ بەستەنی، سۆسی چۆکلێت، کرێمی لێدراو و چەرەز.</t>
  </si>
  <si>
    <t>milk|egg|nuts|soy</t>
  </si>
  <si>
    <t>brownie-sundae</t>
  </si>
  <si>
    <t>Brownie Sundae</t>
  </si>
  <si>
    <t>براوني صنداي</t>
  </si>
  <si>
    <t>براونی سەندەی</t>
  </si>
  <si>
    <t>Warm brownie, vanilla ice cream and hot fudge sauce.</t>
  </si>
  <si>
    <t>براوني دافئ مع آيس كريم فانيليا وصلصة الفدج الساخنة.</t>
  </si>
  <si>
    <t>براونی گەرم لەگەڵ بەستەنی ڤانیلا و سۆسی چۆکلێتی گەرم.</t>
  </si>
  <si>
    <t>milk|egg|gluten|soy</t>
  </si>
  <si>
    <t>lemon-sorbet</t>
  </si>
  <si>
    <t>Lemon Sorbet</t>
  </si>
  <si>
    <t>سوربيه ليمون</t>
  </si>
  <si>
    <t>سۆربەی لیمۆ</t>
  </si>
  <si>
    <t>Refreshing dairy-free lemon sorbet, two scoops.</t>
  </si>
  <si>
    <t>سوربيه ليمون منعش بدون ألبان، كرتان.</t>
  </si>
  <si>
    <t>سۆربەی لیمۆی فێنککەرەوە بێ شیر، دوو تۆپ.</t>
  </si>
  <si>
    <t>VEGAN|DAIRY_FREE|GLUTEN_FREE</t>
  </si>
  <si>
    <t>fruit-salad-ice-cream</t>
  </si>
  <si>
    <t>Fruit Salad &amp; Ice Cream</t>
  </si>
  <si>
    <t>سلطة فواكه مع آيس كريم</t>
  </si>
  <si>
    <t>زەڵاتەی میوە لەگەڵ بەستەنی</t>
  </si>
  <si>
    <t>Fresh seasonal fruit with a scoop of vanilla ice cream and honey.</t>
  </si>
  <si>
    <t>فواكه موسمية طازجة مع كرة آيس كريم فانيليا وعسل.</t>
  </si>
  <si>
    <t>میوەی وەرزی تازە لەگەڵ تۆپێک بەستەنی ڤانیلا و هەنگوین.</t>
  </si>
  <si>
    <t>VEGETARIAN|GLUTEN_FREE</t>
  </si>
  <si>
    <t>desserts</t>
  </si>
  <si>
    <t>Cakes &amp; Desserts</t>
  </si>
  <si>
    <t>الكيك والحلويات</t>
  </si>
  <si>
    <t>کێک و شیرینی</t>
  </si>
  <si>
    <t>san-sebastian-cheesecake</t>
  </si>
  <si>
    <t>San Sebastián Cheesecake</t>
  </si>
  <si>
    <t>تشيز كيك سان سيباستيان</t>
  </si>
  <si>
    <t>چیزکەیکی سان سێباستیان</t>
  </si>
  <si>
    <t>Burnt Basque cheesecake, creamy inside, served with chocolate sauce.</t>
  </si>
  <si>
    <t>تشيز كيك باسكي محروق، كريمي من الداخل، يقدم مع صلصة الشوكولاتة.</t>
  </si>
  <si>
    <t>چیزکەیکی باسکی سووتاو، لە ناوەوە کرێمی، لەگەڵ سۆسی چۆکلێت.</t>
  </si>
  <si>
    <t>new-york-cheesecake</t>
  </si>
  <si>
    <t>New York Cheesecake</t>
  </si>
  <si>
    <t>تشيز كيك نيويورك</t>
  </si>
  <si>
    <t>چیزکەیکی نیویۆرک</t>
  </si>
  <si>
    <t>Classic baked cheesecake with a strawberry or blueberry topping.</t>
  </si>
  <si>
    <t>تشيز كيك كلاسيكي مخبوز مع طبقة فراولة أو توت أزرق.</t>
  </si>
  <si>
    <t>چیزکەیکی کلاسیکی برژاو لەگەڵ ڕووپۆشی فڕاولە یان بلووبێری.</t>
  </si>
  <si>
    <t>milk|egg|gluten</t>
  </si>
  <si>
    <t>tiramisu</t>
  </si>
  <si>
    <t>Tiramisu</t>
  </si>
  <si>
    <t>تيراميسو</t>
  </si>
  <si>
    <t>تیرامیسو</t>
  </si>
  <si>
    <t>Coffee-soaked ladyfingers layered with mascarpone cream and cocoa.</t>
  </si>
  <si>
    <t>أصابع بسكويت مشبعة بالقهوة مع طبقات كريمة الماسكاربوني والكاكاو.</t>
  </si>
  <si>
    <t>بسکیتی پەنجەیی تەڕکراو بە قاوە، چین چین لەگەڵ کرێمی ماسکارپۆنی و کاکاو.</t>
  </si>
  <si>
    <t>chocolate-fondant</t>
  </si>
  <si>
    <t>Chocolate Fondant</t>
  </si>
  <si>
    <t>فوندان الشوكولاتة</t>
  </si>
  <si>
    <t>فۆندانی چۆکلێت</t>
  </si>
  <si>
    <t>Warm chocolate cake with a molten center and vanilla ice cream. Ready in 10 minutes.</t>
  </si>
  <si>
    <t>كيكة شوكولاتة دافئة بقلب ذائب مع آيس كريم فانيليا. جاهزة خلال 10 دقائق.</t>
  </si>
  <si>
    <t>کێکی چۆکلێتی گەرم بە ناوەڕاستی توواوە لەگەڵ بەستەنی ڤانیلا. لە 10 خولەکدا ئامادە دەبێت.</t>
  </si>
  <si>
    <t>red-velvet-cake</t>
  </si>
  <si>
    <t>Red Velvet Cake</t>
  </si>
  <si>
    <t>كيك ريد فيلفت</t>
  </si>
  <si>
    <t>کێکی ڕێد ڤێلڤێت</t>
  </si>
  <si>
    <t>Soft red velvet layers with cream cheese frosting.</t>
  </si>
  <si>
    <t>طبقات ريد فيلفت طرية مع كريمة الجبن.</t>
  </si>
  <si>
    <t>چینی نەرمی ڕێد ڤێلڤێت لەگەڵ کرێم چیز.</t>
  </si>
  <si>
    <t>triple-chocolate-cake</t>
  </si>
  <si>
    <t>Triple Chocolate Cake</t>
  </si>
  <si>
    <t>كيك الشوكولاتة الثلاثية</t>
  </si>
  <si>
    <t>کێکی سێ چۆکلێت</t>
  </si>
  <si>
    <t>Layers of dark, milk and white chocolate.</t>
  </si>
  <si>
    <t>طبقات من الشوكولاتة الداكنة والحليب والبيضاء.</t>
  </si>
  <si>
    <t>چینەکانی چۆکلێتی تاریک، شیر و سپی.</t>
  </si>
  <si>
    <t>carrot-cake</t>
  </si>
  <si>
    <t>Carrot Cake</t>
  </si>
  <si>
    <t>كيك الجزر</t>
  </si>
  <si>
    <t>کێکی گێزەر</t>
  </si>
  <si>
    <t>Spiced carrot cake with walnuts and cream cheese frosting.</t>
  </si>
  <si>
    <t>كيك جزر متبل مع الجوز وكريمة الجبن.</t>
  </si>
  <si>
    <t>کێکی گێزەری بەهاراتدار لەگەڵ گوێز و کرێم چیز.</t>
  </si>
  <si>
    <t>milk|egg|gluten|nuts</t>
  </si>
  <si>
    <t>walnut-brownie</t>
  </si>
  <si>
    <t>Walnut Brownie</t>
  </si>
  <si>
    <t>براوني بالجوز</t>
  </si>
  <si>
    <t>براونی گوێز</t>
  </si>
  <si>
    <t>Fudgy chocolate brownie with walnuts.</t>
  </si>
  <si>
    <t>براوني شوكولاتة طري مع الجوز.</t>
  </si>
  <si>
    <t>براونی چۆکلێتی نەرم لەگەڵ گوێز.</t>
  </si>
  <si>
    <t>milk|egg|gluten|nuts|soy</t>
  </si>
  <si>
    <t>kunafa</t>
  </si>
  <si>
    <t>Kunafa</t>
  </si>
  <si>
    <t>كنافة</t>
  </si>
  <si>
    <t>کونافە</t>
  </si>
  <si>
    <t>Warm shredded pastry with melted cheese, sugar syrup and pistachios.</t>
  </si>
  <si>
    <t>عجينة كنافة دافئة مع جبن ذائب وقطر وفستق.</t>
  </si>
  <si>
    <t>کونافەی گەرم لەگەڵ پەنیری توواوە، شەربەتی شەکر و پستە.</t>
  </si>
  <si>
    <t>baklava</t>
  </si>
  <si>
    <t>Baklava Plate</t>
  </si>
  <si>
    <t>طبق بقلاوة</t>
  </si>
  <si>
    <t>قاپی بەقڵاوە</t>
  </si>
  <si>
    <t>Six pieces of pistachio and walnut baklava.</t>
  </si>
  <si>
    <t>ست قطع بقلاوة بالفستق والجوز.</t>
  </si>
  <si>
    <t>شەش پارچە بەقڵاوەی پستە و گوێز.</t>
  </si>
  <si>
    <t>gluten|nuts|milk</t>
  </si>
  <si>
    <t>waffles-crepes</t>
  </si>
  <si>
    <t>Waffles, Crêpes &amp; Pancakes</t>
  </si>
  <si>
    <t>الوافل والكريب والبان كيك</t>
  </si>
  <si>
    <t>وافڵ، کرێپ و پانکەیک</t>
  </si>
  <si>
    <t>nutella-waffle</t>
  </si>
  <si>
    <t>Nutella Waffle</t>
  </si>
  <si>
    <t>وافل نوتيلا</t>
  </si>
  <si>
    <t>وافڵی نوتێلا</t>
  </si>
  <si>
    <t>Belgian waffle with Nutella, banana and strawberries.</t>
  </si>
  <si>
    <t>وافل بلجيكي مع نوتيلا وموز وفراولة.</t>
  </si>
  <si>
    <t>وافڵی بەلجیکی لەگەڵ نوتێلا، مۆز و فڕاولە.</t>
  </si>
  <si>
    <t>gluten|milk|egg|nuts|soy</t>
  </si>
  <si>
    <t>lotus-waffle</t>
  </si>
  <si>
    <t>Lotus Waffle</t>
  </si>
  <si>
    <t>وافل لوتس</t>
  </si>
  <si>
    <t>وافڵی لۆتس</t>
  </si>
  <si>
    <t>Belgian waffle with Lotus spread, crushed biscuits and vanilla ice cream.</t>
  </si>
  <si>
    <t>وافل بلجيكي مع زبدة لوتس وبسكويت مطحون وآيس كريم فانيليا.</t>
  </si>
  <si>
    <t>وافڵی بەلجیکی لەگەڵ کرێمی لۆتس، بسکیتی وردکراو و بەستەنی ڤانیلا.</t>
  </si>
  <si>
    <t>gluten|milk|egg|soy</t>
  </si>
  <si>
    <t>mixed-chocolate-waffle</t>
  </si>
  <si>
    <t>Mixed Chocolate Waffle</t>
  </si>
  <si>
    <t>وافل شوكولاتة مشكلة</t>
  </si>
  <si>
    <t>وافڵی چۆکلێتی تێکەڵ</t>
  </si>
  <si>
    <t>Dark, milk and white chocolate sauces with chocolate chips.</t>
  </si>
  <si>
    <t>صلصات الشوكولاتة الداكنة والحليب والبيضاء مع رقائق الشوكولاتة.</t>
  </si>
  <si>
    <t>سۆسی چۆکلێتی تاریک، شیر و سپی لەگەڵ دەنکە چۆکلێت.</t>
  </si>
  <si>
    <t>nutella-crepe</t>
  </si>
  <si>
    <t>Nutella Crêpe</t>
  </si>
  <si>
    <t>كريب نوتيلا</t>
  </si>
  <si>
    <t>کرێپی نوتێلا</t>
  </si>
  <si>
    <t>Thin French crêpe filled with Nutella and banana.</t>
  </si>
  <si>
    <t>كريب فرنسي رقيق محشو بالنوتيلا والموز.</t>
  </si>
  <si>
    <t>کرێپی تەنکی فەرەنسی پڕکراو بە نوتێلا و مۆز.</t>
  </si>
  <si>
    <t>strawberry-crepe</t>
  </si>
  <si>
    <t>Strawberry &amp; Cream Crêpe</t>
  </si>
  <si>
    <t>كريب فراولة وكريمة</t>
  </si>
  <si>
    <t>کرێپی فڕاولە و کرێم</t>
  </si>
  <si>
    <t>Crêpe with fresh strawberries, whipped cream and white chocolate.</t>
  </si>
  <si>
    <t>كريب مع فراولة طازجة وكريمة مخفوقة وشوكولاتة بيضاء.</t>
  </si>
  <si>
    <t>کرێپ لەگەڵ فڕاولەی تازە، کرێمی لێدراو و چۆکلێتی سپی.</t>
  </si>
  <si>
    <t>chicken-mushroom-crepe</t>
  </si>
  <si>
    <t>Chicken &amp; Mushroom Crêpe</t>
  </si>
  <si>
    <t>كريب دجاج وفطر</t>
  </si>
  <si>
    <t>کرێپی مریشک و کارگ</t>
  </si>
  <si>
    <t>Savory crêpe with chicken, mushrooms, cheese and a creamy sauce.</t>
  </si>
  <si>
    <t>كريب مالح مع دجاج وفطر وجبن وصلصة كريمية.</t>
  </si>
  <si>
    <t>کرێپی سوێر لەگەڵ مریشک، کارگ، پەنیر و سۆسی کرێمی.</t>
  </si>
  <si>
    <t>gluten|milk|egg</t>
  </si>
  <si>
    <t>pancake-stack</t>
  </si>
  <si>
    <t>Pancake Stack</t>
  </si>
  <si>
    <t>بان كيك</t>
  </si>
  <si>
    <t>پانکەیک</t>
  </si>
  <si>
    <t>Three fluffy pancakes with maple syrup, butter and berries.</t>
  </si>
  <si>
    <t>ثلاث قطع بان كيك هشة مع شراب القيقب والزبدة والتوت.</t>
  </si>
  <si>
    <t>سێ پانکەیکی نەرم لەگەڵ شەربەتی مەیپڵ، کەرە و توو.</t>
  </si>
  <si>
    <t>mini-pancakes</t>
  </si>
  <si>
    <t>Mini Pancakes</t>
  </si>
  <si>
    <t>ميني بان كيك</t>
  </si>
  <si>
    <t>پانکەیکی بچووک</t>
  </si>
  <si>
    <t>Bite-size pancakes with Nutella and powdered sugar.</t>
  </si>
  <si>
    <t>قطع بان كيك صغيرة مع نوتيلا وسكر بودرة.</t>
  </si>
  <si>
    <t>پانکەیکی بچووک لەگەڵ نوتێلا و شەکرە هاڕاو.</t>
  </si>
  <si>
    <t>pastry</t>
  </si>
  <si>
    <t>Pastry &amp; Bakery</t>
  </si>
  <si>
    <t>المعجنات والمخبوزات</t>
  </si>
  <si>
    <t>پاستری و نانەوایی</t>
  </si>
  <si>
    <t>butter-croissant</t>
  </si>
  <si>
    <t>Butter Croissant</t>
  </si>
  <si>
    <t>كرواسون بالزبدة</t>
  </si>
  <si>
    <t>کرواسانی کەرە</t>
  </si>
  <si>
    <t>Flaky all-butter croissant, baked fresh every morning.</t>
  </si>
  <si>
    <t>كرواسون هش بالزبدة، يخبز طازجاً كل صباح.</t>
  </si>
  <si>
    <t>کرواسانی کەرەی چین چین، هەموو بەیانییەک تازە دەبرژێت.</t>
  </si>
  <si>
    <t>chocolate-croissant</t>
  </si>
  <si>
    <t>Chocolate Croissant</t>
  </si>
  <si>
    <t>كرواسون بالشوكولاتة</t>
  </si>
  <si>
    <t>کرواسانی چۆکلێت</t>
  </si>
  <si>
    <t>Butter croissant filled with dark chocolate.</t>
  </si>
  <si>
    <t>كرواسون بالزبدة محشو بالشوكولاتة الداكنة.</t>
  </si>
  <si>
    <t>کرواسانی کەرە پڕکراو بە چۆکلێتی تاریک.</t>
  </si>
  <si>
    <t>cheese-croissant</t>
  </si>
  <si>
    <t>Cheese Croissant</t>
  </si>
  <si>
    <t>كرواسون بالجبن</t>
  </si>
  <si>
    <t>کرواسانی پەنیر</t>
  </si>
  <si>
    <t>Croissant with mozzarella and white cheese.</t>
  </si>
  <si>
    <t>كرواسون مع موزاريلا وجبن أبيض.</t>
  </si>
  <si>
    <t>کرواسان لەگەڵ مۆتزارێلا و پەنیری سپی.</t>
  </si>
  <si>
    <t>zaatar-croissant</t>
  </si>
  <si>
    <t>Zaatar Croissant</t>
  </si>
  <si>
    <t>كرواسون بالزعتر</t>
  </si>
  <si>
    <t>کرواسانی زەعتەر</t>
  </si>
  <si>
    <t>Croissant with zaatar and olive oil.</t>
  </si>
  <si>
    <t>كرواسون بالزعتر وزيت الزيتون.</t>
  </si>
  <si>
    <t>کرواسان لەگەڵ زەعتەر و زەیتی زەیتوون.</t>
  </si>
  <si>
    <t>gluten|milk|egg|sesame</t>
  </si>
  <si>
    <t>pistachio-croissant</t>
  </si>
  <si>
    <t>Pistachio Croissant</t>
  </si>
  <si>
    <t>كرواسون الفستق</t>
  </si>
  <si>
    <t>کرواسانی پستە</t>
  </si>
  <si>
    <t>Twice-baked croissant filled with pistachio cream.</t>
  </si>
  <si>
    <t>كرواسون مخبوز مرتين محشو بكريمة الفستق.</t>
  </si>
  <si>
    <t>کرواسانی دوو جار برژاو پڕکراو بە کرێمی پستە.</t>
  </si>
  <si>
    <t>gluten|milk|egg|nuts</t>
  </si>
  <si>
    <t>turkey-cheese-croissant</t>
  </si>
  <si>
    <t>Turkey &amp; Cheese Croissant</t>
  </si>
  <si>
    <t>كرواسون ديك رومي وجبن</t>
  </si>
  <si>
    <t>کرواسانی قەلەمووش و پەنیر</t>
  </si>
  <si>
    <t>Croissant with smoked turkey, cheddar and lettuce.</t>
  </si>
  <si>
    <t>كرواسون مع ديك رومي مدخن وشيدر وخس.</t>
  </si>
  <si>
    <t>کرواسان لەگەڵ قەلەمووشی دووکەڵدراو، چێدەر و کاهوو.</t>
  </si>
  <si>
    <t>cinnamon-roll</t>
  </si>
  <si>
    <t>Cinnamon Roll</t>
  </si>
  <si>
    <t>سينامون رول</t>
  </si>
  <si>
    <t>سینامۆن ڕۆڵ</t>
  </si>
  <si>
    <t>Soft roll swirled with cinnamon sugar and a cream cheese glaze.</t>
  </si>
  <si>
    <t>لفافة طرية بالقرفة والسكر مع طبقة كريمة الجبن.</t>
  </si>
  <si>
    <t>ڕۆڵی نەرم بە دارچین و شەکر، لەگەڵ ڕووپۆشی کرێم چیز.</t>
  </si>
  <si>
    <t>blueberry-muffin</t>
  </si>
  <si>
    <t>Blueberry Muffin</t>
  </si>
  <si>
    <t>مافن التوت الأزرق</t>
  </si>
  <si>
    <t>مافنی بلووبێری</t>
  </si>
  <si>
    <t>Moist muffin packed with blueberries.</t>
  </si>
  <si>
    <t>مافن طري مليء بالتوت الأزرق.</t>
  </si>
  <si>
    <t>مافنی نەرم پڕ لە بلووبێری.</t>
  </si>
  <si>
    <t>chocolate-muffin</t>
  </si>
  <si>
    <t>Chocolate Muffin</t>
  </si>
  <si>
    <t>مافن الشوكولاتة</t>
  </si>
  <si>
    <t>مافنی چۆکلێت</t>
  </si>
  <si>
    <t>Double chocolate muffin with a gooey center.</t>
  </si>
  <si>
    <t>مافن بالشوكولاتة المضاعفة بقلب طري.</t>
  </si>
  <si>
    <t>مافنی دوو چۆکلێت بە ناوەڕاستی نەرم.</t>
  </si>
  <si>
    <t>cheese-fatayer</t>
  </si>
  <si>
    <t>Cheese Fatayer</t>
  </si>
  <si>
    <t>فطائر الجبن</t>
  </si>
  <si>
    <t>فەتایەری پەنیر</t>
  </si>
  <si>
    <t>Three baked pastries filled with white cheese.</t>
  </si>
  <si>
    <t>ثلاث فطائر مخبوزة محشوة بالجبن الأبيض.</t>
  </si>
  <si>
    <t>سێ فەتایەری برژاو پڕکراو بە پەنیری سپی.</t>
  </si>
  <si>
    <t>gluten|milk</t>
  </si>
  <si>
    <t>spinach-fatayer</t>
  </si>
  <si>
    <t>Spinach Fatayer</t>
  </si>
  <si>
    <t>فطائر السبانخ</t>
  </si>
  <si>
    <t>فەتایەری سپێناخ</t>
  </si>
  <si>
    <t>Three triangle pastries with spinach, onion and sumac.</t>
  </si>
  <si>
    <t>ثلاث فطائر مثلثة بالسبانخ والبصل والسماق.</t>
  </si>
  <si>
    <t>سێ فەتایەری سێگۆشە بە سپێناخ، پیاز و سوماق.</t>
  </si>
  <si>
    <t>gluten</t>
  </si>
  <si>
    <t>meat-sambousek</t>
  </si>
  <si>
    <t>Meat Sambousek</t>
  </si>
  <si>
    <t>سمبوسك لحم</t>
  </si>
  <si>
    <t>سەمبووسەی گۆشت</t>
  </si>
  <si>
    <t>Four crispy pastries filled with spiced minced beef.</t>
  </si>
  <si>
    <t>أربع قطع مقرمشة محشوة باللحم المفروم المتبل.</t>
  </si>
  <si>
    <t>چوار سەمبووسەی کرسپی پڕکراو بە گۆشتی هاڕاوی بەهاراتدار.</t>
  </si>
  <si>
    <t>kleicha</t>
  </si>
  <si>
    <t>Kleicha</t>
  </si>
  <si>
    <t>كليجة</t>
  </si>
  <si>
    <t>کولیچە</t>
  </si>
  <si>
    <t>Traditional date-filled cookies with cardamom, three pieces.</t>
  </si>
  <si>
    <t>كليجة تقليدية محشوة بالتمر مع الهيل، ثلاث قطع.</t>
  </si>
  <si>
    <t>کولیچەی نەریتی پڕکراو بە خورما لەگەڵ هێل، سێ دانە.</t>
  </si>
  <si>
    <t>starters</t>
  </si>
  <si>
    <t>Starters &amp; Sides</t>
  </si>
  <si>
    <t>المقبلات والأطباق الجانبية</t>
  </si>
  <si>
    <t>پێشخواردن و خواردنی لاوەکی</t>
  </si>
  <si>
    <t>french-fries</t>
  </si>
  <si>
    <t>French Fries</t>
  </si>
  <si>
    <t>بطاطا مقلية</t>
  </si>
  <si>
    <t>پەتاتەی سوورکراوە</t>
  </si>
  <si>
    <t>Golden fries with ketchup.</t>
  </si>
  <si>
    <t>بطاطا مقلية ذهبية مع الكاتشب.</t>
  </si>
  <si>
    <t>پەتاتەی سوورکراوەی زێڕین لەگەڵ کەچەپ.</t>
  </si>
  <si>
    <t>cheese-fries</t>
  </si>
  <si>
    <t>Cheese Fries</t>
  </si>
  <si>
    <t>بطاطا بالجبن</t>
  </si>
  <si>
    <t>پەتاتە بە پەنیر</t>
  </si>
  <si>
    <t>Fries topped with melted cheddar sauce and jalapeños.</t>
  </si>
  <si>
    <t>بطاطا مقلية مع صلصة الشيدر الذائبة والهالبينو.</t>
  </si>
  <si>
    <t>پەتاتەی سوورکراوە لەگەڵ سۆسی چێدەری توواوە و هالاپینۆ.</t>
  </si>
  <si>
    <t>VEGETARIAN|SPICY</t>
  </si>
  <si>
    <t>potato-wedges</t>
  </si>
  <si>
    <t>Potato Wedges</t>
  </si>
  <si>
    <t>ودجز بطاطا</t>
  </si>
  <si>
    <t>وێجزی پەتاتە</t>
  </si>
  <si>
    <t>Seasoned potato wedges with garlic mayo.</t>
  </si>
  <si>
    <t>قطع بطاطا متبلة مع مايونيز بالثوم.</t>
  </si>
  <si>
    <t>پارچە پەتاتەی بەهاراتدار لەگەڵ مایۆنێزی سیر.</t>
  </si>
  <si>
    <t>egg</t>
  </si>
  <si>
    <t>mozzarella-sticks</t>
  </si>
  <si>
    <t>Mozzarella Sticks</t>
  </si>
  <si>
    <t>أصابع موزاريلا</t>
  </si>
  <si>
    <t>پەنجەی مۆتزارێلا</t>
  </si>
  <si>
    <t>Six breaded mozzarella sticks with marinara sauce.</t>
  </si>
  <si>
    <t>ست أصابع موزاريلا مقرمشة مع صلصة المارينارا.</t>
  </si>
  <si>
    <t>شەش پەنجەی مۆتزارێلای کرسپی لەگەڵ سۆسی مارینارا.</t>
  </si>
  <si>
    <t>milk|gluten|egg</t>
  </si>
  <si>
    <t>buffalo-wings</t>
  </si>
  <si>
    <t>Buffalo Wings</t>
  </si>
  <si>
    <t>أجنحة بافلو</t>
  </si>
  <si>
    <t>باڵی مریشکی بەفەڵۆ</t>
  </si>
  <si>
    <t>Eight spicy chicken wings with ranch dip.</t>
  </si>
  <si>
    <t>ثمانية أجنحة دجاج حارة مع صلصة الرانش.</t>
  </si>
  <si>
    <t>هەشت باڵی مریشکی تیژ لەگەڵ سۆسی ڕانچ.</t>
  </si>
  <si>
    <t>SPICY</t>
  </si>
  <si>
    <t>chicken-strips</t>
  </si>
  <si>
    <t>Crispy Chicken Strips</t>
  </si>
  <si>
    <t>ستربس دجاج مقرمش</t>
  </si>
  <si>
    <t>ستریپسی مریشکی کرسپی</t>
  </si>
  <si>
    <t>Breaded chicken tenders with honey mustard.</t>
  </si>
  <si>
    <t>قطع دجاج مقرمشة مع صلصة الخردل بالعسل.</t>
  </si>
  <si>
    <t>پارچە مریشکی کرسپی لەگەڵ سۆسی خەردەل و هەنگوین.</t>
  </si>
  <si>
    <t>gluten|egg|mustard</t>
  </si>
  <si>
    <t>onion-rings</t>
  </si>
  <si>
    <t>Onion Rings</t>
  </si>
  <si>
    <t>حلقات البصل</t>
  </si>
  <si>
    <t>ئەڵقەی پیاز</t>
  </si>
  <si>
    <t>Crispy battered onion rings.</t>
  </si>
  <si>
    <t>حلقات بصل مقرمشة.</t>
  </si>
  <si>
    <t>ئەڵقەی پیازی کرسپی.</t>
  </si>
  <si>
    <t>garlic-bread</t>
  </si>
  <si>
    <t>Cheesy Garlic Bread</t>
  </si>
  <si>
    <t>خبز بالثوم والجبن</t>
  </si>
  <si>
    <t>نانی سیر و پەنیر</t>
  </si>
  <si>
    <t>Toasted bread with garlic butter and mozzarella.</t>
  </si>
  <si>
    <t>خبز محمص مع زبدة الثوم والموزاريلا.</t>
  </si>
  <si>
    <t>نانی برژاو لەگەڵ کەرەی سیر و مۆتزارێلا.</t>
  </si>
  <si>
    <t>hummus</t>
  </si>
  <si>
    <t>Hummus</t>
  </si>
  <si>
    <t>حمص</t>
  </si>
  <si>
    <t>حومموس</t>
  </si>
  <si>
    <t>Chickpea dip with tahini, lemon and olive oil, served with bread.</t>
  </si>
  <si>
    <t>حمص بالطحينة مع الليمون وزيت الزيتون، يقدم مع الخبز.</t>
  </si>
  <si>
    <t>حومموس بە ڕاشی، لیمۆ و زەیتی زەیتوون، لەگەڵ نان.</t>
  </si>
  <si>
    <t>sesame|gluten</t>
  </si>
  <si>
    <t>loaded-nachos</t>
  </si>
  <si>
    <t>Loaded Nachos</t>
  </si>
  <si>
    <t>ناتشوز</t>
  </si>
  <si>
    <t>ناچۆز</t>
  </si>
  <si>
    <t>Tortilla chips with cheese sauce, jalapeños, salsa and sour cream.</t>
  </si>
  <si>
    <t>رقائق التورتيلا مع صلصة الجبن والهالبينو والصلصا والقشطة الحامضة.</t>
  </si>
  <si>
    <t>چیپسی تۆرتیلا لەگەڵ سۆسی پەنیر، هالاپینۆ، سالسا و کرێمی ترش.</t>
  </si>
  <si>
    <t>milk|gluten</t>
  </si>
  <si>
    <t>salads</t>
  </si>
  <si>
    <t>Salads</t>
  </si>
  <si>
    <t>السلطات</t>
  </si>
  <si>
    <t>زەڵاتە</t>
  </si>
  <si>
    <t>chicken-caesar-salad</t>
  </si>
  <si>
    <t>Chicken Caesar Salad</t>
  </si>
  <si>
    <t>سلطة سيزر بالدجاج</t>
  </si>
  <si>
    <t>زەڵاتەی سیزەر بە مریشک</t>
  </si>
  <si>
    <t>Romaine, grilled chicken, parmesan, croutons and Caesar dressing.</t>
  </si>
  <si>
    <t>خس روماني، دجاج مشوي، بارميزان، خبز محمص وصلصة السيزر.</t>
  </si>
  <si>
    <t>کاهووی ڕۆمانی، مریشکی برژاو، پارمیزان، نانی برژاو و سۆسی سیزەر.</t>
  </si>
  <si>
    <t>gluten|milk|egg|fish</t>
  </si>
  <si>
    <t>greek-salad</t>
  </si>
  <si>
    <t>Greek Salad</t>
  </si>
  <si>
    <t>سلطة يونانية</t>
  </si>
  <si>
    <t>زەڵاتەی یۆنانی</t>
  </si>
  <si>
    <t>Tomato, cucumber, peppers, olives, red onion and feta with oregano.</t>
  </si>
  <si>
    <t>طماطم، خيار، فلفل، زيتون، بصل أحمر وجبن فيتا مع الزعتر البري.</t>
  </si>
  <si>
    <t>تەماتە، خەیار، بیبەر، زەیتوون، پیازی سوور و پەنیری فێتا لەگەڵ ئۆریگانۆ.</t>
  </si>
  <si>
    <t>fattoush</t>
  </si>
  <si>
    <t>Fattoush</t>
  </si>
  <si>
    <t>فتوش</t>
  </si>
  <si>
    <t>فەتووش</t>
  </si>
  <si>
    <t>Mixed greens, tomato, cucumber and toasted bread with pomegranate molasses.</t>
  </si>
  <si>
    <t>خضار مشكلة، طماطم، خيار وخبز محمص مع دبس الرمان.</t>
  </si>
  <si>
    <t>سەوزەی تێکەڵ، تەماتە، خەیار و نانی برژاو لەگەڵ دۆشاوی هەنار.</t>
  </si>
  <si>
    <t>tabbouleh</t>
  </si>
  <si>
    <t>Tabbouleh</t>
  </si>
  <si>
    <t>تبولة</t>
  </si>
  <si>
    <t>تەبوولە</t>
  </si>
  <si>
    <t>Parsley, bulgur, tomato, mint, lemon and olive oil.</t>
  </si>
  <si>
    <t>بقدونس، برغل، طماطم، نعناع، ليمون وزيت زيتون.</t>
  </si>
  <si>
    <t>جەعفەری، ساوار، تەماتە، پونگ، لیمۆ و زەیتی زەیتوون.</t>
  </si>
  <si>
    <t>quinoa-avocado-salad</t>
  </si>
  <si>
    <t>Quinoa &amp; Avocado Salad</t>
  </si>
  <si>
    <t>سلطة الكينوا والأفوكادو</t>
  </si>
  <si>
    <t>زەڵاتەی کینوا و ئەڤۆکادۆ</t>
  </si>
  <si>
    <t>Quinoa, avocado, cherry tomatoes, sweet corn, rocket and lemon dressing.</t>
  </si>
  <si>
    <t>كينوا، أفوكادو، طماطم كرزية، ذرة حلوة، جرجير وصلصة الليمون.</t>
  </si>
  <si>
    <t>کینوا، ئەڤۆکادۆ، تەماتەی گیلاسی، گەنمەشامی، جەرجیر و سۆسی لیمۆ.</t>
  </si>
  <si>
    <t>pizza</t>
  </si>
  <si>
    <t>Pizza</t>
  </si>
  <si>
    <t>البيتزا</t>
  </si>
  <si>
    <t>پیتزا</t>
  </si>
  <si>
    <t>margherita-pizza</t>
  </si>
  <si>
    <t>Margherita</t>
  </si>
  <si>
    <t>مارغريتا</t>
  </si>
  <si>
    <t>مارگەریتا</t>
  </si>
  <si>
    <t>Tomato sauce, fresh mozzarella and basil.</t>
  </si>
  <si>
    <t>صلصة طماطم، موزاريلا طازجة وريحان.</t>
  </si>
  <si>
    <t>سۆسی تەماتە، مۆتزارێلای تازە و ڕێحانە.</t>
  </si>
  <si>
    <t>pepperoni-pizza</t>
  </si>
  <si>
    <t>Pepperoni</t>
  </si>
  <si>
    <t>بيبروني</t>
  </si>
  <si>
    <t>پێپەرۆنی</t>
  </si>
  <si>
    <t>Beef pepperoni, mozzarella and tomato sauce.</t>
  </si>
  <si>
    <t>بيبروني لحم بقري، موزاريلا وصلصة طماطم.</t>
  </si>
  <si>
    <t>پێپەرۆنی گۆشتی مانگا، مۆتزارێلا و سۆسی تەماتە.</t>
  </si>
  <si>
    <t>bbq-chicken-pizza</t>
  </si>
  <si>
    <t>BBQ Chicken</t>
  </si>
  <si>
    <t>دجاج باربكيو</t>
  </si>
  <si>
    <t>مریشکی باربیکیو</t>
  </si>
  <si>
    <t>Grilled chicken, BBQ sauce, red onion and mozzarella.</t>
  </si>
  <si>
    <t>دجاج مشوي، صلصة باربكيو، بصل أحمر وموزاريلا.</t>
  </si>
  <si>
    <t>مریشکی برژاو، سۆسی باربیکیو، پیازی سوور و مۆتزارێلا.</t>
  </si>
  <si>
    <t>vegetarian-pizza</t>
  </si>
  <si>
    <t>Vegetarian</t>
  </si>
  <si>
    <t>خضار</t>
  </si>
  <si>
    <t>سەوزە</t>
  </si>
  <si>
    <t>Peppers, mushrooms, olives, onion, sweet corn and mozzarella.</t>
  </si>
  <si>
    <t>فلفل، فطر، زيتون، بصل، ذرة حلوة وموزاريلا.</t>
  </si>
  <si>
    <t>بیبەر، کارگ، زەیتوون، پیاز، گەنمەشامی و مۆتزارێلا.</t>
  </si>
  <si>
    <t>four-cheese-pizza</t>
  </si>
  <si>
    <t>Four Cheese</t>
  </si>
  <si>
    <t>أربعة أجبان</t>
  </si>
  <si>
    <t>چوار پەنیر</t>
  </si>
  <si>
    <t>Mozzarella, cheddar, parmesan and blue cheese.</t>
  </si>
  <si>
    <t>موزاريلا، شيدر، بارميزان وجبن أزرق.</t>
  </si>
  <si>
    <t>مۆتزارێلا، چێدەر، پارمیزان و پەنیری شین.</t>
  </si>
  <si>
    <t>meat-lovers-pizza</t>
  </si>
  <si>
    <t>Meat Lovers</t>
  </si>
  <si>
    <t>عشاق اللحوم</t>
  </si>
  <si>
    <t>خۆشەویستانی گۆشت</t>
  </si>
  <si>
    <t>Pepperoni, minced beef, smoked turkey and beef sausage with mozzarella.</t>
  </si>
  <si>
    <t>بيبروني، لحم مفروم، ديك رومي مدخن ونقانق لحم مع موزاريلا.</t>
  </si>
  <si>
    <t>پێپەرۆنی، گۆشتی هاڕاو، قەلەمووشی دووکەڵدراو و سۆسیج لەگەڵ مۆتزارێلا.</t>
  </si>
  <si>
    <t>spicy-chicken-pizza</t>
  </si>
  <si>
    <t>Spicy Chicken</t>
  </si>
  <si>
    <t>دجاج حار</t>
  </si>
  <si>
    <t>مریشکی تیژ</t>
  </si>
  <si>
    <t>Spicy chicken, jalapeños, peppers and mozzarella.</t>
  </si>
  <si>
    <t>دجاج حار، هالبينو، فلفل وموزاريلا.</t>
  </si>
  <si>
    <t>مریشکی تیژ، هالاپینۆ، بیبەر و مۆتزارێلا.</t>
  </si>
  <si>
    <t>tuna-pizza</t>
  </si>
  <si>
    <t>Tuna</t>
  </si>
  <si>
    <t>تونة</t>
  </si>
  <si>
    <t>تونە</t>
  </si>
  <si>
    <t>Tuna, onion, olives, peppers and mozzarella.</t>
  </si>
  <si>
    <t>تونة، بصل، زيتون، فلفل وموزاريلا.</t>
  </si>
  <si>
    <t>تونە، پیاز، زەیتوون، بیبەر و مۆتزارێلا.</t>
  </si>
  <si>
    <t>gluten|milk|fish</t>
  </si>
  <si>
    <t>truffle-mushroom-pizza</t>
  </si>
  <si>
    <t>Truffle Mushroom</t>
  </si>
  <si>
    <t>فطر بالترافل</t>
  </si>
  <si>
    <t>کارگی ترەفڵ</t>
  </si>
  <si>
    <t>White cream base, mixed mushrooms, mozzarella and truffle oil.</t>
  </si>
  <si>
    <t>قاعدة كريمة بيضاء، فطر مشكل، موزاريلا وزيت الترافل.</t>
  </si>
  <si>
    <t>بنکەی کرێمی سپی، کارگی تێکەڵ، مۆتزارێلا و زەیتی ترەفڵ.</t>
  </si>
  <si>
    <t>lahm-bi-ajeen</t>
  </si>
  <si>
    <t>Lahm bi Ajeen</t>
  </si>
  <si>
    <t>لحم بعجين</t>
  </si>
  <si>
    <t>لەحم بە عەجین</t>
  </si>
  <si>
    <t>Thin flatbread topped with spiced minced meat, tomato and onion.</t>
  </si>
  <si>
    <t>خبز رقيق مغطى باللحم المفروم المتبل والطماطم والبصل.</t>
  </si>
  <si>
    <t>نانی تەنک بە گۆشتی هاڕاوی بەهاراتدار، تەماتە و پیاز.</t>
  </si>
  <si>
    <t>burgers</t>
  </si>
  <si>
    <t>Burgers</t>
  </si>
  <si>
    <t>البرغر</t>
  </si>
  <si>
    <t>بەرگەر</t>
  </si>
  <si>
    <t>classic-burger</t>
  </si>
  <si>
    <t>Classic Beef Burger</t>
  </si>
  <si>
    <t>برغر لحم كلاسيك</t>
  </si>
  <si>
    <t>بەرگەری گۆشتی کلاسیک</t>
  </si>
  <si>
    <t>150 g beef patty, lettuce, tomato, onion, pickles and house sauce, with fries.</t>
  </si>
  <si>
    <t>قطعة لحم بقري 150 غ، خس، طماطم، بصل، مخلل وصلصة خاصة، مع بطاطا.</t>
  </si>
  <si>
    <t>پارچەیەک گۆشتی مانگای 150 گرام، کاهوو، تەماتە، پیاز، ترشی و سۆسی تایبەت، لەگەڵ پەتاتە.</t>
  </si>
  <si>
    <t>gluten|egg|mustard|sesame</t>
  </si>
  <si>
    <t>cheeseburger</t>
  </si>
  <si>
    <t>Cheeseburger</t>
  </si>
  <si>
    <t>تشيز برغر</t>
  </si>
  <si>
    <t>چیزبەرگەر</t>
  </si>
  <si>
    <t>Beef patty with double cheddar, pickles, onion and burger sauce, with fries.</t>
  </si>
  <si>
    <t>قطعة لحم مع شيدر مضاعف، مخلل، بصل وصلصة البرغر، مع بطاطا.</t>
  </si>
  <si>
    <t>پارچە گۆشت لەگەڵ دوو چێدەر، ترشی، پیاز و سۆسی بەرگەر، لەگەڵ پەتاتە.</t>
  </si>
  <si>
    <t>gluten|milk|egg|mustard|sesame</t>
  </si>
  <si>
    <t>double-smash-burger</t>
  </si>
  <si>
    <t>Double Smash Burger</t>
  </si>
  <si>
    <t>سماش برغر دبل</t>
  </si>
  <si>
    <t>دەبڵ سماش بەرگەر</t>
  </si>
  <si>
    <t>Two smashed beef patties, American cheese, caramelized onion and smash sauce, with fries.</t>
  </si>
  <si>
    <t>قطعتا لحم مضغوطتان، جبن أمريكي، بصل مكرمل وصلصة سماش، مع بطاطا.</t>
  </si>
  <si>
    <t>دوو پارچە گۆشتی پانکراوە، پەنیری ئەمریکی، پیازی کەرامێلکراو و سۆسی سماش، لەگەڵ پەتاتە.</t>
  </si>
  <si>
    <t>mushroom-swiss-burger</t>
  </si>
  <si>
    <t>Mushroom Swiss Burger</t>
  </si>
  <si>
    <t>برغر فطر وجبن سويسري</t>
  </si>
  <si>
    <t>بەرگەری کارگ و پەنیری سویسری</t>
  </si>
  <si>
    <t>Beef patty, sautéed mushrooms, Swiss cheese and truffle mayo, with fries.</t>
  </si>
  <si>
    <t>قطعة لحم، فطر سوتيه، جبن سويسري ومايونيز الترافل، مع بطاطا.</t>
  </si>
  <si>
    <t>پارچە گۆشت، کارگی سوورکراو، پەنیری سویسری و مایۆنێزی ترەفڵ، لەگەڵ پەتاتە.</t>
  </si>
  <si>
    <t>crispy-chicken-burger</t>
  </si>
  <si>
    <t>Crispy Chicken Burger</t>
  </si>
  <si>
    <t>برغر دجاج مقرمش</t>
  </si>
  <si>
    <t>بەرگەری مریشکی کرسپی</t>
  </si>
  <si>
    <t>Fried chicken breast, coleslaw, pickles and spicy mayo, with fries.</t>
  </si>
  <si>
    <t>صدر دجاج مقلي، كول سلو، مخلل ومايونيز حار، مع بطاطا.</t>
  </si>
  <si>
    <t>سنگی مریشکی سوورکراو، کۆڵسلۆ، ترشی و مایۆنێزی تیژ، لەگەڵ پەتاتە.</t>
  </si>
  <si>
    <t>gluten|egg|milk|sesame</t>
  </si>
  <si>
    <t>grilled-chicken-burger</t>
  </si>
  <si>
    <t>Grilled Chicken Burger</t>
  </si>
  <si>
    <t>برغر دجاج مشوي</t>
  </si>
  <si>
    <t>بەرگەری مریشکی برژاو</t>
  </si>
  <si>
    <t>Grilled chicken breast, lettuce, tomato and garlic sauce, with fries.</t>
  </si>
  <si>
    <t>صدر دجاج مشوي، خس، طماطم وصلصة الثوم، مع بطاطا.</t>
  </si>
  <si>
    <t>سنگی مریشکی برژاو، کاهوو، تەماتە و سۆسی سیر، لەگەڵ پەتاتە.</t>
  </si>
  <si>
    <t>gluten|egg|sesame</t>
  </si>
  <si>
    <t>veggie-burger</t>
  </si>
  <si>
    <t>Veggie Burger</t>
  </si>
  <si>
    <t>برغر نباتي</t>
  </si>
  <si>
    <t>بەرگەری ڕووەکی</t>
  </si>
  <si>
    <t>Crispy vegetable and chickpea patty, lettuce, tomato and tahini sauce, with fries.</t>
  </si>
  <si>
    <t>قطعة خضار وحمص مقرمشة، خس، طماطم وصلصة الطحينة، مع بطاطا.</t>
  </si>
  <si>
    <t>پارچەی سەوزە و نۆکی کرسپی، کاهوو، تەماتە و سۆسی ڕاشی، لەگەڵ پەتاتە.</t>
  </si>
  <si>
    <t>gluten|sesame</t>
  </si>
  <si>
    <t>sandwiches</t>
  </si>
  <si>
    <t>Sandwiches &amp; Wraps</t>
  </si>
  <si>
    <t>الساندويتشات والراب</t>
  </si>
  <si>
    <t>ساندویچ و ڕاپ</t>
  </si>
  <si>
    <t>club-sandwich</t>
  </si>
  <si>
    <t>Club Sandwich</t>
  </si>
  <si>
    <t>كلوب ساندويتش</t>
  </si>
  <si>
    <t>کلەب ساندویچ</t>
  </si>
  <si>
    <t>Triple-decker toast with chicken, smoked turkey, egg, cheese, lettuce and tomato, with fries.</t>
  </si>
  <si>
    <t>توست ثلاثي الطبقات مع دجاج، ديك رومي مدخن، بيض، جبن، خس وطماطم، مع بطاطا.</t>
  </si>
  <si>
    <t>تۆستی سێ چین لەگەڵ مریشک، قەلەمووشی دووکەڵدراو، هێلکە، پەنیر، کاهوو و تەماتە، لەگەڵ پەتاتە.</t>
  </si>
  <si>
    <t>gluten|egg|milk|mustard</t>
  </si>
  <si>
    <t>chicken-shawarma-wrap</t>
  </si>
  <si>
    <t>Chicken Shawarma Wrap</t>
  </si>
  <si>
    <t>راب شاورما دجاج</t>
  </si>
  <si>
    <t>ڕاپی شاوەرمەی مریشک</t>
  </si>
  <si>
    <t>Marinated chicken shawarma, garlic sauce, pickles and fries in saj bread.</t>
  </si>
  <si>
    <t>شاورما دجاج متبلة، صلصة ثوم، مخلل وبطاطا في خبز الصاج.</t>
  </si>
  <si>
    <t>شاوەرمەی مریشکی بەهاراتدار، سۆسی سیر، ترشی و پەتاتە لە نانی ساج.</t>
  </si>
  <si>
    <t>zinger-wrap</t>
  </si>
  <si>
    <t>Zinger Wrap</t>
  </si>
  <si>
    <t>راب زنجر</t>
  </si>
  <si>
    <t>ڕاپی زینگەر</t>
  </si>
  <si>
    <t>Spicy fried chicken, lettuce, cheese and spicy mayo in a tortilla.</t>
  </si>
  <si>
    <t>دجاج مقلي حار، خس، جبن ومايونيز حار في خبز التورتيلا.</t>
  </si>
  <si>
    <t>مریشکی سوورکراوی تیژ، کاهوو، پەنیر و مایۆنێزی تیژ لە نانی تۆرتیلا.</t>
  </si>
  <si>
    <t>falafel-wrap</t>
  </si>
  <si>
    <t>Falafel Wrap</t>
  </si>
  <si>
    <t>راب فلافل</t>
  </si>
  <si>
    <t>ڕاپی فەلافل</t>
  </si>
  <si>
    <t>Falafel, hummus, salad, pickles and tahini sauce.</t>
  </si>
  <si>
    <t>فلافل، حمص، سلطة، مخلل وصلصة الطحينة.</t>
  </si>
  <si>
    <t>فەلافل، حومموس، زەڵاتە، ترشی و سۆسی ڕاشی.</t>
  </si>
  <si>
    <t>tuna-melt</t>
  </si>
  <si>
    <t>Tuna Melt</t>
  </si>
  <si>
    <t>تونة ميلت</t>
  </si>
  <si>
    <t>تونە مێڵت</t>
  </si>
  <si>
    <t>Tuna, sweet corn, mayo and melted cheese on toasted bread.</t>
  </si>
  <si>
    <t>تونة، ذرة حلوة، مايونيز وجبن ذائب على خبز محمص.</t>
  </si>
  <si>
    <t>تونە، گەنمەشامی، مایۆنێز و پەنیری توواوە لەسەر نانی برژاو.</t>
  </si>
  <si>
    <t>gluten|fish|egg|milk</t>
  </si>
  <si>
    <t>halloumi-ciabatta</t>
  </si>
  <si>
    <t>Halloumi Ciabatta</t>
  </si>
  <si>
    <t>تشاباتا حلوم</t>
  </si>
  <si>
    <t>چیاباتای هەلوومی</t>
  </si>
  <si>
    <t>Grilled halloumi, tomato, rocket and pesto in ciabatta.</t>
  </si>
  <si>
    <t>حلوم مشوي، طماطم، جرجير وبيستو في خبز التشاباتا.</t>
  </si>
  <si>
    <t>هەلوومی برژاو، تەماتە، جەرجیر و پێستۆ لە نانی چیاباتا.</t>
  </si>
  <si>
    <t>gluten|milk|nuts</t>
  </si>
  <si>
    <t>philly-cheesesteak</t>
  </si>
  <si>
    <t>Philly Cheesesteak</t>
  </si>
  <si>
    <t>فيلي ستيك</t>
  </si>
  <si>
    <t>فیلی ستێک</t>
  </si>
  <si>
    <t>Thin-sliced beef, peppers, onion and melted cheese in a samoon roll, with fries.</t>
  </si>
  <si>
    <t>شرائح لحم رقيقة، فلفل، بصل وجبن ذائب في الصمون، مع بطاطا.</t>
  </si>
  <si>
    <t>پارچە گۆشتی تەنک، بیبەر، پیاز و پەنیری توواوە لە نانی سەموون، لەگەڵ پەتاتە.</t>
  </si>
  <si>
    <t>pasta</t>
  </si>
  <si>
    <t>Pasta</t>
  </si>
  <si>
    <t>الباستا</t>
  </si>
  <si>
    <t>پاستا</t>
  </si>
  <si>
    <t>chicken-alfredo</t>
  </si>
  <si>
    <t>Chicken Alfredo</t>
  </si>
  <si>
    <t>فيتوتشيني ألفريدو بالدجاج</t>
  </si>
  <si>
    <t>ئەلفرێدۆی مریشک</t>
  </si>
  <si>
    <t>Fettuccine in a creamy parmesan sauce with grilled chicken and mushrooms.</t>
  </si>
  <si>
    <t>فيتوتشيني بصلصة البارميزان الكريمية مع دجاج مشوي وفطر.</t>
  </si>
  <si>
    <t>فێتوچینی لە سۆسی کرێمی پارمیزان لەگەڵ مریشکی برژاو و کارگ.</t>
  </si>
  <si>
    <t>penne-arrabbiata</t>
  </si>
  <si>
    <t>Penne Arrabbiata</t>
  </si>
  <si>
    <t>بيني أرابياتا</t>
  </si>
  <si>
    <t>پێنێ ئەرابیاتا</t>
  </si>
  <si>
    <t>Penne in a spicy tomato and garlic sauce with parmesan.</t>
  </si>
  <si>
    <t>بيني بصلصة الطماطم والثوم الحارة مع البارميزان.</t>
  </si>
  <si>
    <t>پێنێ لە سۆسی تەماتە و سیری تیژ لەگەڵ پارمیزان.</t>
  </si>
  <si>
    <t>spaghetti-bolognese</t>
  </si>
  <si>
    <t>Spaghetti Bolognese</t>
  </si>
  <si>
    <t>سباغيتي بولونيز</t>
  </si>
  <si>
    <t>سپاگێتی بۆلۆنیز</t>
  </si>
  <si>
    <t>Slow-cooked beef ragù with parmesan.</t>
  </si>
  <si>
    <t>صلصة لحم مفروم مطهوة على نار هادئة مع البارميزان.</t>
  </si>
  <si>
    <t>سۆسی گۆشتی هاڕاو کە بە هێواشی لێنراوە، لەگەڵ پارمیزان.</t>
  </si>
  <si>
    <t>pesto-pasta</t>
  </si>
  <si>
    <t>Pesto Pasta</t>
  </si>
  <si>
    <t>باستا بيستو</t>
  </si>
  <si>
    <t>پاستای پێستۆ</t>
  </si>
  <si>
    <t>Penne in basil pesto with cherry tomatoes and parmesan.</t>
  </si>
  <si>
    <t>بيني بصلصة البيستو مع طماطم كرزية وبارميزان.</t>
  </si>
  <si>
    <t>پێنێ لە سۆسی پێستۆ لەگەڵ تەماتەی گیلاسی و پارمیزان.</t>
  </si>
  <si>
    <t>mac-and-cheese</t>
  </si>
  <si>
    <t>Mac &amp; Cheese</t>
  </si>
  <si>
    <t>ماك آند تشيز</t>
  </si>
  <si>
    <t>ماک ئاند چیز</t>
  </si>
  <si>
    <t>Baked macaroni in a three-cheese sauce.</t>
  </si>
  <si>
    <t>معكرونة مخبوزة بصلصة الأجبان الثلاثة.</t>
  </si>
  <si>
    <t>مەعکەرۆنی برژاو لە سۆسی سێ پەنیر.</t>
  </si>
  <si>
    <t>creamy-shrimp-pasta</t>
  </si>
  <si>
    <t>Creamy Shrimp Pasta</t>
  </si>
  <si>
    <t>باستا روبيان بالكريمة</t>
  </si>
  <si>
    <t>پاستای میگۆ بە کرێم</t>
  </si>
  <si>
    <t>Linguine with shrimp, garlic and a light cream sauce.</t>
  </si>
  <si>
    <t>لينغويني مع روبيان وثوم وصلصة كريمة خفيفة.</t>
  </si>
  <si>
    <t>لینگوینی لەگەڵ میگۆ، سیر و سۆسی کرێمی سووک.</t>
  </si>
  <si>
    <t>gluten|milk|crustaceans</t>
  </si>
  <si>
    <t>kids</t>
  </si>
  <si>
    <t>Kids Menu</t>
  </si>
  <si>
    <t>قائمة الأطفال</t>
  </si>
  <si>
    <t>منیوی منداڵان</t>
  </si>
  <si>
    <t>kids-mini-burger</t>
  </si>
  <si>
    <t>Kids Mini Burger</t>
  </si>
  <si>
    <t>ميني برغر للأطفال</t>
  </si>
  <si>
    <t>مینی بەرگەری منداڵان</t>
  </si>
  <si>
    <t>Small beef burger with cheese, fries and a juice box.</t>
  </si>
  <si>
    <t>برغر لحم صغير مع جبن، بطاطا وعلبة عصير.</t>
  </si>
  <si>
    <t>بەرگەری بچووکی گۆشت لەگەڵ پەنیر، پەتاتە و قوتوویەک شەربەت.</t>
  </si>
  <si>
    <t>gluten|milk|sesame</t>
  </si>
  <si>
    <t>kids-nuggets-meal</t>
  </si>
  <si>
    <t>Chicken Nuggets Meal</t>
  </si>
  <si>
    <t>وجبة ناجتس</t>
  </si>
  <si>
    <t>ژەمی ناگێتس</t>
  </si>
  <si>
    <t>Six chicken nuggets, fries, ketchup and a juice box.</t>
  </si>
  <si>
    <t>ست قطع ناجتس دجاج، بطاطا، كاتشب وعلبة عصير.</t>
  </si>
  <si>
    <t>شەش ناگێتسی مریشک، پەتاتە، کەچەپ و قوتوویەک شەربەت.</t>
  </si>
  <si>
    <t>kids-pizza</t>
  </si>
  <si>
    <t>Kids Margherita Pizza</t>
  </si>
  <si>
    <t>بيتزا مارغريتا صغيرة</t>
  </si>
  <si>
    <t>پیتزای مارگەریتای بچووک</t>
  </si>
  <si>
    <t>20 cm cheese and tomato pizza.</t>
  </si>
  <si>
    <t>بيتزا بالجبن والطماطم 20 سم.</t>
  </si>
  <si>
    <t>پیتزای پەنیر و تەماتە 20 سم.</t>
  </si>
  <si>
    <t>kids-pasta</t>
  </si>
  <si>
    <t>Kids Pasta</t>
  </si>
  <si>
    <t>باستا للأطفال</t>
  </si>
  <si>
    <t>پاستای منداڵان</t>
  </si>
  <si>
    <t>Penne with mild tomato sauce, or butter and cheese.</t>
  </si>
  <si>
    <t>بيني بصلصة طماطم خفيفة، أو بالزبدة والجبن.</t>
  </si>
  <si>
    <t>پێنێ لەگەڵ سۆسی تەماتەی سووک، یان کەرە و پەنیر.</t>
  </si>
  <si>
    <t>kids-pancakes</t>
  </si>
  <si>
    <t>Kids Pancakes</t>
  </si>
  <si>
    <t>بان كيك للأطفال</t>
  </si>
  <si>
    <t>پانکەیکی منداڵان</t>
  </si>
  <si>
    <t>Two small pancakes with chocolate sauce and sprinkles.</t>
  </si>
  <si>
    <t>قطعتا بان كيك صغيرتان مع صلصة الشوكولاتة وحبيبات ملونة.</t>
  </si>
  <si>
    <t>دوو پانکەیکی بچووک لەگەڵ سۆسی چۆکلێت و دەنکە شەکری ڕەنگاوڕەنگ.</t>
  </si>
  <si>
    <t>kids-ice-cream-cup</t>
  </si>
  <si>
    <t>Kids Ice Cream Cup</t>
  </si>
  <si>
    <t>كوب آيس كريم للأطفال</t>
  </si>
  <si>
    <t>کوپی بەستەنی منداڵان</t>
  </si>
  <si>
    <t>One scoop with sprinkles, chocolate sauce and a wafer.</t>
  </si>
  <si>
    <t>كرة واحدة مع حبيبات ملونة وصلصة شوكولاتة وويفر.</t>
  </si>
  <si>
    <t>تۆپێک لەگەڵ دەنکە شەکری ڕەنگاوڕەنگ، سۆسی چۆکلێت و ویفەر.</t>
  </si>
  <si>
    <t>kids-milkshake</t>
  </si>
  <si>
    <t>Kids Milkshake</t>
  </si>
  <si>
    <t>ميلك شيك للأطفال</t>
  </si>
  <si>
    <t>میلک شەیکی منداڵان</t>
  </si>
  <si>
    <t>Small vanilla, chocolate or strawberry milkshake.</t>
  </si>
  <si>
    <t>ميلك شيك صغير فانيليا أو شوكولاتة أو فراولة.</t>
  </si>
  <si>
    <t>میلک شەیکی بچووکی ڤانیلا، چۆکلێت یان فڕاولە.</t>
  </si>
  <si>
    <t>kids-fresh-juice</t>
  </si>
  <si>
    <t>Kids Fresh Juice</t>
  </si>
  <si>
    <t>عصير طازج للأطفال</t>
  </si>
  <si>
    <t>شەربەتی تازەی منداڵان</t>
  </si>
  <si>
    <t>Small fresh orange or apple juice.</t>
  </si>
  <si>
    <t>عصير برتقال أو تفاح طازج صغير.</t>
  </si>
  <si>
    <t>شەربەتی بچووکی پرتەقاڵ یان سێوی تازە.</t>
  </si>
  <si>
    <t>babyccino</t>
  </si>
  <si>
    <t>Babyccino</t>
  </si>
  <si>
    <t>بيبي تشينو</t>
  </si>
  <si>
    <t>بەیبی چینۆ</t>
  </si>
  <si>
    <t>Warm milk foam with cocoa dust and a marshmallow. No coffee.</t>
  </si>
  <si>
    <t>رغوة حليب دافئة مع رشة كاكاو ومارشميلو. بدون قهوة.</t>
  </si>
  <si>
    <t>کەفی شیری گەرم لەگەڵ کاکاو و مارشمێلۆ. بێ قاوە.</t>
  </si>
  <si>
    <t>shisha</t>
  </si>
  <si>
    <t>Shisha</t>
  </si>
  <si>
    <t>الأركيلة</t>
  </si>
  <si>
    <t>نێرگەلە</t>
  </si>
  <si>
    <t>double-apple-shisha</t>
  </si>
  <si>
    <t>Double Apple</t>
  </si>
  <si>
    <t>تفاحتين</t>
  </si>
  <si>
    <t>دوو سێو</t>
  </si>
  <si>
    <t>The classic aniseed double apple.</t>
  </si>
  <si>
    <t>نكهة التفاحتين الكلاسيكية باليانسون.</t>
  </si>
  <si>
    <t>تامی کلاسیکی دوو سێو بە بادیان.</t>
  </si>
  <si>
    <t>grape-mint-shisha</t>
  </si>
  <si>
    <t>Grape Mint</t>
  </si>
  <si>
    <t>عنب ونعناع</t>
  </si>
  <si>
    <t>ترێ و پونگ</t>
  </si>
  <si>
    <t>Sweet grape with cool mint.</t>
  </si>
  <si>
    <t>عنب حلو مع نعناع منعش.</t>
  </si>
  <si>
    <t>ترێی شیرین لەگەڵ پونگی فێنک.</t>
  </si>
  <si>
    <t>lemon-mint-shisha</t>
  </si>
  <si>
    <t>ليمون ونعناع</t>
  </si>
  <si>
    <t>Zesty lemon with fresh mint.</t>
  </si>
  <si>
    <t>ليمون منعش مع نعناع طازج.</t>
  </si>
  <si>
    <t>لیمۆی ترش لەگەڵ پونگی تازە.</t>
  </si>
  <si>
    <t>blueberry-shisha</t>
  </si>
  <si>
    <t>Blueberry</t>
  </si>
  <si>
    <t>توت أزرق</t>
  </si>
  <si>
    <t>بلووبێری</t>
  </si>
  <si>
    <t>Sweet, fruity blueberry.</t>
  </si>
  <si>
    <t>توت أزرق حلو بنكهة الفواكه.</t>
  </si>
  <si>
    <t>بلووبێری شیرین بە تامی میوە.</t>
  </si>
  <si>
    <t>watermelon-mint-shisha</t>
  </si>
  <si>
    <t>Watermelon Mint</t>
  </si>
  <si>
    <t>بطيخ ونعناع</t>
  </si>
  <si>
    <t>شوتی و پونگ</t>
  </si>
  <si>
    <t>Juicy watermelon with a cool mint finish.</t>
  </si>
  <si>
    <t>بطيخ منعش مع لمسة نعناع باردة.</t>
  </si>
  <si>
    <t>شوتی ئاودار لەگەڵ پونگی فێنک.</t>
  </si>
  <si>
    <t>gum-mint-shisha</t>
  </si>
  <si>
    <t>Gum Mint</t>
  </si>
  <si>
    <t>علكة ونعناع</t>
  </si>
  <si>
    <t>بنێشت و پونگ</t>
  </si>
  <si>
    <t>Chewing gum with strong mint.</t>
  </si>
  <si>
    <t>علكة مع نعناع قوي.</t>
  </si>
  <si>
    <t>بنێشت لەگەڵ پونگی بەهێز.</t>
  </si>
  <si>
    <t>love-66-shisha</t>
  </si>
  <si>
    <t>Love 66</t>
  </si>
  <si>
    <t>لاف 66</t>
  </si>
  <si>
    <t>لاڤ 66</t>
  </si>
  <si>
    <t>Honeydew melon, passion fruit, watermelon and mint.</t>
  </si>
  <si>
    <t>شمام، فاكهة العاطفة، بطيخ ونعناع.</t>
  </si>
  <si>
    <t>کاڵەک، میوەی پاشن، شوتی و پونگ.</t>
  </si>
  <si>
    <t>mint-shisha</t>
  </si>
  <si>
    <t>Mint</t>
  </si>
  <si>
    <t>نعناع</t>
  </si>
  <si>
    <t>پونگ</t>
  </si>
  <si>
    <t>Pure cool mint.</t>
  </si>
  <si>
    <t>نعناع بارد صافٍ.</t>
  </si>
  <si>
    <t>پونگی فێنکی پەتی.</t>
  </si>
  <si>
    <t>peach-shisha</t>
  </si>
  <si>
    <t>Peach</t>
  </si>
  <si>
    <t>خوخ</t>
  </si>
  <si>
    <t>قۆخ</t>
  </si>
  <si>
    <t>Soft, sweet peach.</t>
  </si>
  <si>
    <t>خوخ ناعم وحلو.</t>
  </si>
  <si>
    <t>قۆخی نەرم و شیرین.</t>
  </si>
  <si>
    <t>fruit-head-shisha</t>
  </si>
  <si>
    <t>Fruit Head</t>
  </si>
  <si>
    <t>رأس فاكهة</t>
  </si>
  <si>
    <t>سەری میوە</t>
  </si>
  <si>
    <t>Shisha served in a fresh pineapple or melon, with the flavor of your choice.</t>
  </si>
  <si>
    <t>أركيلة تقدم في رأس أناناس أو شمام طازج، مع النكهة التي تختارها.</t>
  </si>
  <si>
    <t>نێرگەلە لەناو ئەناناس یان کاڵەکی تازە، بە تامی دڵخوازی خۆت.</t>
  </si>
  <si>
    <t>ice-hose</t>
  </si>
  <si>
    <t>Ice Hose</t>
  </si>
  <si>
    <t>لي ثلج</t>
  </si>
  <si>
    <t>بۆری سەهۆڵ</t>
  </si>
  <si>
    <t>Frozen hose for a cooler, smoother smoke.</t>
  </si>
  <si>
    <t>لي مجمد لتدخين أبرد وأنعم.</t>
  </si>
  <si>
    <t>بۆری بەستوو بۆ دووکەڵێکی ساردتر و نەرمتر.</t>
  </si>
  <si>
    <t>shisha-head-change</t>
  </si>
  <si>
    <t>Head Change</t>
  </si>
  <si>
    <t>تغيير رأس</t>
  </si>
  <si>
    <t>گۆڕینی سەر</t>
  </si>
  <si>
    <t>A fresh bowl in any flavor.</t>
  </si>
  <si>
    <t>رأس جديد بأي نكهة.</t>
  </si>
  <si>
    <t>سەرێکی نوێ بە هەر تامێک.</t>
  </si>
  <si>
    <t>extras</t>
  </si>
  <si>
    <t>Extras &amp; Add-ons</t>
  </si>
  <si>
    <t>الإضافات</t>
  </si>
  <si>
    <t>زیادەکان</t>
  </si>
  <si>
    <t>extra-espresso-shot</t>
  </si>
  <si>
    <t>Extra Espresso Shot</t>
  </si>
  <si>
    <t>جرعة إسبريسو إضافية</t>
  </si>
  <si>
    <t>شۆتی ئێسپرێسۆی زیادە</t>
  </si>
  <si>
    <t>Add a shot to any coffee.</t>
  </si>
  <si>
    <t>أضف جرعة إلى أي قهوة.</t>
  </si>
  <si>
    <t>شۆتێک زیاد بکە بۆ هەر قاوەیەک.</t>
  </si>
  <si>
    <t>oat-milk</t>
  </si>
  <si>
    <t>Oat Milk</t>
  </si>
  <si>
    <t>حليب الشوفان</t>
  </si>
  <si>
    <t>شیری شۆفان</t>
  </si>
  <si>
    <t>Swap to oat milk in any drink.</t>
  </si>
  <si>
    <t>استبدل بحليب الشوفان في أي مشروب.</t>
  </si>
  <si>
    <t>گۆڕین بۆ شیری شۆفان لە هەر خواردنەوەیەک.</t>
  </si>
  <si>
    <t>almond-milk</t>
  </si>
  <si>
    <t>Almond Milk</t>
  </si>
  <si>
    <t>حليب اللوز</t>
  </si>
  <si>
    <t>شیری بادەم</t>
  </si>
  <si>
    <t>Swap to almond milk in any drink.</t>
  </si>
  <si>
    <t>استبدل بحليب اللوز في أي مشروب.</t>
  </si>
  <si>
    <t>گۆڕین بۆ شیری بادەم لە هەر خواردنەوەیەک.</t>
  </si>
  <si>
    <t>VEGAN|CONTAINS_NUTS</t>
  </si>
  <si>
    <t>nuts</t>
  </si>
  <si>
    <t>flavor-syrup</t>
  </si>
  <si>
    <t>Flavor Syrup</t>
  </si>
  <si>
    <t>شراب منكه</t>
  </si>
  <si>
    <t>شەربەتی تام</t>
  </si>
  <si>
    <t>Vanilla, caramel, hazelnut or coconut.</t>
  </si>
  <si>
    <t>فانيليا، كراميل، بندق أو جوز الهند.</t>
  </si>
  <si>
    <t>ڤانیلا، کەرامێل، فندق یان گوێزی هیندی.</t>
  </si>
  <si>
    <t>whipped-cream</t>
  </si>
  <si>
    <t>Whipped Cream</t>
  </si>
  <si>
    <t>كريمة مخفوقة</t>
  </si>
  <si>
    <t>کرێمی لێدراو</t>
  </si>
  <si>
    <t>A swirl of whipped cream on any drink.</t>
  </si>
  <si>
    <t>طبقة كريمة مخفوقة على أي مشروب.</t>
  </si>
  <si>
    <t>کرێمی لێدراو لەسەر هەر خواردنەوەیەک.</t>
  </si>
  <si>
    <t>extra-ice-cream-scoop</t>
  </si>
  <si>
    <t>Extra Ice Cream Scoop</t>
  </si>
  <si>
    <t>كرة آيس كريم إضافية</t>
  </si>
  <si>
    <t>تۆپێکی زیادەی بەستەنی</t>
  </si>
  <si>
    <t>Add a scoop to any dessert, waffle or drink.</t>
  </si>
  <si>
    <t>أضف كرة إلى أي حلوى أو وافل أو مشروب.</t>
  </si>
  <si>
    <t>تۆپێک زیاد بکە بۆ هەر شیرینی، وافڵ یان خواردنەوەیەک.</t>
  </si>
  <si>
    <t>extra-cheese</t>
  </si>
  <si>
    <t>Extra Cheese</t>
  </si>
  <si>
    <t>جبن إضافي</t>
  </si>
  <si>
    <t>پەنیری زیادە</t>
  </si>
  <si>
    <t>Mozzarella or cheddar for pizza, burgers and sandwiches.</t>
  </si>
  <si>
    <t>موزاريلا أو شيدر للبيتزا والبرغر والساندويتشات.</t>
  </si>
  <si>
    <t>مۆتزارێلا یان چێدەر بۆ پیتزا، بەرگەر و ساندویچ.</t>
  </si>
  <si>
    <t>extra-beef-patty</t>
  </si>
  <si>
    <t>Extra Beef Patty</t>
  </si>
  <si>
    <t>قطعة لحم إضافية</t>
  </si>
  <si>
    <t>پارچە گۆشتی زیادە</t>
  </si>
  <si>
    <t>Add a 150 g beef patty to any burger.</t>
  </si>
  <si>
    <t>أضف قطعة لحم 150 غ إلى أي برغر.</t>
  </si>
  <si>
    <t>پارچەیەک گۆشتی 150 گرام زیاد بکە بۆ هەر بەرگەرێک.</t>
  </si>
  <si>
    <t>extra-sauce</t>
  </si>
  <si>
    <t>Extra Sauce</t>
  </si>
  <si>
    <t>صلصة إضافية</t>
  </si>
  <si>
    <t>سۆسی زیادە</t>
  </si>
  <si>
    <t>Garlic, ranch, BBQ, spicy mayo or cheese sauce.</t>
  </si>
  <si>
    <t>ثوم، رانش، باربكيو، مايونيز حار أو صلصة الجبن.</t>
  </si>
  <si>
    <t>سیر، ڕانچ، باربیکیو، مایۆنێزی تیژ یان سۆسی پەنیر.</t>
  </si>
  <si>
    <t>egg|milk</t>
  </si>
  <si>
    <t>كيف تستخدم هذا القالب</t>
  </si>
  <si>
    <t>1</t>
  </si>
  <si>
    <t>البرنامج يقرأ الورقة الأولى (Menu) فقط. هذه الورقة وورقة الأحجام للقراءة فقط ولا تُرفع.</t>
  </si>
  <si>
    <t>2</t>
  </si>
  <si>
    <t>لا تغيّر أسماء الأعمدة في الصف الأول من ورقة Menu.</t>
  </si>
  <si>
    <t>3</t>
  </si>
  <si>
    <t>غيّر الأسعار والأسماء كما تريد، واحذف الصفوف التي لا تحتاجها.</t>
  </si>
  <si>
    <t>4</t>
  </si>
  <si>
    <t>لإضافة منتج: انسخ صفاً من نفس القسم وغيّر product_slug والأسماء والسعر.</t>
  </si>
  <si>
    <t>5</t>
  </si>
  <si>
    <t>product_slug هو مفتاح المنتج. إذا رفعت الملف مرة ثانية يُحدَّث المنتج نفسه ولا يتكرر، لذلك لا تغيّره بعد الرفع الأول.</t>
  </si>
  <si>
    <t>6</t>
  </si>
  <si>
    <t>الأسعار بالدينار العراقي (IQD) بدون كسور. إذا كانت عملة القائمة دولار USD فاكتب السعر بالدولار مثل 4.50، وإلا سيُقرأ 4500 على أنه 4500 دولار.</t>
  </si>
  <si>
    <t>7</t>
  </si>
  <si>
    <t>احفظ الملف بصيغة Excel (.xlsx) أو CSV UTF-8. الحد الأقصى 2,000 صف و5 ميغابايت.</t>
  </si>
  <si>
    <t>8</t>
  </si>
  <si>
    <t>في الاستوديو: افتح القائمة ← تبويب «الاستيراد والتصدير» ← اختر الملف ← «قراءة الجدول» ← راجع المعاينة ← طبّق ← ثم انشر القائمة.</t>
  </si>
  <si>
    <t>9</t>
  </si>
  <si>
    <t>الأحجام (صغير، وسط، كبير) والخيارات (نوع الحليب، الإضافات...) لا تُرفع من الملف. أضفها من الاستوديو في صفحة المنتج. اقتراحاتنا في ورقة «الأحجام والخيارات».</t>
  </si>
  <si>
    <t>10</t>
  </si>
  <si>
    <t>مسببات الحساسية والسعرات الحرارية تقديرية. راجعها مع المطبخ قبل النشر.</t>
  </si>
  <si>
    <t>11</t>
  </si>
  <si>
    <t>الصور تُضاف من الاستوديو، وليس من الملف.</t>
  </si>
  <si>
    <t>الأعمدة</t>
  </si>
  <si>
    <t>العمود</t>
  </si>
  <si>
    <t>إلزامي؟</t>
  </si>
  <si>
    <t>المعنى</t>
  </si>
  <si>
    <t>القيم المسموحة ومثال</t>
  </si>
  <si>
    <t>نعم</t>
  </si>
  <si>
    <t>مفتاح القسم. نفس القيمة لكل منتجات القسم.</t>
  </si>
  <si>
    <t>حروف إنجليزية صغيرة وأرقام وشرطة، حتى 48 حرفاً. مثال: hot-drinks</t>
  </si>
  <si>
    <t>category_en / ar / ckb</t>
  </si>
  <si>
    <t>لقسم جديد</t>
  </si>
  <si>
    <t>اسم القسم بالإنجليزي والعربي والكردي.</t>
  </si>
  <si>
    <t>حتى 120 حرفاً. يكفي اسم واحد على الأقل لقسم جديد.</t>
  </si>
  <si>
    <t>لا (مستحسن)</t>
  </si>
  <si>
    <t>مفتاح المنتج الثابت. به يُعرف المنتج عند رفع الملف مرة أخرى.</t>
  </si>
  <si>
    <t>مثال: iced-latte. لا يتكرر في الملف.</t>
  </si>
  <si>
    <t>اسم المنتج بالإنجليزي.</t>
  </si>
  <si>
    <t>حتى 120 حرفاً.</t>
  </si>
  <si>
    <t>name_ar / name_ckb</t>
  </si>
  <si>
    <t>لا</t>
  </si>
  <si>
    <t>اسم المنتج بالعربي والكردي (سوراني).</t>
  </si>
  <si>
    <t>description_en / ar / ckb</t>
  </si>
  <si>
    <t>وصف المنتج.</t>
  </si>
  <si>
    <t>حتى 1,000 حرف.</t>
  </si>
  <si>
    <t>السعر الأساسي بعملة القائمة.</t>
  </si>
  <si>
    <t>4500 (دينار) أو 4.50 (دولار).</t>
  </si>
  <si>
    <t>متوفر أم نفد.</t>
  </si>
  <si>
    <t>true أو false</t>
  </si>
  <si>
    <t>يُبرز المنتج في القائمة.</t>
  </si>
  <si>
    <t>طبق مميز: يظهر في واجهة القائمة.</t>
  </si>
  <si>
    <t>شارات صغيرة على المنتج.</t>
  </si>
  <si>
    <t>NEW | POPULAR | RECOMMENDED</t>
  </si>
  <si>
    <t>وسوم غذائية.</t>
  </si>
  <si>
    <t>VEGETARIAN | VEGAN | SPICY | GLUTEN_FREE | DAIRY_FREE | HALAL | CONTAINS_NUTS</t>
  </si>
  <si>
    <t>مسببات الحساسية، يقرؤها الضيف بلغته.</t>
  </si>
  <si>
    <t>gluten | crustaceans | egg | fish | peanuts | soy | milk | nuts | celery | mustard | sesame | sulphites | lupin | molluscs</t>
  </si>
  <si>
    <t>السعرات الحرارية.</t>
  </si>
  <si>
    <t>رقم صحيح من 0 إلى 20000، أو فارغ.</t>
  </si>
  <si>
    <t>ترتيب المنتج داخل القسم: الأصغر أولاً.</t>
  </si>
  <si>
    <t>10، 20، 30... (الفراغات تسمح بإدراج منتج بينها)</t>
  </si>
  <si>
    <t>لكتابة أكثر من قيمة في خانة واحدة افصل بينها بالخط العمودي | مثل: milk|gluten</t>
  </si>
  <si>
    <t>القسم</t>
  </si>
  <si>
    <t>المنتجات</t>
  </si>
  <si>
    <t>النوع في الاستوديو</t>
  </si>
  <si>
    <t>المجموعة</t>
  </si>
  <si>
    <t>Group</t>
  </si>
  <si>
    <t>الخيار</t>
  </si>
  <si>
    <t>Option</t>
  </si>
  <si>
    <t>فرق السعر (IQD)</t>
  </si>
  <si>
    <t>فطور كردي، فطور إنجليزي</t>
  </si>
  <si>
    <t>الخيارات</t>
  </si>
  <si>
    <t>طريقة البيض</t>
  </si>
  <si>
    <t>Eggs</t>
  </si>
  <si>
    <t>مقلي</t>
  </si>
  <si>
    <t>Fried</t>
  </si>
  <si>
    <t>مخفوق</t>
  </si>
  <si>
    <t>Scrambled</t>
  </si>
  <si>
    <t>مسلوق</t>
  </si>
  <si>
    <t>Boiled</t>
  </si>
  <si>
    <t>أومليت</t>
  </si>
  <si>
    <t>Omelette</t>
  </si>
  <si>
    <t>المشروب</t>
  </si>
  <si>
    <t>Drink</t>
  </si>
  <si>
    <t>شاي</t>
  </si>
  <si>
    <t>Tea</t>
  </si>
  <si>
    <t>قهوة أمريكانو</t>
  </si>
  <si>
    <t>Orange juice</t>
  </si>
  <si>
    <t>كابتشينو، لاتيه، فلات وايت، سبانش لاتيه، كراميل ماكياتو، موكا، لاتيه البندق والفستق، الشوكولاتة الساخنة</t>
  </si>
  <si>
    <t>الأحجام</t>
  </si>
  <si>
    <t>الحجم</t>
  </si>
  <si>
    <t>Size</t>
  </si>
  <si>
    <t>عادي</t>
  </si>
  <si>
    <t>Regular</t>
  </si>
  <si>
    <t>كبير</t>
  </si>
  <si>
    <t>Large</t>
  </si>
  <si>
    <t>نوع الحليب</t>
  </si>
  <si>
    <t>Milk</t>
  </si>
  <si>
    <t>كامل الدسم</t>
  </si>
  <si>
    <t>Full-fat</t>
  </si>
  <si>
    <t>خالي الدسم</t>
  </si>
  <si>
    <t>Skimmed</t>
  </si>
  <si>
    <t>خالي من اللاكتوز</t>
  </si>
  <si>
    <t>Lactose-free</t>
  </si>
  <si>
    <t>Oat milk</t>
  </si>
  <si>
    <t>Almond milk</t>
  </si>
  <si>
    <t>كل القهوة</t>
  </si>
  <si>
    <t>السكر</t>
  </si>
  <si>
    <t>Sugar</t>
  </si>
  <si>
    <t>بدون سكر</t>
  </si>
  <si>
    <t>No sugar</t>
  </si>
  <si>
    <t>قليل</t>
  </si>
  <si>
    <t>Less</t>
  </si>
  <si>
    <t>Normal</t>
  </si>
  <si>
    <t>زيادة</t>
  </si>
  <si>
    <t>Extra</t>
  </si>
  <si>
    <t>إضافات</t>
  </si>
  <si>
    <t>Extras</t>
  </si>
  <si>
    <t>جرعة إسبريسو</t>
  </si>
  <si>
    <t>Extra shot</t>
  </si>
  <si>
    <t>Flavor syrup</t>
  </si>
  <si>
    <t>Whipped cream</t>
  </si>
  <si>
    <t>سنكل</t>
  </si>
  <si>
    <t>Single</t>
  </si>
  <si>
    <t>دبل</t>
  </si>
  <si>
    <t>Double</t>
  </si>
  <si>
    <t>سادة</t>
  </si>
  <si>
    <t>وسط</t>
  </si>
  <si>
    <t>Medium</t>
  </si>
  <si>
    <t>حلوة</t>
  </si>
  <si>
    <t>Sweet</t>
  </si>
  <si>
    <t>دلة صغيرة (2–3)</t>
  </si>
  <si>
    <t>Small dallah (2–3)</t>
  </si>
  <si>
    <t>دلة كبيرة (5–6)</t>
  </si>
  <si>
    <t>Large dallah (5–6)</t>
  </si>
  <si>
    <t>إبريق شاي</t>
  </si>
  <si>
    <t>2–3 أشخاص</t>
  </si>
  <si>
    <t>2–3 people</t>
  </si>
  <si>
    <t>4–6 أشخاص</t>
  </si>
  <si>
    <t>4–6 people</t>
  </si>
  <si>
    <t>كل المنتجات</t>
  </si>
  <si>
    <t>المشروبات بالحليب</t>
  </si>
  <si>
    <t>كل العصائر</t>
  </si>
  <si>
    <t>Toppings</t>
  </si>
  <si>
    <t>كرة آيس كريم</t>
  </si>
  <si>
    <t>Extra scoop</t>
  </si>
  <si>
    <t>آيس كريم 1، 2، 3 كرات</t>
  </si>
  <si>
    <t>النكهة (اختيار حسب عدد الكرات)</t>
  </si>
  <si>
    <t>Flavor</t>
  </si>
  <si>
    <t>فانيليا</t>
  </si>
  <si>
    <t>Vanilla</t>
  </si>
  <si>
    <t>شوكولاتة</t>
  </si>
  <si>
    <t>Chocolate</t>
  </si>
  <si>
    <t>فستق</t>
  </si>
  <si>
    <t>Pistachio</t>
  </si>
  <si>
    <t>Lemon sorbet</t>
  </si>
  <si>
    <t>التقديم</t>
  </si>
  <si>
    <t>Serving</t>
  </si>
  <si>
    <t>كوب</t>
  </si>
  <si>
    <t>Cup</t>
  </si>
  <si>
    <t>بسكويتة (كون)</t>
  </si>
  <si>
    <t>Cone</t>
  </si>
  <si>
    <t>حبيبات ملونة</t>
  </si>
  <si>
    <t>Sprinkles</t>
  </si>
  <si>
    <t>صلصة شوكولاتة</t>
  </si>
  <si>
    <t>Chocolate sauce</t>
  </si>
  <si>
    <t>صلصة كراميل</t>
  </si>
  <si>
    <t>Caramel sauce</t>
  </si>
  <si>
    <t>مكسرات</t>
  </si>
  <si>
    <t>Crushed nuts</t>
  </si>
  <si>
    <t>الوافل والكريب</t>
  </si>
  <si>
    <t>الوافل والكريب الحلو والبان كيك</t>
  </si>
  <si>
    <t>Add-ons</t>
  </si>
  <si>
    <t>Ice cream scoop</t>
  </si>
  <si>
    <t>نوتيلا إضافية</t>
  </si>
  <si>
    <t>Extra Nutella</t>
  </si>
  <si>
    <t>فواكه طازجة</t>
  </si>
  <si>
    <t>Fresh fruit</t>
  </si>
  <si>
    <t>كل البيتزا (عدا لحم بعجين)</t>
  </si>
  <si>
    <t>صغير 22 سم</t>
  </si>
  <si>
    <t>Small 22 cm</t>
  </si>
  <si>
    <t>وسط 30 سم</t>
  </si>
  <si>
    <t>Medium 30 cm</t>
  </si>
  <si>
    <t>كبير 36 سم</t>
  </si>
  <si>
    <t>Large 36 cm</t>
  </si>
  <si>
    <t>كل البيتزا</t>
  </si>
  <si>
    <t>العجينة</t>
  </si>
  <si>
    <t>Crust</t>
  </si>
  <si>
    <t>كلاسيك</t>
  </si>
  <si>
    <t>Classic</t>
  </si>
  <si>
    <t>رقيقة</t>
  </si>
  <si>
    <t>Thin</t>
  </si>
  <si>
    <t>أطراف محشوة بالجبن</t>
  </si>
  <si>
    <t>Cheese-stuffed crust</t>
  </si>
  <si>
    <t>Extra toppings</t>
  </si>
  <si>
    <t>Extra cheese</t>
  </si>
  <si>
    <t>فطر</t>
  </si>
  <si>
    <t>Mushrooms</t>
  </si>
  <si>
    <t>زيتون</t>
  </si>
  <si>
    <t>Olives</t>
  </si>
  <si>
    <t>هالبينو</t>
  </si>
  <si>
    <t>Jalapeños</t>
  </si>
  <si>
    <t>دجاج</t>
  </si>
  <si>
    <t>Chicken</t>
  </si>
  <si>
    <t>كل البرغر</t>
  </si>
  <si>
    <t>استواء اللحم</t>
  </si>
  <si>
    <t>Doneness</t>
  </si>
  <si>
    <t>ميديوم</t>
  </si>
  <si>
    <t>ويل دن</t>
  </si>
  <si>
    <t>Well done</t>
  </si>
  <si>
    <t>Extra patty</t>
  </si>
  <si>
    <t>بيضة</t>
  </si>
  <si>
    <t>Fried egg</t>
  </si>
  <si>
    <t>اجعلها وجبة</t>
  </si>
  <si>
    <t>Make it a meal</t>
  </si>
  <si>
    <t>مشروب غازي</t>
  </si>
  <si>
    <t>Soft drink</t>
  </si>
  <si>
    <t>بطاطا كبيرة</t>
  </si>
  <si>
    <t>Large fries</t>
  </si>
  <si>
    <t>بدون</t>
  </si>
  <si>
    <t>Remove</t>
  </si>
  <si>
    <t>بدون بصل</t>
  </si>
  <si>
    <t>No onion</t>
  </si>
  <si>
    <t>بدون مخلل</t>
  </si>
  <si>
    <t>No pickles</t>
  </si>
  <si>
    <t>بدون صلصة</t>
  </si>
  <si>
    <t>No sauce</t>
  </si>
  <si>
    <t>الطبق الجانبي</t>
  </si>
  <si>
    <t>Side</t>
  </si>
  <si>
    <t>بطاطا</t>
  </si>
  <si>
    <t>Fries</t>
  </si>
  <si>
    <t>سلطة</t>
  </si>
  <si>
    <t>Salad</t>
  </si>
  <si>
    <t>كل الباستا</t>
  </si>
  <si>
    <t>Add protein</t>
  </si>
  <si>
    <t>روبيان</t>
  </si>
  <si>
    <t>Shrimp</t>
  </si>
  <si>
    <t>وجبات الأطفال</t>
  </si>
  <si>
    <t>العصير</t>
  </si>
  <si>
    <t>Juice</t>
  </si>
  <si>
    <t>برتقال</t>
  </si>
  <si>
    <t>Orange</t>
  </si>
  <si>
    <t>تفاح</t>
  </si>
  <si>
    <t>Apple</t>
  </si>
  <si>
    <t>ميني برغر، ناجتس</t>
  </si>
  <si>
    <t>فواكه</t>
  </si>
  <si>
    <t>Fruit</t>
  </si>
  <si>
    <t>رأس فاكهة، تغيير رأس</t>
  </si>
  <si>
    <t>النكهة</t>
  </si>
  <si>
    <t>Double apple</t>
  </si>
  <si>
    <t>Grape mint</t>
  </si>
  <si>
    <t>Lemon mint</t>
  </si>
  <si>
    <t>بلوبيري</t>
  </si>
  <si>
    <t>كل النكهات</t>
  </si>
  <si>
    <t>نوع الرأس</t>
  </si>
  <si>
    <t>Bowl</t>
  </si>
  <si>
    <t>فخار</t>
  </si>
  <si>
    <t>Clay</t>
  </si>
  <si>
    <t>فانل</t>
  </si>
  <si>
    <t>Phunnel</t>
  </si>
  <si>
    <t>Ice hose</t>
  </si>
  <si>
    <t>فرق السعر يُضاف إلى سعر المنتج في ورقة Menu. مثال: لاتيه 4500 + كبير 1000 = 5500. هذه الورقة اقتراحات فقط ولا تُرفع.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</si>
</sst>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readingOrder="2"/>
    </xf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 readingOrder="2"/>
    </xf>
    <xf numFmtId="1" fontId="1" fillId="2" borderId="0" xfId="0" applyNumberFormat="1" applyFont="1" applyFill="1"/>
    <xf numFmtId="0" fontId="0" fillId="3" borderId="0" xfId="0" applyFill="1"/>
    <xf numFmtId="0" fontId="0" fillId="3" borderId="0" xfId="0" applyFill="1" applyAlignment="1">
      <alignment horizontal="right" readingOrder="2"/>
    </xf>
    <xf numFmtId="1" fontId="0" fillId="3" borderId="0" xfId="0" applyNumberForma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4" width="22" style="1" customWidth="1"/>
    <col min="5" max="5" width="26" customWidth="1"/>
    <col min="6" max="6" width="28" customWidth="1"/>
    <col min="7" max="8" width="26" style="1" customWidth="1"/>
    <col min="9" max="9" width="60" customWidth="1"/>
    <col min="10" max="11" width="60" style="1" customWidth="1"/>
    <col min="12" max="12" width="10" style="2" customWidth="1"/>
    <col min="13" max="15" width="10" customWidth="1"/>
    <col min="16" max="16" width="14" customWidth="1"/>
    <col min="17" max="17" width="28" customWidth="1"/>
    <col min="18" max="18" width="30" customWidth="1"/>
    <col min="19" max="19" width="10" customWidth="1"/>
    <col min="20" max="20" width="8" customWidth="1"/>
  </cols>
  <sheetData>
    <row r="1" ht="20" customHeight="1" spans="1:20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s="6" customFormat="1" x14ac:dyDescent="0.25">
      <c r="A2" s="6" t="s">
        <v>20</v>
      </c>
      <c r="B2" s="6" t="s">
        <v>21</v>
      </c>
      <c r="C2" s="7" t="s">
        <v>22</v>
      </c>
      <c r="D2" s="7" t="s">
        <v>23</v>
      </c>
      <c r="E2" s="6" t="s">
        <v>24</v>
      </c>
      <c r="F2" s="6" t="s">
        <v>25</v>
      </c>
      <c r="G2" s="7" t="s">
        <v>26</v>
      </c>
      <c r="H2" s="7" t="s">
        <v>27</v>
      </c>
      <c r="I2" s="6" t="s">
        <v>28</v>
      </c>
      <c r="J2" s="7" t="s">
        <v>29</v>
      </c>
      <c r="K2" s="7" t="s">
        <v>30</v>
      </c>
      <c r="L2" s="8">
        <v>9000</v>
      </c>
      <c r="M2" s="6" t="s">
        <v>31</v>
      </c>
      <c r="N2" s="6" t="s">
        <v>31</v>
      </c>
      <c r="O2" s="6" t="s">
        <v>31</v>
      </c>
      <c r="P2" s="6" t="s">
        <v>32</v>
      </c>
      <c r="Q2" s="6" t="s">
        <v>33</v>
      </c>
      <c r="R2" s="6" t="s">
        <v>34</v>
      </c>
      <c r="S2" s="6">
        <v>850</v>
      </c>
      <c r="T2" s="6">
        <v>10</v>
      </c>
    </row>
    <row r="3" spans="1:20" s="6" customFormat="1" x14ac:dyDescent="0.25">
      <c r="A3" s="6" t="s">
        <v>20</v>
      </c>
      <c r="B3" s="6" t="s">
        <v>21</v>
      </c>
      <c r="C3" s="7" t="s">
        <v>22</v>
      </c>
      <c r="D3" s="7" t="s">
        <v>23</v>
      </c>
      <c r="E3" s="6" t="s">
        <v>35</v>
      </c>
      <c r="F3" s="6" t="s">
        <v>36</v>
      </c>
      <c r="G3" s="7" t="s">
        <v>37</v>
      </c>
      <c r="H3" s="7" t="s">
        <v>38</v>
      </c>
      <c r="I3" s="6" t="s">
        <v>39</v>
      </c>
      <c r="J3" s="7" t="s">
        <v>40</v>
      </c>
      <c r="K3" s="7" t="s">
        <v>41</v>
      </c>
      <c r="L3" s="8">
        <v>11000</v>
      </c>
      <c r="M3" s="6" t="s">
        <v>31</v>
      </c>
      <c r="N3" s="6" t="s">
        <v>42</v>
      </c>
      <c r="O3" s="6" t="s">
        <v>42</v>
      </c>
      <c r="P3" s="6" t="s">
        <v>43</v>
      </c>
      <c r="Q3" s="6" t="s">
        <v>43</v>
      </c>
      <c r="R3" s="6" t="s">
        <v>44</v>
      </c>
      <c r="S3" s="6">
        <v>1100</v>
      </c>
      <c r="T3" s="6">
        <v>20</v>
      </c>
    </row>
    <row r="4" spans="1:20" s="6" customFormat="1" x14ac:dyDescent="0.25">
      <c r="A4" s="6" t="s">
        <v>20</v>
      </c>
      <c r="B4" s="6" t="s">
        <v>21</v>
      </c>
      <c r="C4" s="7" t="s">
        <v>22</v>
      </c>
      <c r="D4" s="7" t="s">
        <v>23</v>
      </c>
      <c r="E4" s="6" t="s">
        <v>45</v>
      </c>
      <c r="F4" s="6" t="s">
        <v>46</v>
      </c>
      <c r="G4" s="7" t="s">
        <v>47</v>
      </c>
      <c r="H4" s="7" t="s">
        <v>48</v>
      </c>
      <c r="I4" s="6" t="s">
        <v>49</v>
      </c>
      <c r="J4" s="7" t="s">
        <v>50</v>
      </c>
      <c r="K4" s="7" t="s">
        <v>51</v>
      </c>
      <c r="L4" s="8">
        <v>7000</v>
      </c>
      <c r="M4" s="6" t="s">
        <v>31</v>
      </c>
      <c r="N4" s="6" t="s">
        <v>42</v>
      </c>
      <c r="O4" s="6" t="s">
        <v>42</v>
      </c>
      <c r="P4" s="6" t="s">
        <v>43</v>
      </c>
      <c r="Q4" s="6" t="s">
        <v>33</v>
      </c>
      <c r="R4" s="6" t="s">
        <v>52</v>
      </c>
      <c r="S4" s="6">
        <v>450</v>
      </c>
      <c r="T4" s="6">
        <v>30</v>
      </c>
    </row>
    <row r="5" spans="1:20" s="6" customFormat="1" x14ac:dyDescent="0.25">
      <c r="A5" s="6" t="s">
        <v>20</v>
      </c>
      <c r="B5" s="6" t="s">
        <v>21</v>
      </c>
      <c r="C5" s="7" t="s">
        <v>22</v>
      </c>
      <c r="D5" s="7" t="s">
        <v>23</v>
      </c>
      <c r="E5" s="6" t="s">
        <v>53</v>
      </c>
      <c r="F5" s="6" t="s">
        <v>54</v>
      </c>
      <c r="G5" s="7" t="s">
        <v>55</v>
      </c>
      <c r="H5" s="7" t="s">
        <v>56</v>
      </c>
      <c r="I5" s="6" t="s">
        <v>57</v>
      </c>
      <c r="J5" s="7" t="s">
        <v>58</v>
      </c>
      <c r="K5" s="7" t="s">
        <v>59</v>
      </c>
      <c r="L5" s="8">
        <v>6500</v>
      </c>
      <c r="M5" s="6" t="s">
        <v>31</v>
      </c>
      <c r="N5" s="6" t="s">
        <v>42</v>
      </c>
      <c r="O5" s="6" t="s">
        <v>42</v>
      </c>
      <c r="P5" s="6" t="s">
        <v>43</v>
      </c>
      <c r="Q5" s="6" t="s">
        <v>33</v>
      </c>
      <c r="R5" s="6" t="s">
        <v>34</v>
      </c>
      <c r="S5" s="6">
        <v>520</v>
      </c>
      <c r="T5" s="6">
        <v>40</v>
      </c>
    </row>
    <row r="6" spans="1:20" s="6" customFormat="1" x14ac:dyDescent="0.25">
      <c r="A6" s="6" t="s">
        <v>20</v>
      </c>
      <c r="B6" s="6" t="s">
        <v>21</v>
      </c>
      <c r="C6" s="7" t="s">
        <v>22</v>
      </c>
      <c r="D6" s="7" t="s">
        <v>23</v>
      </c>
      <c r="E6" s="6" t="s">
        <v>60</v>
      </c>
      <c r="F6" s="6" t="s">
        <v>61</v>
      </c>
      <c r="G6" s="7" t="s">
        <v>62</v>
      </c>
      <c r="H6" s="7" t="s">
        <v>63</v>
      </c>
      <c r="I6" s="6" t="s">
        <v>64</v>
      </c>
      <c r="J6" s="7" t="s">
        <v>65</v>
      </c>
      <c r="K6" s="7" t="s">
        <v>66</v>
      </c>
      <c r="L6" s="8">
        <v>8000</v>
      </c>
      <c r="M6" s="6" t="s">
        <v>31</v>
      </c>
      <c r="N6" s="6" t="s">
        <v>42</v>
      </c>
      <c r="O6" s="6" t="s">
        <v>42</v>
      </c>
      <c r="P6" s="6" t="s">
        <v>67</v>
      </c>
      <c r="Q6" s="6" t="s">
        <v>33</v>
      </c>
      <c r="R6" s="6" t="s">
        <v>68</v>
      </c>
      <c r="S6" s="6">
        <v>420</v>
      </c>
      <c r="T6" s="6">
        <v>50</v>
      </c>
    </row>
    <row r="7" spans="1:20" s="6" customFormat="1" x14ac:dyDescent="0.25">
      <c r="A7" s="6" t="s">
        <v>20</v>
      </c>
      <c r="B7" s="6" t="s">
        <v>21</v>
      </c>
      <c r="C7" s="7" t="s">
        <v>22</v>
      </c>
      <c r="D7" s="7" t="s">
        <v>23</v>
      </c>
      <c r="E7" s="6" t="s">
        <v>69</v>
      </c>
      <c r="F7" s="6" t="s">
        <v>70</v>
      </c>
      <c r="G7" s="7" t="s">
        <v>71</v>
      </c>
      <c r="H7" s="7" t="s">
        <v>72</v>
      </c>
      <c r="I7" s="6" t="s">
        <v>73</v>
      </c>
      <c r="J7" s="7" t="s">
        <v>74</v>
      </c>
      <c r="K7" s="7" t="s">
        <v>75</v>
      </c>
      <c r="L7" s="8">
        <v>6000</v>
      </c>
      <c r="M7" s="6" t="s">
        <v>31</v>
      </c>
      <c r="N7" s="6" t="s">
        <v>42</v>
      </c>
      <c r="O7" s="6" t="s">
        <v>42</v>
      </c>
      <c r="P7" s="6" t="s">
        <v>43</v>
      </c>
      <c r="Q7" s="6" t="s">
        <v>76</v>
      </c>
      <c r="R7" s="6" t="s">
        <v>77</v>
      </c>
      <c r="S7" s="6">
        <v>380</v>
      </c>
      <c r="T7" s="6">
        <v>60</v>
      </c>
    </row>
    <row r="8" spans="1:20" s="6" customFormat="1" x14ac:dyDescent="0.25">
      <c r="A8" s="6" t="s">
        <v>20</v>
      </c>
      <c r="B8" s="6" t="s">
        <v>21</v>
      </c>
      <c r="C8" s="7" t="s">
        <v>22</v>
      </c>
      <c r="D8" s="7" t="s">
        <v>23</v>
      </c>
      <c r="E8" s="6" t="s">
        <v>78</v>
      </c>
      <c r="F8" s="6" t="s">
        <v>79</v>
      </c>
      <c r="G8" s="7" t="s">
        <v>80</v>
      </c>
      <c r="H8" s="7" t="s">
        <v>81</v>
      </c>
      <c r="I8" s="6" t="s">
        <v>82</v>
      </c>
      <c r="J8" s="7" t="s">
        <v>83</v>
      </c>
      <c r="K8" s="7" t="s">
        <v>84</v>
      </c>
      <c r="L8" s="8">
        <v>6500</v>
      </c>
      <c r="M8" s="6" t="s">
        <v>31</v>
      </c>
      <c r="N8" s="6" t="s">
        <v>42</v>
      </c>
      <c r="O8" s="6" t="s">
        <v>42</v>
      </c>
      <c r="P8" s="6" t="s">
        <v>43</v>
      </c>
      <c r="Q8" s="6" t="s">
        <v>33</v>
      </c>
      <c r="R8" s="6" t="s">
        <v>85</v>
      </c>
      <c r="S8" s="6">
        <v>560</v>
      </c>
      <c r="T8" s="6">
        <v>70</v>
      </c>
    </row>
    <row r="9" spans="1:20" x14ac:dyDescent="0.25">
      <c r="A9" t="s">
        <v>86</v>
      </c>
      <c r="B9" t="s">
        <v>87</v>
      </c>
      <c r="C9" s="1" t="s">
        <v>88</v>
      </c>
      <c r="D9" s="1" t="s">
        <v>89</v>
      </c>
      <c r="E9" t="s">
        <v>90</v>
      </c>
      <c r="F9" t="s">
        <v>91</v>
      </c>
      <c r="G9" s="1" t="s">
        <v>92</v>
      </c>
      <c r="H9" s="1" t="s">
        <v>93</v>
      </c>
      <c r="I9" t="s">
        <v>94</v>
      </c>
      <c r="J9" s="1" t="s">
        <v>95</v>
      </c>
      <c r="K9" s="1" t="s">
        <v>96</v>
      </c>
      <c r="L9" s="2">
        <v>2500</v>
      </c>
      <c r="M9" t="s">
        <v>31</v>
      </c>
      <c r="N9" t="s">
        <v>42</v>
      </c>
      <c r="O9" t="s">
        <v>42</v>
      </c>
      <c r="P9" t="s">
        <v>43</v>
      </c>
      <c r="Q9" t="s">
        <v>43</v>
      </c>
      <c r="R9" t="s">
        <v>43</v>
      </c>
      <c r="S9">
        <v>5</v>
      </c>
      <c r="T9">
        <v>10</v>
      </c>
    </row>
    <row r="10" spans="1:20" x14ac:dyDescent="0.25">
      <c r="A10" t="s">
        <v>86</v>
      </c>
      <c r="B10" t="s">
        <v>87</v>
      </c>
      <c r="C10" s="1" t="s">
        <v>88</v>
      </c>
      <c r="D10" s="1" t="s">
        <v>89</v>
      </c>
      <c r="E10" t="s">
        <v>97</v>
      </c>
      <c r="F10" t="s">
        <v>98</v>
      </c>
      <c r="G10" s="1" t="s">
        <v>99</v>
      </c>
      <c r="H10" s="1" t="s">
        <v>100</v>
      </c>
      <c r="I10" t="s">
        <v>101</v>
      </c>
      <c r="J10" s="1" t="s">
        <v>102</v>
      </c>
      <c r="K10" s="1" t="s">
        <v>103</v>
      </c>
      <c r="L10" s="2">
        <v>3500</v>
      </c>
      <c r="M10" t="s">
        <v>31</v>
      </c>
      <c r="N10" t="s">
        <v>42</v>
      </c>
      <c r="O10" t="s">
        <v>42</v>
      </c>
      <c r="P10" t="s">
        <v>43</v>
      </c>
      <c r="Q10" t="s">
        <v>43</v>
      </c>
      <c r="R10" t="s">
        <v>43</v>
      </c>
      <c r="S10">
        <v>10</v>
      </c>
      <c r="T10">
        <v>20</v>
      </c>
    </row>
    <row r="11" spans="1:20" x14ac:dyDescent="0.25">
      <c r="A11" t="s">
        <v>86</v>
      </c>
      <c r="B11" t="s">
        <v>87</v>
      </c>
      <c r="C11" s="1" t="s">
        <v>88</v>
      </c>
      <c r="D11" s="1" t="s">
        <v>89</v>
      </c>
      <c r="E11" t="s">
        <v>104</v>
      </c>
      <c r="F11" t="s">
        <v>105</v>
      </c>
      <c r="G11" s="1" t="s">
        <v>106</v>
      </c>
      <c r="H11" s="1" t="s">
        <v>107</v>
      </c>
      <c r="I11" t="s">
        <v>108</v>
      </c>
      <c r="J11" s="1" t="s">
        <v>109</v>
      </c>
      <c r="K11" s="1" t="s">
        <v>110</v>
      </c>
      <c r="L11" s="2">
        <v>3500</v>
      </c>
      <c r="M11" t="s">
        <v>31</v>
      </c>
      <c r="N11" t="s">
        <v>42</v>
      </c>
      <c r="O11" t="s">
        <v>42</v>
      </c>
      <c r="P11" t="s">
        <v>43</v>
      </c>
      <c r="Q11" t="s">
        <v>43</v>
      </c>
      <c r="R11" t="s">
        <v>43</v>
      </c>
      <c r="S11">
        <v>10</v>
      </c>
      <c r="T11">
        <v>30</v>
      </c>
    </row>
    <row r="12" spans="1:20" x14ac:dyDescent="0.25">
      <c r="A12" t="s">
        <v>86</v>
      </c>
      <c r="B12" t="s">
        <v>87</v>
      </c>
      <c r="C12" s="1" t="s">
        <v>88</v>
      </c>
      <c r="D12" s="1" t="s">
        <v>89</v>
      </c>
      <c r="E12" t="s">
        <v>111</v>
      </c>
      <c r="F12" t="s">
        <v>112</v>
      </c>
      <c r="G12" s="1" t="s">
        <v>113</v>
      </c>
      <c r="H12" s="1" t="s">
        <v>114</v>
      </c>
      <c r="I12" t="s">
        <v>115</v>
      </c>
      <c r="J12" s="1" t="s">
        <v>116</v>
      </c>
      <c r="K12" s="1" t="s">
        <v>117</v>
      </c>
      <c r="L12" s="2">
        <v>3500</v>
      </c>
      <c r="M12" t="s">
        <v>31</v>
      </c>
      <c r="N12" t="s">
        <v>42</v>
      </c>
      <c r="O12" t="s">
        <v>42</v>
      </c>
      <c r="P12" t="s">
        <v>43</v>
      </c>
      <c r="Q12" t="s">
        <v>43</v>
      </c>
      <c r="R12" t="s">
        <v>118</v>
      </c>
      <c r="S12">
        <v>20</v>
      </c>
      <c r="T12">
        <v>40</v>
      </c>
    </row>
    <row r="13" spans="1:20" x14ac:dyDescent="0.25">
      <c r="A13" t="s">
        <v>86</v>
      </c>
      <c r="B13" t="s">
        <v>87</v>
      </c>
      <c r="C13" s="1" t="s">
        <v>88</v>
      </c>
      <c r="D13" s="1" t="s">
        <v>89</v>
      </c>
      <c r="E13" t="s">
        <v>119</v>
      </c>
      <c r="F13" t="s">
        <v>120</v>
      </c>
      <c r="G13" s="1" t="s">
        <v>121</v>
      </c>
      <c r="H13" s="1" t="s">
        <v>122</v>
      </c>
      <c r="I13" t="s">
        <v>123</v>
      </c>
      <c r="J13" s="1" t="s">
        <v>124</v>
      </c>
      <c r="K13" s="1" t="s">
        <v>125</v>
      </c>
      <c r="L13" s="2">
        <v>4000</v>
      </c>
      <c r="M13" t="s">
        <v>31</v>
      </c>
      <c r="N13" t="s">
        <v>42</v>
      </c>
      <c r="O13" t="s">
        <v>42</v>
      </c>
      <c r="P13" t="s">
        <v>43</v>
      </c>
      <c r="Q13" t="s">
        <v>43</v>
      </c>
      <c r="R13" t="s">
        <v>118</v>
      </c>
      <c r="S13">
        <v>60</v>
      </c>
      <c r="T13">
        <v>50</v>
      </c>
    </row>
    <row r="14" spans="1:20" x14ac:dyDescent="0.25">
      <c r="A14" t="s">
        <v>86</v>
      </c>
      <c r="B14" t="s">
        <v>87</v>
      </c>
      <c r="C14" s="1" t="s">
        <v>88</v>
      </c>
      <c r="D14" s="1" t="s">
        <v>89</v>
      </c>
      <c r="E14" t="s">
        <v>126</v>
      </c>
      <c r="F14" t="s">
        <v>127</v>
      </c>
      <c r="G14" s="1" t="s">
        <v>128</v>
      </c>
      <c r="H14" s="1" t="s">
        <v>129</v>
      </c>
      <c r="I14" t="s">
        <v>130</v>
      </c>
      <c r="J14" s="1" t="s">
        <v>131</v>
      </c>
      <c r="K14" s="1" t="s">
        <v>132</v>
      </c>
      <c r="L14" s="2">
        <v>4500</v>
      </c>
      <c r="M14" t="s">
        <v>31</v>
      </c>
      <c r="N14" t="s">
        <v>42</v>
      </c>
      <c r="O14" t="s">
        <v>42</v>
      </c>
      <c r="P14" t="s">
        <v>32</v>
      </c>
      <c r="Q14" t="s">
        <v>43</v>
      </c>
      <c r="R14" t="s">
        <v>118</v>
      </c>
      <c r="S14">
        <v>120</v>
      </c>
      <c r="T14">
        <v>60</v>
      </c>
    </row>
    <row r="15" spans="1:20" x14ac:dyDescent="0.25">
      <c r="A15" t="s">
        <v>86</v>
      </c>
      <c r="B15" t="s">
        <v>87</v>
      </c>
      <c r="C15" s="1" t="s">
        <v>88</v>
      </c>
      <c r="D15" s="1" t="s">
        <v>89</v>
      </c>
      <c r="E15" t="s">
        <v>133</v>
      </c>
      <c r="F15" t="s">
        <v>134</v>
      </c>
      <c r="G15" s="1" t="s">
        <v>135</v>
      </c>
      <c r="H15" s="1" t="s">
        <v>136</v>
      </c>
      <c r="I15" t="s">
        <v>137</v>
      </c>
      <c r="J15" s="1" t="s">
        <v>138</v>
      </c>
      <c r="K15" s="1" t="s">
        <v>139</v>
      </c>
      <c r="L15" s="2">
        <v>4500</v>
      </c>
      <c r="M15" t="s">
        <v>31</v>
      </c>
      <c r="N15" t="s">
        <v>42</v>
      </c>
      <c r="O15" t="s">
        <v>42</v>
      </c>
      <c r="P15" t="s">
        <v>32</v>
      </c>
      <c r="Q15" t="s">
        <v>43</v>
      </c>
      <c r="R15" t="s">
        <v>118</v>
      </c>
      <c r="S15">
        <v>150</v>
      </c>
      <c r="T15">
        <v>70</v>
      </c>
    </row>
    <row r="16" spans="1:20" x14ac:dyDescent="0.25">
      <c r="A16" t="s">
        <v>86</v>
      </c>
      <c r="B16" t="s">
        <v>87</v>
      </c>
      <c r="C16" s="1" t="s">
        <v>88</v>
      </c>
      <c r="D16" s="1" t="s">
        <v>89</v>
      </c>
      <c r="E16" t="s">
        <v>140</v>
      </c>
      <c r="F16" t="s">
        <v>141</v>
      </c>
      <c r="G16" s="1" t="s">
        <v>142</v>
      </c>
      <c r="H16" s="1" t="s">
        <v>143</v>
      </c>
      <c r="I16" t="s">
        <v>144</v>
      </c>
      <c r="J16" s="1" t="s">
        <v>145</v>
      </c>
      <c r="K16" s="1" t="s">
        <v>146</v>
      </c>
      <c r="L16" s="2">
        <v>5000</v>
      </c>
      <c r="M16" t="s">
        <v>31</v>
      </c>
      <c r="N16" t="s">
        <v>42</v>
      </c>
      <c r="O16" t="s">
        <v>42</v>
      </c>
      <c r="P16" t="s">
        <v>43</v>
      </c>
      <c r="Q16" t="s">
        <v>43</v>
      </c>
      <c r="R16" t="s">
        <v>118</v>
      </c>
      <c r="S16">
        <v>110</v>
      </c>
      <c r="T16">
        <v>80</v>
      </c>
    </row>
    <row r="17" spans="1:20" x14ac:dyDescent="0.25">
      <c r="A17" t="s">
        <v>86</v>
      </c>
      <c r="B17" t="s">
        <v>87</v>
      </c>
      <c r="C17" s="1" t="s">
        <v>88</v>
      </c>
      <c r="D17" s="1" t="s">
        <v>89</v>
      </c>
      <c r="E17" t="s">
        <v>147</v>
      </c>
      <c r="F17" t="s">
        <v>148</v>
      </c>
      <c r="G17" s="1" t="s">
        <v>149</v>
      </c>
      <c r="H17" s="1" t="s">
        <v>150</v>
      </c>
      <c r="I17" t="s">
        <v>151</v>
      </c>
      <c r="J17" s="1" t="s">
        <v>152</v>
      </c>
      <c r="K17" s="1" t="s">
        <v>153</v>
      </c>
      <c r="L17" s="2">
        <v>5500</v>
      </c>
      <c r="M17" t="s">
        <v>31</v>
      </c>
      <c r="N17" t="s">
        <v>31</v>
      </c>
      <c r="O17" t="s">
        <v>42</v>
      </c>
      <c r="P17" t="s">
        <v>154</v>
      </c>
      <c r="Q17" t="s">
        <v>43</v>
      </c>
      <c r="R17" t="s">
        <v>118</v>
      </c>
      <c r="S17">
        <v>230</v>
      </c>
      <c r="T17">
        <v>90</v>
      </c>
    </row>
    <row r="18" spans="1:20" x14ac:dyDescent="0.25">
      <c r="A18" t="s">
        <v>86</v>
      </c>
      <c r="B18" t="s">
        <v>87</v>
      </c>
      <c r="C18" s="1" t="s">
        <v>88</v>
      </c>
      <c r="D18" s="1" t="s">
        <v>89</v>
      </c>
      <c r="E18" t="s">
        <v>155</v>
      </c>
      <c r="F18" t="s">
        <v>156</v>
      </c>
      <c r="G18" s="1" t="s">
        <v>157</v>
      </c>
      <c r="H18" s="1" t="s">
        <v>158</v>
      </c>
      <c r="I18" t="s">
        <v>159</v>
      </c>
      <c r="J18" s="1" t="s">
        <v>160</v>
      </c>
      <c r="K18" s="1" t="s">
        <v>161</v>
      </c>
      <c r="L18" s="2">
        <v>5500</v>
      </c>
      <c r="M18" t="s">
        <v>31</v>
      </c>
      <c r="N18" t="s">
        <v>42</v>
      </c>
      <c r="O18" t="s">
        <v>42</v>
      </c>
      <c r="P18" t="s">
        <v>43</v>
      </c>
      <c r="Q18" t="s">
        <v>43</v>
      </c>
      <c r="R18" t="s">
        <v>118</v>
      </c>
      <c r="S18">
        <v>240</v>
      </c>
      <c r="T18">
        <v>100</v>
      </c>
    </row>
    <row r="19" spans="1:20" x14ac:dyDescent="0.25">
      <c r="A19" t="s">
        <v>86</v>
      </c>
      <c r="B19" t="s">
        <v>87</v>
      </c>
      <c r="C19" s="1" t="s">
        <v>88</v>
      </c>
      <c r="D19" s="1" t="s">
        <v>89</v>
      </c>
      <c r="E19" t="s">
        <v>162</v>
      </c>
      <c r="F19" t="s">
        <v>163</v>
      </c>
      <c r="G19" s="1" t="s">
        <v>164</v>
      </c>
      <c r="H19" s="1" t="s">
        <v>165</v>
      </c>
      <c r="I19" t="s">
        <v>166</v>
      </c>
      <c r="J19" s="1" t="s">
        <v>167</v>
      </c>
      <c r="K19" s="1" t="s">
        <v>168</v>
      </c>
      <c r="L19" s="2">
        <v>5500</v>
      </c>
      <c r="M19" t="s">
        <v>31</v>
      </c>
      <c r="N19" t="s">
        <v>42</v>
      </c>
      <c r="O19" t="s">
        <v>42</v>
      </c>
      <c r="P19" t="s">
        <v>43</v>
      </c>
      <c r="Q19" t="s">
        <v>43</v>
      </c>
      <c r="R19" t="s">
        <v>169</v>
      </c>
      <c r="S19">
        <v>290</v>
      </c>
      <c r="T19">
        <v>110</v>
      </c>
    </row>
    <row r="20" spans="1:20" x14ac:dyDescent="0.25">
      <c r="A20" t="s">
        <v>86</v>
      </c>
      <c r="B20" t="s">
        <v>87</v>
      </c>
      <c r="C20" s="1" t="s">
        <v>88</v>
      </c>
      <c r="D20" s="1" t="s">
        <v>89</v>
      </c>
      <c r="E20" t="s">
        <v>170</v>
      </c>
      <c r="F20" t="s">
        <v>171</v>
      </c>
      <c r="G20" s="1" t="s">
        <v>172</v>
      </c>
      <c r="H20" s="1" t="s">
        <v>173</v>
      </c>
      <c r="I20" t="s">
        <v>174</v>
      </c>
      <c r="J20" s="1" t="s">
        <v>175</v>
      </c>
      <c r="K20" s="1" t="s">
        <v>176</v>
      </c>
      <c r="L20" s="2">
        <v>5500</v>
      </c>
      <c r="M20" t="s">
        <v>31</v>
      </c>
      <c r="N20" t="s">
        <v>42</v>
      </c>
      <c r="O20" t="s">
        <v>42</v>
      </c>
      <c r="P20" t="s">
        <v>43</v>
      </c>
      <c r="Q20" t="s">
        <v>43</v>
      </c>
      <c r="R20" t="s">
        <v>177</v>
      </c>
      <c r="S20">
        <v>210</v>
      </c>
      <c r="T20">
        <v>120</v>
      </c>
    </row>
    <row r="21" spans="1:20" x14ac:dyDescent="0.25">
      <c r="A21" t="s">
        <v>86</v>
      </c>
      <c r="B21" t="s">
        <v>87</v>
      </c>
      <c r="C21" s="1" t="s">
        <v>88</v>
      </c>
      <c r="D21" s="1" t="s">
        <v>89</v>
      </c>
      <c r="E21" t="s">
        <v>178</v>
      </c>
      <c r="F21" t="s">
        <v>179</v>
      </c>
      <c r="G21" s="1" t="s">
        <v>180</v>
      </c>
      <c r="H21" s="1" t="s">
        <v>181</v>
      </c>
      <c r="I21" t="s">
        <v>182</v>
      </c>
      <c r="J21" s="1" t="s">
        <v>183</v>
      </c>
      <c r="K21" s="1" t="s">
        <v>184</v>
      </c>
      <c r="L21" s="2">
        <v>6000</v>
      </c>
      <c r="M21" t="s">
        <v>31</v>
      </c>
      <c r="N21" t="s">
        <v>42</v>
      </c>
      <c r="O21" t="s">
        <v>42</v>
      </c>
      <c r="P21" t="s">
        <v>67</v>
      </c>
      <c r="Q21" t="s">
        <v>185</v>
      </c>
      <c r="R21" t="s">
        <v>177</v>
      </c>
      <c r="S21">
        <v>280</v>
      </c>
      <c r="T21">
        <v>130</v>
      </c>
    </row>
    <row r="22" spans="1:20" x14ac:dyDescent="0.25">
      <c r="A22" t="s">
        <v>86</v>
      </c>
      <c r="B22" t="s">
        <v>87</v>
      </c>
      <c r="C22" s="1" t="s">
        <v>88</v>
      </c>
      <c r="D22" s="1" t="s">
        <v>89</v>
      </c>
      <c r="E22" t="s">
        <v>186</v>
      </c>
      <c r="F22" t="s">
        <v>187</v>
      </c>
      <c r="G22" s="1" t="s">
        <v>188</v>
      </c>
      <c r="H22" s="1" t="s">
        <v>189</v>
      </c>
      <c r="I22" t="s">
        <v>190</v>
      </c>
      <c r="J22" s="1" t="s">
        <v>191</v>
      </c>
      <c r="K22" s="1" t="s">
        <v>192</v>
      </c>
      <c r="L22" s="2">
        <v>3500</v>
      </c>
      <c r="M22" t="s">
        <v>31</v>
      </c>
      <c r="N22" t="s">
        <v>42</v>
      </c>
      <c r="O22" t="s">
        <v>42</v>
      </c>
      <c r="P22" t="s">
        <v>32</v>
      </c>
      <c r="Q22" t="s">
        <v>43</v>
      </c>
      <c r="R22" t="s">
        <v>43</v>
      </c>
      <c r="S22">
        <v>15</v>
      </c>
      <c r="T22">
        <v>140</v>
      </c>
    </row>
    <row r="23" spans="1:20" x14ac:dyDescent="0.25">
      <c r="A23" t="s">
        <v>86</v>
      </c>
      <c r="B23" t="s">
        <v>87</v>
      </c>
      <c r="C23" s="1" t="s">
        <v>88</v>
      </c>
      <c r="D23" s="1" t="s">
        <v>89</v>
      </c>
      <c r="E23" t="s">
        <v>193</v>
      </c>
      <c r="F23" t="s">
        <v>194</v>
      </c>
      <c r="G23" s="1" t="s">
        <v>195</v>
      </c>
      <c r="H23" s="1" t="s">
        <v>196</v>
      </c>
      <c r="I23" t="s">
        <v>197</v>
      </c>
      <c r="J23" s="1" t="s">
        <v>198</v>
      </c>
      <c r="K23" s="1" t="s">
        <v>199</v>
      </c>
      <c r="L23" s="2">
        <v>7000</v>
      </c>
      <c r="M23" t="s">
        <v>31</v>
      </c>
      <c r="N23" t="s">
        <v>42</v>
      </c>
      <c r="O23" t="s">
        <v>42</v>
      </c>
      <c r="P23" t="s">
        <v>43</v>
      </c>
      <c r="Q23" t="s">
        <v>43</v>
      </c>
      <c r="R23" t="s">
        <v>43</v>
      </c>
      <c r="S23">
        <v>40</v>
      </c>
      <c r="T23">
        <v>150</v>
      </c>
    </row>
    <row r="24" spans="1:20" x14ac:dyDescent="0.25">
      <c r="A24" t="s">
        <v>86</v>
      </c>
      <c r="B24" t="s">
        <v>87</v>
      </c>
      <c r="C24" s="1" t="s">
        <v>88</v>
      </c>
      <c r="D24" s="1" t="s">
        <v>89</v>
      </c>
      <c r="E24" t="s">
        <v>200</v>
      </c>
      <c r="F24" t="s">
        <v>201</v>
      </c>
      <c r="G24" s="1" t="s">
        <v>202</v>
      </c>
      <c r="H24" s="1" t="s">
        <v>203</v>
      </c>
      <c r="I24" t="s">
        <v>204</v>
      </c>
      <c r="J24" s="1" t="s">
        <v>205</v>
      </c>
      <c r="K24" s="1" t="s">
        <v>206</v>
      </c>
      <c r="L24" s="2">
        <v>4000</v>
      </c>
      <c r="M24" t="s">
        <v>31</v>
      </c>
      <c r="N24" t="s">
        <v>31</v>
      </c>
      <c r="O24" t="s">
        <v>31</v>
      </c>
      <c r="P24" t="s">
        <v>43</v>
      </c>
      <c r="Q24" t="s">
        <v>185</v>
      </c>
      <c r="R24" t="s">
        <v>177</v>
      </c>
      <c r="S24">
        <v>180</v>
      </c>
      <c r="T24">
        <v>160</v>
      </c>
    </row>
    <row r="25" spans="1:20" x14ac:dyDescent="0.25">
      <c r="A25" t="s">
        <v>86</v>
      </c>
      <c r="B25" t="s">
        <v>87</v>
      </c>
      <c r="C25" s="1" t="s">
        <v>88</v>
      </c>
      <c r="D25" s="1" t="s">
        <v>89</v>
      </c>
      <c r="E25" t="s">
        <v>207</v>
      </c>
      <c r="F25" t="s">
        <v>208</v>
      </c>
      <c r="G25" s="1" t="s">
        <v>209</v>
      </c>
      <c r="H25" s="1" t="s">
        <v>210</v>
      </c>
      <c r="I25" t="s">
        <v>211</v>
      </c>
      <c r="J25" s="1" t="s">
        <v>212</v>
      </c>
      <c r="K25" s="1" t="s">
        <v>213</v>
      </c>
      <c r="L25" s="2">
        <v>5000</v>
      </c>
      <c r="M25" t="s">
        <v>31</v>
      </c>
      <c r="N25" t="s">
        <v>42</v>
      </c>
      <c r="O25" t="s">
        <v>42</v>
      </c>
      <c r="P25" t="s">
        <v>43</v>
      </c>
      <c r="Q25" t="s">
        <v>43</v>
      </c>
      <c r="R25" t="s">
        <v>169</v>
      </c>
      <c r="S25">
        <v>320</v>
      </c>
      <c r="T25">
        <v>170</v>
      </c>
    </row>
    <row r="26" spans="1:20" x14ac:dyDescent="0.25">
      <c r="A26" t="s">
        <v>86</v>
      </c>
      <c r="B26" t="s">
        <v>87</v>
      </c>
      <c r="C26" s="1" t="s">
        <v>88</v>
      </c>
      <c r="D26" s="1" t="s">
        <v>89</v>
      </c>
      <c r="E26" t="s">
        <v>214</v>
      </c>
      <c r="F26" t="s">
        <v>215</v>
      </c>
      <c r="G26" s="1" t="s">
        <v>216</v>
      </c>
      <c r="H26" s="1" t="s">
        <v>217</v>
      </c>
      <c r="I26" t="s">
        <v>218</v>
      </c>
      <c r="J26" s="1" t="s">
        <v>219</v>
      </c>
      <c r="K26" s="1" t="s">
        <v>220</v>
      </c>
      <c r="L26" s="2">
        <v>5000</v>
      </c>
      <c r="M26" t="s">
        <v>31</v>
      </c>
      <c r="N26" t="s">
        <v>42</v>
      </c>
      <c r="O26" t="s">
        <v>42</v>
      </c>
      <c r="P26" t="s">
        <v>43</v>
      </c>
      <c r="Q26" t="s">
        <v>43</v>
      </c>
      <c r="R26" t="s">
        <v>169</v>
      </c>
      <c r="S26">
        <v>340</v>
      </c>
      <c r="T26">
        <v>180</v>
      </c>
    </row>
    <row r="27" spans="1:20" x14ac:dyDescent="0.25">
      <c r="A27" t="s">
        <v>86</v>
      </c>
      <c r="B27" t="s">
        <v>87</v>
      </c>
      <c r="C27" s="1" t="s">
        <v>88</v>
      </c>
      <c r="D27" s="1" t="s">
        <v>89</v>
      </c>
      <c r="E27" t="s">
        <v>221</v>
      </c>
      <c r="F27" t="s">
        <v>222</v>
      </c>
      <c r="G27" s="1" t="s">
        <v>223</v>
      </c>
      <c r="H27" s="1" t="s">
        <v>224</v>
      </c>
      <c r="I27" t="s">
        <v>225</v>
      </c>
      <c r="J27" s="1" t="s">
        <v>226</v>
      </c>
      <c r="K27" s="1" t="s">
        <v>227</v>
      </c>
      <c r="L27" s="2">
        <v>4500</v>
      </c>
      <c r="M27" t="s">
        <v>31</v>
      </c>
      <c r="N27" t="s">
        <v>42</v>
      </c>
      <c r="O27" t="s">
        <v>42</v>
      </c>
      <c r="P27" t="s">
        <v>43</v>
      </c>
      <c r="Q27" t="s">
        <v>185</v>
      </c>
      <c r="R27" t="s">
        <v>177</v>
      </c>
      <c r="S27">
        <v>300</v>
      </c>
      <c r="T27">
        <v>190</v>
      </c>
    </row>
    <row r="28" spans="1:20" s="6" customFormat="1" x14ac:dyDescent="0.25">
      <c r="A28" s="6" t="s">
        <v>228</v>
      </c>
      <c r="B28" s="6" t="s">
        <v>229</v>
      </c>
      <c r="C28" s="7" t="s">
        <v>230</v>
      </c>
      <c r="D28" s="7" t="s">
        <v>231</v>
      </c>
      <c r="E28" s="6" t="s">
        <v>232</v>
      </c>
      <c r="F28" s="6" t="s">
        <v>233</v>
      </c>
      <c r="G28" s="7" t="s">
        <v>234</v>
      </c>
      <c r="H28" s="7" t="s">
        <v>235</v>
      </c>
      <c r="I28" s="6" t="s">
        <v>236</v>
      </c>
      <c r="J28" s="7" t="s">
        <v>237</v>
      </c>
      <c r="K28" s="7" t="s">
        <v>238</v>
      </c>
      <c r="L28" s="8">
        <v>1000</v>
      </c>
      <c r="M28" s="6" t="s">
        <v>31</v>
      </c>
      <c r="N28" s="6" t="s">
        <v>31</v>
      </c>
      <c r="O28" s="6" t="s">
        <v>42</v>
      </c>
      <c r="P28" s="6" t="s">
        <v>32</v>
      </c>
      <c r="Q28" s="6" t="s">
        <v>43</v>
      </c>
      <c r="R28" s="6" t="s">
        <v>43</v>
      </c>
      <c r="S28" s="6">
        <v>30</v>
      </c>
      <c r="T28" s="6">
        <v>10</v>
      </c>
    </row>
    <row r="29" spans="1:20" s="6" customFormat="1" x14ac:dyDescent="0.25">
      <c r="A29" s="6" t="s">
        <v>228</v>
      </c>
      <c r="B29" s="6" t="s">
        <v>229</v>
      </c>
      <c r="C29" s="7" t="s">
        <v>230</v>
      </c>
      <c r="D29" s="7" t="s">
        <v>231</v>
      </c>
      <c r="E29" s="6" t="s">
        <v>239</v>
      </c>
      <c r="F29" s="6" t="s">
        <v>240</v>
      </c>
      <c r="G29" s="7" t="s">
        <v>241</v>
      </c>
      <c r="H29" s="7" t="s">
        <v>242</v>
      </c>
      <c r="I29" s="6" t="s">
        <v>243</v>
      </c>
      <c r="J29" s="7" t="s">
        <v>244</v>
      </c>
      <c r="K29" s="7" t="s">
        <v>245</v>
      </c>
      <c r="L29" s="8">
        <v>4000</v>
      </c>
      <c r="M29" s="6" t="s">
        <v>31</v>
      </c>
      <c r="N29" s="6" t="s">
        <v>42</v>
      </c>
      <c r="O29" s="6" t="s">
        <v>42</v>
      </c>
      <c r="P29" s="6" t="s">
        <v>43</v>
      </c>
      <c r="Q29" s="6" t="s">
        <v>43</v>
      </c>
      <c r="R29" s="6" t="s">
        <v>43</v>
      </c>
      <c r="S29" s="6">
        <v>60</v>
      </c>
      <c r="T29" s="6">
        <v>20</v>
      </c>
    </row>
    <row r="30" spans="1:20" s="6" customFormat="1" x14ac:dyDescent="0.25">
      <c r="A30" s="6" t="s">
        <v>228</v>
      </c>
      <c r="B30" s="6" t="s">
        <v>229</v>
      </c>
      <c r="C30" s="7" t="s">
        <v>230</v>
      </c>
      <c r="D30" s="7" t="s">
        <v>231</v>
      </c>
      <c r="E30" s="6" t="s">
        <v>246</v>
      </c>
      <c r="F30" s="6" t="s">
        <v>247</v>
      </c>
      <c r="G30" s="7" t="s">
        <v>248</v>
      </c>
      <c r="H30" s="7" t="s">
        <v>249</v>
      </c>
      <c r="I30" s="6" t="s">
        <v>250</v>
      </c>
      <c r="J30" s="7" t="s">
        <v>251</v>
      </c>
      <c r="K30" s="7" t="s">
        <v>252</v>
      </c>
      <c r="L30" s="8">
        <v>1500</v>
      </c>
      <c r="M30" s="6" t="s">
        <v>31</v>
      </c>
      <c r="N30" s="6" t="s">
        <v>42</v>
      </c>
      <c r="O30" s="6" t="s">
        <v>42</v>
      </c>
      <c r="P30" s="6" t="s">
        <v>43</v>
      </c>
      <c r="Q30" s="6" t="s">
        <v>43</v>
      </c>
      <c r="R30" s="6" t="s">
        <v>43</v>
      </c>
      <c r="S30" s="6">
        <v>30</v>
      </c>
      <c r="T30" s="6">
        <v>30</v>
      </c>
    </row>
    <row r="31" spans="1:20" s="6" customFormat="1" x14ac:dyDescent="0.25">
      <c r="A31" s="6" t="s">
        <v>228</v>
      </c>
      <c r="B31" s="6" t="s">
        <v>229</v>
      </c>
      <c r="C31" s="7" t="s">
        <v>230</v>
      </c>
      <c r="D31" s="7" t="s">
        <v>231</v>
      </c>
      <c r="E31" s="6" t="s">
        <v>253</v>
      </c>
      <c r="F31" s="6" t="s">
        <v>254</v>
      </c>
      <c r="G31" s="7" t="s">
        <v>255</v>
      </c>
      <c r="H31" s="7" t="s">
        <v>256</v>
      </c>
      <c r="I31" s="6" t="s">
        <v>257</v>
      </c>
      <c r="J31" s="7" t="s">
        <v>258</v>
      </c>
      <c r="K31" s="7" t="s">
        <v>259</v>
      </c>
      <c r="L31" s="8">
        <v>2000</v>
      </c>
      <c r="M31" s="6" t="s">
        <v>31</v>
      </c>
      <c r="N31" s="6" t="s">
        <v>42</v>
      </c>
      <c r="O31" s="6" t="s">
        <v>42</v>
      </c>
      <c r="P31" s="6" t="s">
        <v>43</v>
      </c>
      <c r="Q31" s="6" t="s">
        <v>260</v>
      </c>
      <c r="R31" s="6" t="s">
        <v>43</v>
      </c>
      <c r="S31" s="6">
        <v>20</v>
      </c>
      <c r="T31" s="6">
        <v>40</v>
      </c>
    </row>
    <row r="32" spans="1:20" s="6" customFormat="1" x14ac:dyDescent="0.25">
      <c r="A32" s="6" t="s">
        <v>228</v>
      </c>
      <c r="B32" s="6" t="s">
        <v>229</v>
      </c>
      <c r="C32" s="7" t="s">
        <v>230</v>
      </c>
      <c r="D32" s="7" t="s">
        <v>231</v>
      </c>
      <c r="E32" s="6" t="s">
        <v>261</v>
      </c>
      <c r="F32" s="6" t="s">
        <v>262</v>
      </c>
      <c r="G32" s="7" t="s">
        <v>263</v>
      </c>
      <c r="H32" s="7" t="s">
        <v>264</v>
      </c>
      <c r="I32" s="6" t="s">
        <v>265</v>
      </c>
      <c r="J32" s="7" t="s">
        <v>266</v>
      </c>
      <c r="K32" s="7" t="s">
        <v>267</v>
      </c>
      <c r="L32" s="8">
        <v>2500</v>
      </c>
      <c r="M32" s="6" t="s">
        <v>31</v>
      </c>
      <c r="N32" s="6" t="s">
        <v>42</v>
      </c>
      <c r="O32" s="6" t="s">
        <v>42</v>
      </c>
      <c r="P32" s="6" t="s">
        <v>43</v>
      </c>
      <c r="Q32" s="6" t="s">
        <v>260</v>
      </c>
      <c r="R32" s="6" t="s">
        <v>43</v>
      </c>
      <c r="S32" s="6">
        <v>2</v>
      </c>
      <c r="T32" s="6">
        <v>50</v>
      </c>
    </row>
    <row r="33" spans="1:20" s="6" customFormat="1" x14ac:dyDescent="0.25">
      <c r="A33" s="6" t="s">
        <v>228</v>
      </c>
      <c r="B33" s="6" t="s">
        <v>229</v>
      </c>
      <c r="C33" s="7" t="s">
        <v>230</v>
      </c>
      <c r="D33" s="7" t="s">
        <v>231</v>
      </c>
      <c r="E33" s="6" t="s">
        <v>268</v>
      </c>
      <c r="F33" s="6" t="s">
        <v>269</v>
      </c>
      <c r="G33" s="7" t="s">
        <v>270</v>
      </c>
      <c r="H33" s="7" t="s">
        <v>271</v>
      </c>
      <c r="I33" s="6" t="s">
        <v>272</v>
      </c>
      <c r="J33" s="7" t="s">
        <v>273</v>
      </c>
      <c r="K33" s="7" t="s">
        <v>274</v>
      </c>
      <c r="L33" s="8">
        <v>3000</v>
      </c>
      <c r="M33" s="6" t="s">
        <v>31</v>
      </c>
      <c r="N33" s="6" t="s">
        <v>42</v>
      </c>
      <c r="O33" s="6" t="s">
        <v>42</v>
      </c>
      <c r="P33" s="6" t="s">
        <v>43</v>
      </c>
      <c r="Q33" s="6" t="s">
        <v>260</v>
      </c>
      <c r="R33" s="6" t="s">
        <v>43</v>
      </c>
      <c r="S33" s="6">
        <v>40</v>
      </c>
      <c r="T33" s="6">
        <v>60</v>
      </c>
    </row>
    <row r="34" spans="1:20" s="6" customFormat="1" x14ac:dyDescent="0.25">
      <c r="A34" s="6" t="s">
        <v>228</v>
      </c>
      <c r="B34" s="6" t="s">
        <v>229</v>
      </c>
      <c r="C34" s="7" t="s">
        <v>230</v>
      </c>
      <c r="D34" s="7" t="s">
        <v>231</v>
      </c>
      <c r="E34" s="6" t="s">
        <v>275</v>
      </c>
      <c r="F34" s="6" t="s">
        <v>276</v>
      </c>
      <c r="G34" s="7" t="s">
        <v>277</v>
      </c>
      <c r="H34" s="7" t="s">
        <v>278</v>
      </c>
      <c r="I34" s="6" t="s">
        <v>279</v>
      </c>
      <c r="J34" s="7" t="s">
        <v>280</v>
      </c>
      <c r="K34" s="7" t="s">
        <v>281</v>
      </c>
      <c r="L34" s="8">
        <v>3000</v>
      </c>
      <c r="M34" s="6" t="s">
        <v>31</v>
      </c>
      <c r="N34" s="6" t="s">
        <v>42</v>
      </c>
      <c r="O34" s="6" t="s">
        <v>42</v>
      </c>
      <c r="P34" s="6" t="s">
        <v>43</v>
      </c>
      <c r="Q34" s="6" t="s">
        <v>43</v>
      </c>
      <c r="R34" s="6" t="s">
        <v>43</v>
      </c>
      <c r="S34" s="6">
        <v>40</v>
      </c>
      <c r="T34" s="6">
        <v>70</v>
      </c>
    </row>
    <row r="35" spans="1:20" s="6" customFormat="1" x14ac:dyDescent="0.25">
      <c r="A35" s="6" t="s">
        <v>228</v>
      </c>
      <c r="B35" s="6" t="s">
        <v>229</v>
      </c>
      <c r="C35" s="7" t="s">
        <v>230</v>
      </c>
      <c r="D35" s="7" t="s">
        <v>231</v>
      </c>
      <c r="E35" s="6" t="s">
        <v>282</v>
      </c>
      <c r="F35" s="6" t="s">
        <v>283</v>
      </c>
      <c r="G35" s="7" t="s">
        <v>284</v>
      </c>
      <c r="H35" s="7" t="s">
        <v>285</v>
      </c>
      <c r="I35" s="6" t="s">
        <v>286</v>
      </c>
      <c r="J35" s="7" t="s">
        <v>287</v>
      </c>
      <c r="K35" s="7" t="s">
        <v>288</v>
      </c>
      <c r="L35" s="8">
        <v>3000</v>
      </c>
      <c r="M35" s="6" t="s">
        <v>31</v>
      </c>
      <c r="N35" s="6" t="s">
        <v>42</v>
      </c>
      <c r="O35" s="6" t="s">
        <v>42</v>
      </c>
      <c r="P35" s="6" t="s">
        <v>43</v>
      </c>
      <c r="Q35" s="6" t="s">
        <v>43</v>
      </c>
      <c r="R35" s="6" t="s">
        <v>43</v>
      </c>
      <c r="S35" s="6">
        <v>50</v>
      </c>
      <c r="T35" s="6">
        <v>80</v>
      </c>
    </row>
    <row r="36" spans="1:20" s="6" customFormat="1" x14ac:dyDescent="0.25">
      <c r="A36" s="6" t="s">
        <v>228</v>
      </c>
      <c r="B36" s="6" t="s">
        <v>229</v>
      </c>
      <c r="C36" s="7" t="s">
        <v>230</v>
      </c>
      <c r="D36" s="7" t="s">
        <v>231</v>
      </c>
      <c r="E36" s="6" t="s">
        <v>289</v>
      </c>
      <c r="F36" s="6" t="s">
        <v>290</v>
      </c>
      <c r="G36" s="7" t="s">
        <v>291</v>
      </c>
      <c r="H36" s="7" t="s">
        <v>292</v>
      </c>
      <c r="I36" s="6" t="s">
        <v>293</v>
      </c>
      <c r="J36" s="7" t="s">
        <v>294</v>
      </c>
      <c r="K36" s="7" t="s">
        <v>295</v>
      </c>
      <c r="L36" s="8">
        <v>3000</v>
      </c>
      <c r="M36" s="6" t="s">
        <v>31</v>
      </c>
      <c r="N36" s="6" t="s">
        <v>42</v>
      </c>
      <c r="O36" s="6" t="s">
        <v>42</v>
      </c>
      <c r="P36" s="6" t="s">
        <v>43</v>
      </c>
      <c r="Q36" s="6" t="s">
        <v>260</v>
      </c>
      <c r="R36" s="6" t="s">
        <v>43</v>
      </c>
      <c r="S36" s="6">
        <v>60</v>
      </c>
      <c r="T36" s="6">
        <v>90</v>
      </c>
    </row>
    <row r="37" spans="1:20" s="6" customFormat="1" x14ac:dyDescent="0.25">
      <c r="A37" s="6" t="s">
        <v>228</v>
      </c>
      <c r="B37" s="6" t="s">
        <v>229</v>
      </c>
      <c r="C37" s="7" t="s">
        <v>230</v>
      </c>
      <c r="D37" s="7" t="s">
        <v>231</v>
      </c>
      <c r="E37" s="6" t="s">
        <v>296</v>
      </c>
      <c r="F37" s="6" t="s">
        <v>297</v>
      </c>
      <c r="G37" s="7" t="s">
        <v>298</v>
      </c>
      <c r="H37" s="7" t="s">
        <v>299</v>
      </c>
      <c r="I37" s="6" t="s">
        <v>300</v>
      </c>
      <c r="J37" s="7" t="s">
        <v>301</v>
      </c>
      <c r="K37" s="7" t="s">
        <v>302</v>
      </c>
      <c r="L37" s="8">
        <v>3000</v>
      </c>
      <c r="M37" s="6" t="s">
        <v>31</v>
      </c>
      <c r="N37" s="6" t="s">
        <v>42</v>
      </c>
      <c r="O37" s="6" t="s">
        <v>42</v>
      </c>
      <c r="P37" s="6" t="s">
        <v>67</v>
      </c>
      <c r="Q37" s="6" t="s">
        <v>43</v>
      </c>
      <c r="R37" s="6" t="s">
        <v>118</v>
      </c>
      <c r="S37" s="6">
        <v>160</v>
      </c>
      <c r="T37" s="6">
        <v>100</v>
      </c>
    </row>
    <row r="38" spans="1:20" x14ac:dyDescent="0.25">
      <c r="A38" t="s">
        <v>303</v>
      </c>
      <c r="B38" t="s">
        <v>304</v>
      </c>
      <c r="C38" s="1" t="s">
        <v>305</v>
      </c>
      <c r="D38" s="1" t="s">
        <v>306</v>
      </c>
      <c r="E38" t="s">
        <v>307</v>
      </c>
      <c r="F38" t="s">
        <v>308</v>
      </c>
      <c r="G38" s="1" t="s">
        <v>309</v>
      </c>
      <c r="H38" s="1" t="s">
        <v>310</v>
      </c>
      <c r="I38" t="s">
        <v>311</v>
      </c>
      <c r="J38" s="1" t="s">
        <v>312</v>
      </c>
      <c r="K38" s="1" t="s">
        <v>313</v>
      </c>
      <c r="L38" s="2">
        <v>4000</v>
      </c>
      <c r="M38" t="s">
        <v>31</v>
      </c>
      <c r="N38" t="s">
        <v>42</v>
      </c>
      <c r="O38" t="s">
        <v>42</v>
      </c>
      <c r="P38" t="s">
        <v>43</v>
      </c>
      <c r="Q38" t="s">
        <v>43</v>
      </c>
      <c r="R38" t="s">
        <v>43</v>
      </c>
      <c r="S38">
        <v>10</v>
      </c>
      <c r="T38">
        <v>10</v>
      </c>
    </row>
    <row r="39" spans="1:20" x14ac:dyDescent="0.25">
      <c r="A39" t="s">
        <v>303</v>
      </c>
      <c r="B39" t="s">
        <v>304</v>
      </c>
      <c r="C39" s="1" t="s">
        <v>305</v>
      </c>
      <c r="D39" s="1" t="s">
        <v>306</v>
      </c>
      <c r="E39" t="s">
        <v>314</v>
      </c>
      <c r="F39" t="s">
        <v>315</v>
      </c>
      <c r="G39" s="1" t="s">
        <v>316</v>
      </c>
      <c r="H39" s="1" t="s">
        <v>317</v>
      </c>
      <c r="I39" t="s">
        <v>318</v>
      </c>
      <c r="J39" s="1" t="s">
        <v>319</v>
      </c>
      <c r="K39" s="1" t="s">
        <v>320</v>
      </c>
      <c r="L39" s="2">
        <v>5000</v>
      </c>
      <c r="M39" t="s">
        <v>31</v>
      </c>
      <c r="N39" t="s">
        <v>42</v>
      </c>
      <c r="O39" t="s">
        <v>42</v>
      </c>
      <c r="P39" t="s">
        <v>32</v>
      </c>
      <c r="Q39" t="s">
        <v>43</v>
      </c>
      <c r="R39" t="s">
        <v>118</v>
      </c>
      <c r="S39">
        <v>140</v>
      </c>
      <c r="T39">
        <v>20</v>
      </c>
    </row>
    <row r="40" spans="1:20" x14ac:dyDescent="0.25">
      <c r="A40" t="s">
        <v>303</v>
      </c>
      <c r="B40" t="s">
        <v>304</v>
      </c>
      <c r="C40" s="1" t="s">
        <v>305</v>
      </c>
      <c r="D40" s="1" t="s">
        <v>306</v>
      </c>
      <c r="E40" t="s">
        <v>321</v>
      </c>
      <c r="F40" t="s">
        <v>322</v>
      </c>
      <c r="G40" s="1" t="s">
        <v>323</v>
      </c>
      <c r="H40" s="1" t="s">
        <v>324</v>
      </c>
      <c r="I40" t="s">
        <v>325</v>
      </c>
      <c r="J40" s="1" t="s">
        <v>326</v>
      </c>
      <c r="K40" s="1" t="s">
        <v>327</v>
      </c>
      <c r="L40" s="2">
        <v>6000</v>
      </c>
      <c r="M40" t="s">
        <v>31</v>
      </c>
      <c r="N40" t="s">
        <v>31</v>
      </c>
      <c r="O40" t="s">
        <v>42</v>
      </c>
      <c r="P40" t="s">
        <v>32</v>
      </c>
      <c r="Q40" t="s">
        <v>43</v>
      </c>
      <c r="R40" t="s">
        <v>118</v>
      </c>
      <c r="S40">
        <v>230</v>
      </c>
      <c r="T40">
        <v>30</v>
      </c>
    </row>
    <row r="41" spans="1:20" x14ac:dyDescent="0.25">
      <c r="A41" t="s">
        <v>303</v>
      </c>
      <c r="B41" t="s">
        <v>304</v>
      </c>
      <c r="C41" s="1" t="s">
        <v>305</v>
      </c>
      <c r="D41" s="1" t="s">
        <v>306</v>
      </c>
      <c r="E41" t="s">
        <v>328</v>
      </c>
      <c r="F41" t="s">
        <v>329</v>
      </c>
      <c r="G41" s="1" t="s">
        <v>330</v>
      </c>
      <c r="H41" s="1" t="s">
        <v>331</v>
      </c>
      <c r="I41" t="s">
        <v>332</v>
      </c>
      <c r="J41" s="1" t="s">
        <v>333</v>
      </c>
      <c r="K41" s="1" t="s">
        <v>334</v>
      </c>
      <c r="L41" s="2">
        <v>6000</v>
      </c>
      <c r="M41" t="s">
        <v>31</v>
      </c>
      <c r="N41" t="s">
        <v>42</v>
      </c>
      <c r="O41" t="s">
        <v>42</v>
      </c>
      <c r="P41" t="s">
        <v>43</v>
      </c>
      <c r="Q41" t="s">
        <v>43</v>
      </c>
      <c r="R41" t="s">
        <v>118</v>
      </c>
      <c r="S41">
        <v>250</v>
      </c>
      <c r="T41">
        <v>40</v>
      </c>
    </row>
    <row r="42" spans="1:20" x14ac:dyDescent="0.25">
      <c r="A42" t="s">
        <v>303</v>
      </c>
      <c r="B42" t="s">
        <v>304</v>
      </c>
      <c r="C42" s="1" t="s">
        <v>305</v>
      </c>
      <c r="D42" s="1" t="s">
        <v>306</v>
      </c>
      <c r="E42" t="s">
        <v>335</v>
      </c>
      <c r="F42" t="s">
        <v>336</v>
      </c>
      <c r="G42" s="1" t="s">
        <v>337</v>
      </c>
      <c r="H42" s="1" t="s">
        <v>338</v>
      </c>
      <c r="I42" t="s">
        <v>339</v>
      </c>
      <c r="J42" s="1" t="s">
        <v>340</v>
      </c>
      <c r="K42" s="1" t="s">
        <v>341</v>
      </c>
      <c r="L42" s="2">
        <v>6000</v>
      </c>
      <c r="M42" t="s">
        <v>31</v>
      </c>
      <c r="N42" t="s">
        <v>42</v>
      </c>
      <c r="O42" t="s">
        <v>42</v>
      </c>
      <c r="P42" t="s">
        <v>43</v>
      </c>
      <c r="Q42" t="s">
        <v>43</v>
      </c>
      <c r="R42" t="s">
        <v>169</v>
      </c>
      <c r="S42">
        <v>290</v>
      </c>
      <c r="T42">
        <v>50</v>
      </c>
    </row>
    <row r="43" spans="1:20" x14ac:dyDescent="0.25">
      <c r="A43" t="s">
        <v>303</v>
      </c>
      <c r="B43" t="s">
        <v>304</v>
      </c>
      <c r="C43" s="1" t="s">
        <v>305</v>
      </c>
      <c r="D43" s="1" t="s">
        <v>306</v>
      </c>
      <c r="E43" t="s">
        <v>342</v>
      </c>
      <c r="F43" t="s">
        <v>343</v>
      </c>
      <c r="G43" s="1" t="s">
        <v>344</v>
      </c>
      <c r="H43" s="1" t="s">
        <v>345</v>
      </c>
      <c r="I43" t="s">
        <v>346</v>
      </c>
      <c r="J43" s="1" t="s">
        <v>347</v>
      </c>
      <c r="K43" s="1" t="s">
        <v>348</v>
      </c>
      <c r="L43" s="2">
        <v>5500</v>
      </c>
      <c r="M43" t="s">
        <v>31</v>
      </c>
      <c r="N43" t="s">
        <v>42</v>
      </c>
      <c r="O43" t="s">
        <v>42</v>
      </c>
      <c r="P43" t="s">
        <v>67</v>
      </c>
      <c r="Q43" t="s">
        <v>43</v>
      </c>
      <c r="R43" t="s">
        <v>43</v>
      </c>
      <c r="S43">
        <v>5</v>
      </c>
      <c r="T43">
        <v>60</v>
      </c>
    </row>
    <row r="44" spans="1:20" x14ac:dyDescent="0.25">
      <c r="A44" t="s">
        <v>303</v>
      </c>
      <c r="B44" t="s">
        <v>304</v>
      </c>
      <c r="C44" s="1" t="s">
        <v>305</v>
      </c>
      <c r="D44" s="1" t="s">
        <v>306</v>
      </c>
      <c r="E44" t="s">
        <v>349</v>
      </c>
      <c r="F44" t="s">
        <v>350</v>
      </c>
      <c r="G44" s="1" t="s">
        <v>351</v>
      </c>
      <c r="H44" s="1" t="s">
        <v>352</v>
      </c>
      <c r="I44" t="s">
        <v>353</v>
      </c>
      <c r="J44" s="1" t="s">
        <v>354</v>
      </c>
      <c r="K44" s="1" t="s">
        <v>355</v>
      </c>
      <c r="L44" s="2">
        <v>6500</v>
      </c>
      <c r="M44" t="s">
        <v>31</v>
      </c>
      <c r="N44" t="s">
        <v>42</v>
      </c>
      <c r="O44" t="s">
        <v>42</v>
      </c>
      <c r="P44" t="s">
        <v>43</v>
      </c>
      <c r="Q44" t="s">
        <v>43</v>
      </c>
      <c r="R44" t="s">
        <v>118</v>
      </c>
      <c r="S44">
        <v>380</v>
      </c>
      <c r="T44">
        <v>70</v>
      </c>
    </row>
    <row r="45" spans="1:20" x14ac:dyDescent="0.25">
      <c r="A45" t="s">
        <v>303</v>
      </c>
      <c r="B45" t="s">
        <v>304</v>
      </c>
      <c r="C45" s="1" t="s">
        <v>305</v>
      </c>
      <c r="D45" s="1" t="s">
        <v>306</v>
      </c>
      <c r="E45" t="s">
        <v>356</v>
      </c>
      <c r="F45" t="s">
        <v>357</v>
      </c>
      <c r="G45" s="1" t="s">
        <v>358</v>
      </c>
      <c r="H45" s="1" t="s">
        <v>359</v>
      </c>
      <c r="I45" t="s">
        <v>360</v>
      </c>
      <c r="J45" s="1" t="s">
        <v>361</v>
      </c>
      <c r="K45" s="1" t="s">
        <v>362</v>
      </c>
      <c r="L45" s="2">
        <v>6500</v>
      </c>
      <c r="M45" t="s">
        <v>31</v>
      </c>
      <c r="N45" t="s">
        <v>42</v>
      </c>
      <c r="O45" t="s">
        <v>42</v>
      </c>
      <c r="P45" t="s">
        <v>43</v>
      </c>
      <c r="Q45" t="s">
        <v>43</v>
      </c>
      <c r="R45" t="s">
        <v>169</v>
      </c>
      <c r="S45">
        <v>400</v>
      </c>
      <c r="T45">
        <v>80</v>
      </c>
    </row>
    <row r="46" spans="1:20" x14ac:dyDescent="0.25">
      <c r="A46" t="s">
        <v>303</v>
      </c>
      <c r="B46" t="s">
        <v>304</v>
      </c>
      <c r="C46" s="1" t="s">
        <v>305</v>
      </c>
      <c r="D46" s="1" t="s">
        <v>306</v>
      </c>
      <c r="E46" t="s">
        <v>363</v>
      </c>
      <c r="F46" t="s">
        <v>364</v>
      </c>
      <c r="G46" s="1" t="s">
        <v>365</v>
      </c>
      <c r="H46" s="1" t="s">
        <v>366</v>
      </c>
      <c r="I46" t="s">
        <v>367</v>
      </c>
      <c r="J46" s="1" t="s">
        <v>368</v>
      </c>
      <c r="K46" s="1" t="s">
        <v>369</v>
      </c>
      <c r="L46" s="2">
        <v>7000</v>
      </c>
      <c r="M46" t="s">
        <v>31</v>
      </c>
      <c r="N46" t="s">
        <v>42</v>
      </c>
      <c r="O46" t="s">
        <v>42</v>
      </c>
      <c r="P46" t="s">
        <v>32</v>
      </c>
      <c r="Q46" t="s">
        <v>43</v>
      </c>
      <c r="R46" t="s">
        <v>370</v>
      </c>
      <c r="S46">
        <v>450</v>
      </c>
      <c r="T46">
        <v>90</v>
      </c>
    </row>
    <row r="47" spans="1:20" x14ac:dyDescent="0.25">
      <c r="A47" t="s">
        <v>303</v>
      </c>
      <c r="B47" t="s">
        <v>304</v>
      </c>
      <c r="C47" s="1" t="s">
        <v>305</v>
      </c>
      <c r="D47" s="1" t="s">
        <v>306</v>
      </c>
      <c r="E47" t="s">
        <v>371</v>
      </c>
      <c r="F47" t="s">
        <v>372</v>
      </c>
      <c r="G47" s="1" t="s">
        <v>373</v>
      </c>
      <c r="H47" s="1" t="s">
        <v>374</v>
      </c>
      <c r="I47" t="s">
        <v>375</v>
      </c>
      <c r="J47" s="1" t="s">
        <v>376</v>
      </c>
      <c r="K47" s="1" t="s">
        <v>377</v>
      </c>
      <c r="L47" s="2">
        <v>5000</v>
      </c>
      <c r="M47" t="s">
        <v>31</v>
      </c>
      <c r="N47" t="s">
        <v>42</v>
      </c>
      <c r="O47" t="s">
        <v>42</v>
      </c>
      <c r="P47" t="s">
        <v>43</v>
      </c>
      <c r="Q47" t="s">
        <v>43</v>
      </c>
      <c r="R47" t="s">
        <v>378</v>
      </c>
      <c r="S47">
        <v>180</v>
      </c>
      <c r="T47">
        <v>100</v>
      </c>
    </row>
    <row r="48" spans="1:20" s="6" customFormat="1" x14ac:dyDescent="0.25">
      <c r="A48" s="6" t="s">
        <v>379</v>
      </c>
      <c r="B48" s="6" t="s">
        <v>380</v>
      </c>
      <c r="C48" s="7" t="s">
        <v>381</v>
      </c>
      <c r="D48" s="7" t="s">
        <v>382</v>
      </c>
      <c r="E48" s="6" t="s">
        <v>383</v>
      </c>
      <c r="F48" s="6" t="s">
        <v>384</v>
      </c>
      <c r="G48" s="7" t="s">
        <v>385</v>
      </c>
      <c r="H48" s="7" t="s">
        <v>386</v>
      </c>
      <c r="I48" s="6" t="s">
        <v>387</v>
      </c>
      <c r="J48" s="7" t="s">
        <v>388</v>
      </c>
      <c r="K48" s="7" t="s">
        <v>389</v>
      </c>
      <c r="L48" s="8">
        <v>4000</v>
      </c>
      <c r="M48" s="6" t="s">
        <v>31</v>
      </c>
      <c r="N48" s="6" t="s">
        <v>42</v>
      </c>
      <c r="O48" s="6" t="s">
        <v>42</v>
      </c>
      <c r="P48" s="6" t="s">
        <v>32</v>
      </c>
      <c r="Q48" s="6" t="s">
        <v>260</v>
      </c>
      <c r="R48" s="6" t="s">
        <v>43</v>
      </c>
      <c r="S48" s="6">
        <v>110</v>
      </c>
      <c r="T48" s="6">
        <v>10</v>
      </c>
    </row>
    <row r="49" spans="1:20" s="6" customFormat="1" x14ac:dyDescent="0.25">
      <c r="A49" s="6" t="s">
        <v>379</v>
      </c>
      <c r="B49" s="6" t="s">
        <v>380</v>
      </c>
      <c r="C49" s="7" t="s">
        <v>381</v>
      </c>
      <c r="D49" s="7" t="s">
        <v>382</v>
      </c>
      <c r="E49" s="6" t="s">
        <v>390</v>
      </c>
      <c r="F49" s="6" t="s">
        <v>391</v>
      </c>
      <c r="G49" s="7" t="s">
        <v>392</v>
      </c>
      <c r="H49" s="7" t="s">
        <v>393</v>
      </c>
      <c r="I49" s="6" t="s">
        <v>394</v>
      </c>
      <c r="J49" s="7" t="s">
        <v>395</v>
      </c>
      <c r="K49" s="7" t="s">
        <v>396</v>
      </c>
      <c r="L49" s="8">
        <v>4000</v>
      </c>
      <c r="M49" s="6" t="s">
        <v>31</v>
      </c>
      <c r="N49" s="6" t="s">
        <v>31</v>
      </c>
      <c r="O49" s="6" t="s">
        <v>42</v>
      </c>
      <c r="P49" s="6" t="s">
        <v>32</v>
      </c>
      <c r="Q49" s="6" t="s">
        <v>260</v>
      </c>
      <c r="R49" s="6" t="s">
        <v>43</v>
      </c>
      <c r="S49" s="6">
        <v>120</v>
      </c>
      <c r="T49" s="6">
        <v>20</v>
      </c>
    </row>
    <row r="50" spans="1:20" s="6" customFormat="1" x14ac:dyDescent="0.25">
      <c r="A50" s="6" t="s">
        <v>379</v>
      </c>
      <c r="B50" s="6" t="s">
        <v>380</v>
      </c>
      <c r="C50" s="7" t="s">
        <v>381</v>
      </c>
      <c r="D50" s="7" t="s">
        <v>382</v>
      </c>
      <c r="E50" s="6" t="s">
        <v>397</v>
      </c>
      <c r="F50" s="6" t="s">
        <v>398</v>
      </c>
      <c r="G50" s="7" t="s">
        <v>399</v>
      </c>
      <c r="H50" s="7" t="s">
        <v>400</v>
      </c>
      <c r="I50" s="6" t="s">
        <v>401</v>
      </c>
      <c r="J50" s="7" t="s">
        <v>402</v>
      </c>
      <c r="K50" s="7" t="s">
        <v>403</v>
      </c>
      <c r="L50" s="8">
        <v>5000</v>
      </c>
      <c r="M50" s="6" t="s">
        <v>31</v>
      </c>
      <c r="N50" s="6" t="s">
        <v>42</v>
      </c>
      <c r="O50" s="6" t="s">
        <v>42</v>
      </c>
      <c r="P50" s="6" t="s">
        <v>43</v>
      </c>
      <c r="Q50" s="6" t="s">
        <v>260</v>
      </c>
      <c r="R50" s="6" t="s">
        <v>43</v>
      </c>
      <c r="S50" s="6">
        <v>140</v>
      </c>
      <c r="T50" s="6">
        <v>30</v>
      </c>
    </row>
    <row r="51" spans="1:20" s="6" customFormat="1" x14ac:dyDescent="0.25">
      <c r="A51" s="6" t="s">
        <v>379</v>
      </c>
      <c r="B51" s="6" t="s">
        <v>380</v>
      </c>
      <c r="C51" s="7" t="s">
        <v>381</v>
      </c>
      <c r="D51" s="7" t="s">
        <v>382</v>
      </c>
      <c r="E51" s="6" t="s">
        <v>404</v>
      </c>
      <c r="F51" s="6" t="s">
        <v>405</v>
      </c>
      <c r="G51" s="7" t="s">
        <v>406</v>
      </c>
      <c r="H51" s="7" t="s">
        <v>407</v>
      </c>
      <c r="I51" s="6" t="s">
        <v>408</v>
      </c>
      <c r="J51" s="7" t="s">
        <v>409</v>
      </c>
      <c r="K51" s="7" t="s">
        <v>410</v>
      </c>
      <c r="L51" s="8">
        <v>4000</v>
      </c>
      <c r="M51" s="6" t="s">
        <v>31</v>
      </c>
      <c r="N51" s="6" t="s">
        <v>42</v>
      </c>
      <c r="O51" s="6" t="s">
        <v>42</v>
      </c>
      <c r="P51" s="6" t="s">
        <v>43</v>
      </c>
      <c r="Q51" s="6" t="s">
        <v>260</v>
      </c>
      <c r="R51" s="6" t="s">
        <v>43</v>
      </c>
      <c r="S51" s="6">
        <v>100</v>
      </c>
      <c r="T51" s="6">
        <v>40</v>
      </c>
    </row>
    <row r="52" spans="1:20" s="6" customFormat="1" x14ac:dyDescent="0.25">
      <c r="A52" s="6" t="s">
        <v>379</v>
      </c>
      <c r="B52" s="6" t="s">
        <v>380</v>
      </c>
      <c r="C52" s="7" t="s">
        <v>381</v>
      </c>
      <c r="D52" s="7" t="s">
        <v>382</v>
      </c>
      <c r="E52" s="6" t="s">
        <v>411</v>
      </c>
      <c r="F52" s="6" t="s">
        <v>412</v>
      </c>
      <c r="G52" s="7" t="s">
        <v>413</v>
      </c>
      <c r="H52" s="7" t="s">
        <v>414</v>
      </c>
      <c r="I52" s="6" t="s">
        <v>415</v>
      </c>
      <c r="J52" s="7" t="s">
        <v>416</v>
      </c>
      <c r="K52" s="7" t="s">
        <v>417</v>
      </c>
      <c r="L52" s="8">
        <v>3500</v>
      </c>
      <c r="M52" s="6" t="s">
        <v>31</v>
      </c>
      <c r="N52" s="6" t="s">
        <v>42</v>
      </c>
      <c r="O52" s="6" t="s">
        <v>42</v>
      </c>
      <c r="P52" s="6" t="s">
        <v>43</v>
      </c>
      <c r="Q52" s="6" t="s">
        <v>260</v>
      </c>
      <c r="R52" s="6" t="s">
        <v>43</v>
      </c>
      <c r="S52" s="6">
        <v>90</v>
      </c>
      <c r="T52" s="6">
        <v>50</v>
      </c>
    </row>
    <row r="53" spans="1:20" s="6" customFormat="1" x14ac:dyDescent="0.25">
      <c r="A53" s="6" t="s">
        <v>379</v>
      </c>
      <c r="B53" s="6" t="s">
        <v>380</v>
      </c>
      <c r="C53" s="7" t="s">
        <v>381</v>
      </c>
      <c r="D53" s="7" t="s">
        <v>382</v>
      </c>
      <c r="E53" s="6" t="s">
        <v>418</v>
      </c>
      <c r="F53" s="6" t="s">
        <v>419</v>
      </c>
      <c r="G53" s="7" t="s">
        <v>420</v>
      </c>
      <c r="H53" s="7" t="s">
        <v>421</v>
      </c>
      <c r="I53" s="6" t="s">
        <v>422</v>
      </c>
      <c r="J53" s="7" t="s">
        <v>423</v>
      </c>
      <c r="K53" s="7" t="s">
        <v>424</v>
      </c>
      <c r="L53" s="8">
        <v>4500</v>
      </c>
      <c r="M53" s="6" t="s">
        <v>31</v>
      </c>
      <c r="N53" s="6" t="s">
        <v>42</v>
      </c>
      <c r="O53" s="6" t="s">
        <v>42</v>
      </c>
      <c r="P53" s="6" t="s">
        <v>43</v>
      </c>
      <c r="Q53" s="6" t="s">
        <v>260</v>
      </c>
      <c r="R53" s="6" t="s">
        <v>43</v>
      </c>
      <c r="S53" s="6">
        <v>180</v>
      </c>
      <c r="T53" s="6">
        <v>60</v>
      </c>
    </row>
    <row r="54" spans="1:20" s="6" customFormat="1" x14ac:dyDescent="0.25">
      <c r="A54" s="6" t="s">
        <v>379</v>
      </c>
      <c r="B54" s="6" t="s">
        <v>380</v>
      </c>
      <c r="C54" s="7" t="s">
        <v>381</v>
      </c>
      <c r="D54" s="7" t="s">
        <v>382</v>
      </c>
      <c r="E54" s="6" t="s">
        <v>425</v>
      </c>
      <c r="F54" s="6" t="s">
        <v>426</v>
      </c>
      <c r="G54" s="7" t="s">
        <v>427</v>
      </c>
      <c r="H54" s="7" t="s">
        <v>428</v>
      </c>
      <c r="I54" s="6" t="s">
        <v>429</v>
      </c>
      <c r="J54" s="7" t="s">
        <v>430</v>
      </c>
      <c r="K54" s="7" t="s">
        <v>431</v>
      </c>
      <c r="L54" s="8">
        <v>4500</v>
      </c>
      <c r="M54" s="6" t="s">
        <v>31</v>
      </c>
      <c r="N54" s="6" t="s">
        <v>42</v>
      </c>
      <c r="O54" s="6" t="s">
        <v>42</v>
      </c>
      <c r="P54" s="6" t="s">
        <v>43</v>
      </c>
      <c r="Q54" s="6" t="s">
        <v>260</v>
      </c>
      <c r="R54" s="6" t="s">
        <v>43</v>
      </c>
      <c r="S54" s="6">
        <v>140</v>
      </c>
      <c r="T54" s="6">
        <v>70</v>
      </c>
    </row>
    <row r="55" spans="1:20" s="6" customFormat="1" x14ac:dyDescent="0.25">
      <c r="A55" s="6" t="s">
        <v>379</v>
      </c>
      <c r="B55" s="6" t="s">
        <v>380</v>
      </c>
      <c r="C55" s="7" t="s">
        <v>381</v>
      </c>
      <c r="D55" s="7" t="s">
        <v>382</v>
      </c>
      <c r="E55" s="6" t="s">
        <v>432</v>
      </c>
      <c r="F55" s="6" t="s">
        <v>433</v>
      </c>
      <c r="G55" s="7" t="s">
        <v>434</v>
      </c>
      <c r="H55" s="7" t="s">
        <v>435</v>
      </c>
      <c r="I55" s="6" t="s">
        <v>436</v>
      </c>
      <c r="J55" s="7" t="s">
        <v>437</v>
      </c>
      <c r="K55" s="7" t="s">
        <v>438</v>
      </c>
      <c r="L55" s="8">
        <v>4000</v>
      </c>
      <c r="M55" s="6" t="s">
        <v>31</v>
      </c>
      <c r="N55" s="6" t="s">
        <v>42</v>
      </c>
      <c r="O55" s="6" t="s">
        <v>42</v>
      </c>
      <c r="P55" s="6" t="s">
        <v>43</v>
      </c>
      <c r="Q55" s="6" t="s">
        <v>260</v>
      </c>
      <c r="R55" s="6" t="s">
        <v>43</v>
      </c>
      <c r="S55" s="6">
        <v>110</v>
      </c>
      <c r="T55" s="6">
        <v>80</v>
      </c>
    </row>
    <row r="56" spans="1:20" s="6" customFormat="1" x14ac:dyDescent="0.25">
      <c r="A56" s="6" t="s">
        <v>379</v>
      </c>
      <c r="B56" s="6" t="s">
        <v>380</v>
      </c>
      <c r="C56" s="7" t="s">
        <v>381</v>
      </c>
      <c r="D56" s="7" t="s">
        <v>382</v>
      </c>
      <c r="E56" s="6" t="s">
        <v>439</v>
      </c>
      <c r="F56" s="6" t="s">
        <v>440</v>
      </c>
      <c r="G56" s="7" t="s">
        <v>441</v>
      </c>
      <c r="H56" s="7" t="s">
        <v>442</v>
      </c>
      <c r="I56" s="6" t="s">
        <v>443</v>
      </c>
      <c r="J56" s="7" t="s">
        <v>444</v>
      </c>
      <c r="K56" s="7" t="s">
        <v>445</v>
      </c>
      <c r="L56" s="8">
        <v>6000</v>
      </c>
      <c r="M56" s="6" t="s">
        <v>31</v>
      </c>
      <c r="N56" s="6" t="s">
        <v>31</v>
      </c>
      <c r="O56" s="6" t="s">
        <v>31</v>
      </c>
      <c r="P56" s="6" t="s">
        <v>154</v>
      </c>
      <c r="Q56" s="6" t="s">
        <v>185</v>
      </c>
      <c r="R56" s="6" t="s">
        <v>177</v>
      </c>
      <c r="S56" s="6">
        <v>420</v>
      </c>
      <c r="T56" s="6">
        <v>90</v>
      </c>
    </row>
    <row r="57" spans="1:20" x14ac:dyDescent="0.25">
      <c r="A57" t="s">
        <v>446</v>
      </c>
      <c r="B57" t="s">
        <v>447</v>
      </c>
      <c r="C57" s="1" t="s">
        <v>448</v>
      </c>
      <c r="D57" s="1" t="s">
        <v>449</v>
      </c>
      <c r="E57" t="s">
        <v>450</v>
      </c>
      <c r="F57" t="s">
        <v>451</v>
      </c>
      <c r="G57" s="1" t="s">
        <v>452</v>
      </c>
      <c r="H57" s="1" t="s">
        <v>453</v>
      </c>
      <c r="I57" t="s">
        <v>454</v>
      </c>
      <c r="J57" s="1" t="s">
        <v>455</v>
      </c>
      <c r="K57" s="1" t="s">
        <v>456</v>
      </c>
      <c r="L57" s="2">
        <v>5500</v>
      </c>
      <c r="M57" t="s">
        <v>31</v>
      </c>
      <c r="N57" t="s">
        <v>42</v>
      </c>
      <c r="O57" t="s">
        <v>42</v>
      </c>
      <c r="P57" t="s">
        <v>32</v>
      </c>
      <c r="Q57" t="s">
        <v>33</v>
      </c>
      <c r="R57" t="s">
        <v>118</v>
      </c>
      <c r="S57">
        <v>220</v>
      </c>
      <c r="T57">
        <v>10</v>
      </c>
    </row>
    <row r="58" spans="1:20" x14ac:dyDescent="0.25">
      <c r="A58" t="s">
        <v>446</v>
      </c>
      <c r="B58" t="s">
        <v>447</v>
      </c>
      <c r="C58" s="1" t="s">
        <v>448</v>
      </c>
      <c r="D58" s="1" t="s">
        <v>449</v>
      </c>
      <c r="E58" t="s">
        <v>457</v>
      </c>
      <c r="F58" t="s">
        <v>458</v>
      </c>
      <c r="G58" s="1" t="s">
        <v>459</v>
      </c>
      <c r="H58" s="1" t="s">
        <v>460</v>
      </c>
      <c r="I58" t="s">
        <v>461</v>
      </c>
      <c r="J58" s="1" t="s">
        <v>462</v>
      </c>
      <c r="K58" s="1" t="s">
        <v>463</v>
      </c>
      <c r="L58" s="2">
        <v>5500</v>
      </c>
      <c r="M58" t="s">
        <v>31</v>
      </c>
      <c r="N58" t="s">
        <v>42</v>
      </c>
      <c r="O58" t="s">
        <v>42</v>
      </c>
      <c r="P58" t="s">
        <v>43</v>
      </c>
      <c r="Q58" t="s">
        <v>464</v>
      </c>
      <c r="R58" t="s">
        <v>43</v>
      </c>
      <c r="S58">
        <v>200</v>
      </c>
      <c r="T58">
        <v>20</v>
      </c>
    </row>
    <row r="59" spans="1:20" x14ac:dyDescent="0.25">
      <c r="A59" t="s">
        <v>446</v>
      </c>
      <c r="B59" t="s">
        <v>447</v>
      </c>
      <c r="C59" s="1" t="s">
        <v>448</v>
      </c>
      <c r="D59" s="1" t="s">
        <v>449</v>
      </c>
      <c r="E59" t="s">
        <v>465</v>
      </c>
      <c r="F59" t="s">
        <v>466</v>
      </c>
      <c r="G59" s="1" t="s">
        <v>467</v>
      </c>
      <c r="H59" s="1" t="s">
        <v>468</v>
      </c>
      <c r="I59" t="s">
        <v>469</v>
      </c>
      <c r="J59" s="1" t="s">
        <v>470</v>
      </c>
      <c r="K59" s="1" t="s">
        <v>471</v>
      </c>
      <c r="L59" s="2">
        <v>5500</v>
      </c>
      <c r="M59" t="s">
        <v>31</v>
      </c>
      <c r="N59" t="s">
        <v>42</v>
      </c>
      <c r="O59" t="s">
        <v>42</v>
      </c>
      <c r="P59" t="s">
        <v>67</v>
      </c>
      <c r="Q59" t="s">
        <v>472</v>
      </c>
      <c r="R59" t="s">
        <v>43</v>
      </c>
      <c r="S59">
        <v>130</v>
      </c>
      <c r="T59">
        <v>30</v>
      </c>
    </row>
    <row r="60" spans="1:20" x14ac:dyDescent="0.25">
      <c r="A60" t="s">
        <v>446</v>
      </c>
      <c r="B60" t="s">
        <v>447</v>
      </c>
      <c r="C60" s="1" t="s">
        <v>448</v>
      </c>
      <c r="D60" s="1" t="s">
        <v>449</v>
      </c>
      <c r="E60" t="s">
        <v>473</v>
      </c>
      <c r="F60" t="s">
        <v>474</v>
      </c>
      <c r="G60" s="1" t="s">
        <v>475</v>
      </c>
      <c r="H60" s="1" t="s">
        <v>476</v>
      </c>
      <c r="I60" t="s">
        <v>477</v>
      </c>
      <c r="J60" s="1" t="s">
        <v>478</v>
      </c>
      <c r="K60" s="1" t="s">
        <v>479</v>
      </c>
      <c r="L60" s="2">
        <v>5000</v>
      </c>
      <c r="M60" t="s">
        <v>31</v>
      </c>
      <c r="N60" t="s">
        <v>42</v>
      </c>
      <c r="O60" t="s">
        <v>42</v>
      </c>
      <c r="P60" t="s">
        <v>43</v>
      </c>
      <c r="Q60" t="s">
        <v>33</v>
      </c>
      <c r="R60" t="s">
        <v>118</v>
      </c>
      <c r="S60">
        <v>330</v>
      </c>
      <c r="T60">
        <v>40</v>
      </c>
    </row>
    <row r="61" spans="1:20" x14ac:dyDescent="0.25">
      <c r="A61" t="s">
        <v>446</v>
      </c>
      <c r="B61" t="s">
        <v>447</v>
      </c>
      <c r="C61" s="1" t="s">
        <v>448</v>
      </c>
      <c r="D61" s="1" t="s">
        <v>449</v>
      </c>
      <c r="E61" t="s">
        <v>480</v>
      </c>
      <c r="F61" t="s">
        <v>481</v>
      </c>
      <c r="G61" s="1" t="s">
        <v>482</v>
      </c>
      <c r="H61" s="1" t="s">
        <v>483</v>
      </c>
      <c r="I61" t="s">
        <v>484</v>
      </c>
      <c r="J61" s="1" t="s">
        <v>485</v>
      </c>
      <c r="K61" s="1" t="s">
        <v>486</v>
      </c>
      <c r="L61" s="2">
        <v>5500</v>
      </c>
      <c r="M61" t="s">
        <v>31</v>
      </c>
      <c r="N61" t="s">
        <v>42</v>
      </c>
      <c r="O61" t="s">
        <v>42</v>
      </c>
      <c r="P61" t="s">
        <v>43</v>
      </c>
      <c r="Q61" t="s">
        <v>464</v>
      </c>
      <c r="R61" t="s">
        <v>43</v>
      </c>
      <c r="S61">
        <v>260</v>
      </c>
      <c r="T61">
        <v>50</v>
      </c>
    </row>
    <row r="62" spans="1:20" x14ac:dyDescent="0.25">
      <c r="A62" t="s">
        <v>446</v>
      </c>
      <c r="B62" t="s">
        <v>447</v>
      </c>
      <c r="C62" s="1" t="s">
        <v>448</v>
      </c>
      <c r="D62" s="1" t="s">
        <v>449</v>
      </c>
      <c r="E62" t="s">
        <v>487</v>
      </c>
      <c r="F62" t="s">
        <v>488</v>
      </c>
      <c r="G62" s="1" t="s">
        <v>489</v>
      </c>
      <c r="H62" s="1" t="s">
        <v>490</v>
      </c>
      <c r="I62" t="s">
        <v>491</v>
      </c>
      <c r="J62" s="1" t="s">
        <v>492</v>
      </c>
      <c r="K62" s="1" t="s">
        <v>493</v>
      </c>
      <c r="L62" s="2">
        <v>5500</v>
      </c>
      <c r="M62" t="s">
        <v>31</v>
      </c>
      <c r="N62" t="s">
        <v>42</v>
      </c>
      <c r="O62" t="s">
        <v>42</v>
      </c>
      <c r="P62" t="s">
        <v>43</v>
      </c>
      <c r="Q62" t="s">
        <v>33</v>
      </c>
      <c r="R62" t="s">
        <v>494</v>
      </c>
      <c r="S62">
        <v>420</v>
      </c>
      <c r="T62">
        <v>60</v>
      </c>
    </row>
    <row r="63" spans="1:20" s="6" customFormat="1" x14ac:dyDescent="0.25">
      <c r="A63" s="6" t="s">
        <v>495</v>
      </c>
      <c r="B63" s="6" t="s">
        <v>496</v>
      </c>
      <c r="C63" s="7" t="s">
        <v>497</v>
      </c>
      <c r="D63" s="7" t="s">
        <v>498</v>
      </c>
      <c r="E63" s="6" t="s">
        <v>499</v>
      </c>
      <c r="F63" s="6" t="s">
        <v>500</v>
      </c>
      <c r="G63" s="7" t="s">
        <v>501</v>
      </c>
      <c r="H63" s="7" t="s">
        <v>502</v>
      </c>
      <c r="I63" s="6" t="s">
        <v>503</v>
      </c>
      <c r="J63" s="7" t="s">
        <v>504</v>
      </c>
      <c r="K63" s="7" t="s">
        <v>505</v>
      </c>
      <c r="L63" s="8">
        <v>5000</v>
      </c>
      <c r="M63" s="6" t="s">
        <v>31</v>
      </c>
      <c r="N63" s="6" t="s">
        <v>42</v>
      </c>
      <c r="O63" s="6" t="s">
        <v>42</v>
      </c>
      <c r="P63" s="6" t="s">
        <v>43</v>
      </c>
      <c r="Q63" s="6" t="s">
        <v>33</v>
      </c>
      <c r="R63" s="6" t="s">
        <v>378</v>
      </c>
      <c r="S63" s="6">
        <v>450</v>
      </c>
      <c r="T63" s="6">
        <v>10</v>
      </c>
    </row>
    <row r="64" spans="1:20" s="6" customFormat="1" x14ac:dyDescent="0.25">
      <c r="A64" s="6" t="s">
        <v>495</v>
      </c>
      <c r="B64" s="6" t="s">
        <v>496</v>
      </c>
      <c r="C64" s="7" t="s">
        <v>497</v>
      </c>
      <c r="D64" s="7" t="s">
        <v>498</v>
      </c>
      <c r="E64" s="6" t="s">
        <v>506</v>
      </c>
      <c r="F64" s="6" t="s">
        <v>507</v>
      </c>
      <c r="G64" s="7" t="s">
        <v>508</v>
      </c>
      <c r="H64" s="7" t="s">
        <v>509</v>
      </c>
      <c r="I64" s="6" t="s">
        <v>510</v>
      </c>
      <c r="J64" s="7" t="s">
        <v>511</v>
      </c>
      <c r="K64" s="7" t="s">
        <v>512</v>
      </c>
      <c r="L64" s="8">
        <v>5000</v>
      </c>
      <c r="M64" s="6" t="s">
        <v>31</v>
      </c>
      <c r="N64" s="6" t="s">
        <v>42</v>
      </c>
      <c r="O64" s="6" t="s">
        <v>42</v>
      </c>
      <c r="P64" s="6" t="s">
        <v>32</v>
      </c>
      <c r="Q64" s="6" t="s">
        <v>33</v>
      </c>
      <c r="R64" s="6" t="s">
        <v>513</v>
      </c>
      <c r="S64" s="6">
        <v>520</v>
      </c>
      <c r="T64" s="6">
        <v>20</v>
      </c>
    </row>
    <row r="65" spans="1:20" s="6" customFormat="1" x14ac:dyDescent="0.25">
      <c r="A65" s="6" t="s">
        <v>495</v>
      </c>
      <c r="B65" s="6" t="s">
        <v>496</v>
      </c>
      <c r="C65" s="7" t="s">
        <v>497</v>
      </c>
      <c r="D65" s="7" t="s">
        <v>498</v>
      </c>
      <c r="E65" s="6" t="s">
        <v>514</v>
      </c>
      <c r="F65" s="6" t="s">
        <v>515</v>
      </c>
      <c r="G65" s="7" t="s">
        <v>516</v>
      </c>
      <c r="H65" s="7" t="s">
        <v>517</v>
      </c>
      <c r="I65" s="6" t="s">
        <v>518</v>
      </c>
      <c r="J65" s="7" t="s">
        <v>519</v>
      </c>
      <c r="K65" s="7" t="s">
        <v>520</v>
      </c>
      <c r="L65" s="8">
        <v>5000</v>
      </c>
      <c r="M65" s="6" t="s">
        <v>31</v>
      </c>
      <c r="N65" s="6" t="s">
        <v>42</v>
      </c>
      <c r="O65" s="6" t="s">
        <v>42</v>
      </c>
      <c r="P65" s="6" t="s">
        <v>43</v>
      </c>
      <c r="Q65" s="6" t="s">
        <v>33</v>
      </c>
      <c r="R65" s="6" t="s">
        <v>378</v>
      </c>
      <c r="S65" s="6">
        <v>430</v>
      </c>
      <c r="T65" s="6">
        <v>30</v>
      </c>
    </row>
    <row r="66" spans="1:20" s="6" customFormat="1" x14ac:dyDescent="0.25">
      <c r="A66" s="6" t="s">
        <v>495</v>
      </c>
      <c r="B66" s="6" t="s">
        <v>496</v>
      </c>
      <c r="C66" s="7" t="s">
        <v>497</v>
      </c>
      <c r="D66" s="7" t="s">
        <v>498</v>
      </c>
      <c r="E66" s="6" t="s">
        <v>521</v>
      </c>
      <c r="F66" s="6" t="s">
        <v>522</v>
      </c>
      <c r="G66" s="7" t="s">
        <v>523</v>
      </c>
      <c r="H66" s="7" t="s">
        <v>524</v>
      </c>
      <c r="I66" s="6" t="s">
        <v>525</v>
      </c>
      <c r="J66" s="7" t="s">
        <v>526</v>
      </c>
      <c r="K66" s="7" t="s">
        <v>527</v>
      </c>
      <c r="L66" s="8">
        <v>5500</v>
      </c>
      <c r="M66" s="6" t="s">
        <v>31</v>
      </c>
      <c r="N66" s="6" t="s">
        <v>31</v>
      </c>
      <c r="O66" s="6" t="s">
        <v>42</v>
      </c>
      <c r="P66" s="6" t="s">
        <v>32</v>
      </c>
      <c r="Q66" s="6" t="s">
        <v>33</v>
      </c>
      <c r="R66" s="6" t="s">
        <v>528</v>
      </c>
      <c r="S66" s="6">
        <v>580</v>
      </c>
      <c r="T66" s="6">
        <v>40</v>
      </c>
    </row>
    <row r="67" spans="1:20" s="6" customFormat="1" x14ac:dyDescent="0.25">
      <c r="A67" s="6" t="s">
        <v>495</v>
      </c>
      <c r="B67" s="6" t="s">
        <v>496</v>
      </c>
      <c r="C67" s="7" t="s">
        <v>497</v>
      </c>
      <c r="D67" s="7" t="s">
        <v>498</v>
      </c>
      <c r="E67" s="6" t="s">
        <v>529</v>
      </c>
      <c r="F67" s="6" t="s">
        <v>530</v>
      </c>
      <c r="G67" s="7" t="s">
        <v>531</v>
      </c>
      <c r="H67" s="7" t="s">
        <v>532</v>
      </c>
      <c r="I67" s="6" t="s">
        <v>533</v>
      </c>
      <c r="J67" s="7" t="s">
        <v>534</v>
      </c>
      <c r="K67" s="7" t="s">
        <v>535</v>
      </c>
      <c r="L67" s="8">
        <v>6000</v>
      </c>
      <c r="M67" s="6" t="s">
        <v>31</v>
      </c>
      <c r="N67" s="6" t="s">
        <v>42</v>
      </c>
      <c r="O67" s="6" t="s">
        <v>42</v>
      </c>
      <c r="P67" s="6" t="s">
        <v>43</v>
      </c>
      <c r="Q67" s="6" t="s">
        <v>33</v>
      </c>
      <c r="R67" s="6" t="s">
        <v>528</v>
      </c>
      <c r="S67" s="6">
        <v>600</v>
      </c>
      <c r="T67" s="6">
        <v>50</v>
      </c>
    </row>
    <row r="68" spans="1:20" s="6" customFormat="1" x14ac:dyDescent="0.25">
      <c r="A68" s="6" t="s">
        <v>495</v>
      </c>
      <c r="B68" s="6" t="s">
        <v>496</v>
      </c>
      <c r="C68" s="7" t="s">
        <v>497</v>
      </c>
      <c r="D68" s="7" t="s">
        <v>498</v>
      </c>
      <c r="E68" s="6" t="s">
        <v>536</v>
      </c>
      <c r="F68" s="6" t="s">
        <v>537</v>
      </c>
      <c r="G68" s="7" t="s">
        <v>538</v>
      </c>
      <c r="H68" s="7" t="s">
        <v>539</v>
      </c>
      <c r="I68" s="6" t="s">
        <v>540</v>
      </c>
      <c r="J68" s="7" t="s">
        <v>541</v>
      </c>
      <c r="K68" s="7" t="s">
        <v>542</v>
      </c>
      <c r="L68" s="8">
        <v>6000</v>
      </c>
      <c r="M68" s="6" t="s">
        <v>31</v>
      </c>
      <c r="N68" s="6" t="s">
        <v>42</v>
      </c>
      <c r="O68" s="6" t="s">
        <v>42</v>
      </c>
      <c r="P68" s="6" t="s">
        <v>43</v>
      </c>
      <c r="Q68" s="6" t="s">
        <v>76</v>
      </c>
      <c r="R68" s="6" t="s">
        <v>543</v>
      </c>
      <c r="S68" s="6">
        <v>640</v>
      </c>
      <c r="T68" s="6">
        <v>60</v>
      </c>
    </row>
    <row r="69" spans="1:20" s="6" customFormat="1" x14ac:dyDescent="0.25">
      <c r="A69" s="6" t="s">
        <v>495</v>
      </c>
      <c r="B69" s="6" t="s">
        <v>496</v>
      </c>
      <c r="C69" s="7" t="s">
        <v>497</v>
      </c>
      <c r="D69" s="7" t="s">
        <v>498</v>
      </c>
      <c r="E69" s="6" t="s">
        <v>544</v>
      </c>
      <c r="F69" s="6" t="s">
        <v>545</v>
      </c>
      <c r="G69" s="7" t="s">
        <v>546</v>
      </c>
      <c r="H69" s="7" t="s">
        <v>547</v>
      </c>
      <c r="I69" s="6" t="s">
        <v>548</v>
      </c>
      <c r="J69" s="7" t="s">
        <v>549</v>
      </c>
      <c r="K69" s="7" t="s">
        <v>550</v>
      </c>
      <c r="L69" s="8">
        <v>6500</v>
      </c>
      <c r="M69" s="6" t="s">
        <v>31</v>
      </c>
      <c r="N69" s="6" t="s">
        <v>42</v>
      </c>
      <c r="O69" s="6" t="s">
        <v>42</v>
      </c>
      <c r="P69" s="6" t="s">
        <v>67</v>
      </c>
      <c r="Q69" s="6" t="s">
        <v>76</v>
      </c>
      <c r="R69" s="6" t="s">
        <v>551</v>
      </c>
      <c r="S69" s="6">
        <v>590</v>
      </c>
      <c r="T69" s="6">
        <v>70</v>
      </c>
    </row>
    <row r="70" spans="1:20" s="6" customFormat="1" x14ac:dyDescent="0.25">
      <c r="A70" s="6" t="s">
        <v>495</v>
      </c>
      <c r="B70" s="6" t="s">
        <v>496</v>
      </c>
      <c r="C70" s="7" t="s">
        <v>497</v>
      </c>
      <c r="D70" s="7" t="s">
        <v>498</v>
      </c>
      <c r="E70" s="6" t="s">
        <v>552</v>
      </c>
      <c r="F70" s="6" t="s">
        <v>553</v>
      </c>
      <c r="G70" s="7" t="s">
        <v>554</v>
      </c>
      <c r="H70" s="7" t="s">
        <v>555</v>
      </c>
      <c r="I70" s="6" t="s">
        <v>556</v>
      </c>
      <c r="J70" s="7" t="s">
        <v>557</v>
      </c>
      <c r="K70" s="7" t="s">
        <v>558</v>
      </c>
      <c r="L70" s="8">
        <v>6500</v>
      </c>
      <c r="M70" s="6" t="s">
        <v>31</v>
      </c>
      <c r="N70" s="6" t="s">
        <v>42</v>
      </c>
      <c r="O70" s="6" t="s">
        <v>42</v>
      </c>
      <c r="P70" s="6" t="s">
        <v>43</v>
      </c>
      <c r="Q70" s="6" t="s">
        <v>76</v>
      </c>
      <c r="R70" s="6" t="s">
        <v>559</v>
      </c>
      <c r="S70" s="6">
        <v>610</v>
      </c>
      <c r="T70" s="6">
        <v>80</v>
      </c>
    </row>
    <row r="71" spans="1:20" x14ac:dyDescent="0.25">
      <c r="A71" t="s">
        <v>560</v>
      </c>
      <c r="B71" t="s">
        <v>561</v>
      </c>
      <c r="C71" s="1" t="s">
        <v>562</v>
      </c>
      <c r="D71" s="1" t="s">
        <v>563</v>
      </c>
      <c r="E71" t="s">
        <v>564</v>
      </c>
      <c r="F71" t="s">
        <v>565</v>
      </c>
      <c r="G71" s="1" t="s">
        <v>566</v>
      </c>
      <c r="H71" s="1" t="s">
        <v>567</v>
      </c>
      <c r="I71" t="s">
        <v>568</v>
      </c>
      <c r="J71" s="1" t="s">
        <v>569</v>
      </c>
      <c r="K71" s="1" t="s">
        <v>570</v>
      </c>
      <c r="L71" s="2">
        <v>4500</v>
      </c>
      <c r="M71" t="s">
        <v>31</v>
      </c>
      <c r="N71" t="s">
        <v>31</v>
      </c>
      <c r="O71" t="s">
        <v>42</v>
      </c>
      <c r="P71" t="s">
        <v>32</v>
      </c>
      <c r="Q71" t="s">
        <v>260</v>
      </c>
      <c r="R71" t="s">
        <v>43</v>
      </c>
      <c r="S71">
        <v>120</v>
      </c>
      <c r="T71">
        <v>10</v>
      </c>
    </row>
    <row r="72" spans="1:20" x14ac:dyDescent="0.25">
      <c r="A72" t="s">
        <v>560</v>
      </c>
      <c r="B72" t="s">
        <v>561</v>
      </c>
      <c r="C72" s="1" t="s">
        <v>562</v>
      </c>
      <c r="D72" s="1" t="s">
        <v>563</v>
      </c>
      <c r="E72" t="s">
        <v>571</v>
      </c>
      <c r="F72" t="s">
        <v>572</v>
      </c>
      <c r="G72" s="1" t="s">
        <v>573</v>
      </c>
      <c r="H72" s="1" t="s">
        <v>574</v>
      </c>
      <c r="I72" t="s">
        <v>575</v>
      </c>
      <c r="J72" s="1" t="s">
        <v>576</v>
      </c>
      <c r="K72" s="1" t="s">
        <v>577</v>
      </c>
      <c r="L72" s="2">
        <v>5000</v>
      </c>
      <c r="M72" t="s">
        <v>31</v>
      </c>
      <c r="N72" t="s">
        <v>42</v>
      </c>
      <c r="O72" t="s">
        <v>42</v>
      </c>
      <c r="P72" t="s">
        <v>43</v>
      </c>
      <c r="Q72" t="s">
        <v>260</v>
      </c>
      <c r="R72" t="s">
        <v>43</v>
      </c>
      <c r="S72">
        <v>150</v>
      </c>
      <c r="T72">
        <v>20</v>
      </c>
    </row>
    <row r="73" spans="1:20" x14ac:dyDescent="0.25">
      <c r="A73" t="s">
        <v>560</v>
      </c>
      <c r="B73" t="s">
        <v>561</v>
      </c>
      <c r="C73" s="1" t="s">
        <v>562</v>
      </c>
      <c r="D73" s="1" t="s">
        <v>563</v>
      </c>
      <c r="E73" t="s">
        <v>578</v>
      </c>
      <c r="F73" t="s">
        <v>579</v>
      </c>
      <c r="G73" s="1" t="s">
        <v>580</v>
      </c>
      <c r="H73" s="1" t="s">
        <v>581</v>
      </c>
      <c r="I73" t="s">
        <v>582</v>
      </c>
      <c r="J73" s="1" t="s">
        <v>583</v>
      </c>
      <c r="K73" s="1" t="s">
        <v>584</v>
      </c>
      <c r="L73" s="2">
        <v>5000</v>
      </c>
      <c r="M73" t="s">
        <v>31</v>
      </c>
      <c r="N73" t="s">
        <v>42</v>
      </c>
      <c r="O73" t="s">
        <v>42</v>
      </c>
      <c r="P73" t="s">
        <v>43</v>
      </c>
      <c r="Q73" t="s">
        <v>260</v>
      </c>
      <c r="R73" t="s">
        <v>43</v>
      </c>
      <c r="S73">
        <v>150</v>
      </c>
      <c r="T73">
        <v>30</v>
      </c>
    </row>
    <row r="74" spans="1:20" x14ac:dyDescent="0.25">
      <c r="A74" t="s">
        <v>560</v>
      </c>
      <c r="B74" t="s">
        <v>561</v>
      </c>
      <c r="C74" s="1" t="s">
        <v>562</v>
      </c>
      <c r="D74" s="1" t="s">
        <v>563</v>
      </c>
      <c r="E74" t="s">
        <v>585</v>
      </c>
      <c r="F74" t="s">
        <v>586</v>
      </c>
      <c r="G74" s="1" t="s">
        <v>587</v>
      </c>
      <c r="H74" s="1" t="s">
        <v>588</v>
      </c>
      <c r="I74" t="s">
        <v>589</v>
      </c>
      <c r="J74" s="1" t="s">
        <v>590</v>
      </c>
      <c r="K74" s="1" t="s">
        <v>591</v>
      </c>
      <c r="L74" s="2">
        <v>5000</v>
      </c>
      <c r="M74" t="s">
        <v>31</v>
      </c>
      <c r="N74" t="s">
        <v>42</v>
      </c>
      <c r="O74" t="s">
        <v>42</v>
      </c>
      <c r="P74" t="s">
        <v>43</v>
      </c>
      <c r="Q74" t="s">
        <v>260</v>
      </c>
      <c r="R74" t="s">
        <v>43</v>
      </c>
      <c r="S74">
        <v>160</v>
      </c>
      <c r="T74">
        <v>40</v>
      </c>
    </row>
    <row r="75" spans="1:20" x14ac:dyDescent="0.25">
      <c r="A75" t="s">
        <v>560</v>
      </c>
      <c r="B75" t="s">
        <v>561</v>
      </c>
      <c r="C75" s="1" t="s">
        <v>562</v>
      </c>
      <c r="D75" s="1" t="s">
        <v>563</v>
      </c>
      <c r="E75" t="s">
        <v>592</v>
      </c>
      <c r="F75" t="s">
        <v>593</v>
      </c>
      <c r="G75" s="1" t="s">
        <v>594</v>
      </c>
      <c r="H75" s="1" t="s">
        <v>595</v>
      </c>
      <c r="I75" t="s">
        <v>596</v>
      </c>
      <c r="J75" s="1" t="s">
        <v>597</v>
      </c>
      <c r="K75" s="1" t="s">
        <v>598</v>
      </c>
      <c r="L75" s="2">
        <v>5000</v>
      </c>
      <c r="M75" t="s">
        <v>31</v>
      </c>
      <c r="N75" t="s">
        <v>42</v>
      </c>
      <c r="O75" t="s">
        <v>42</v>
      </c>
      <c r="P75" t="s">
        <v>43</v>
      </c>
      <c r="Q75" t="s">
        <v>260</v>
      </c>
      <c r="R75" t="s">
        <v>43</v>
      </c>
      <c r="S75">
        <v>140</v>
      </c>
      <c r="T75">
        <v>50</v>
      </c>
    </row>
    <row r="76" spans="1:20" x14ac:dyDescent="0.25">
      <c r="A76" t="s">
        <v>560</v>
      </c>
      <c r="B76" t="s">
        <v>561</v>
      </c>
      <c r="C76" s="1" t="s">
        <v>562</v>
      </c>
      <c r="D76" s="1" t="s">
        <v>563</v>
      </c>
      <c r="E76" t="s">
        <v>599</v>
      </c>
      <c r="F76" t="s">
        <v>600</v>
      </c>
      <c r="G76" s="1" t="s">
        <v>601</v>
      </c>
      <c r="H76" s="1" t="s">
        <v>602</v>
      </c>
      <c r="I76" t="s">
        <v>603</v>
      </c>
      <c r="J76" s="1" t="s">
        <v>604</v>
      </c>
      <c r="K76" s="1" t="s">
        <v>605</v>
      </c>
      <c r="L76" s="2">
        <v>6500</v>
      </c>
      <c r="M76" t="s">
        <v>31</v>
      </c>
      <c r="N76" t="s">
        <v>42</v>
      </c>
      <c r="O76" t="s">
        <v>42</v>
      </c>
      <c r="P76" t="s">
        <v>67</v>
      </c>
      <c r="Q76" t="s">
        <v>260</v>
      </c>
      <c r="R76" t="s">
        <v>43</v>
      </c>
      <c r="S76">
        <v>180</v>
      </c>
      <c r="T76">
        <v>60</v>
      </c>
    </row>
    <row r="77" spans="1:20" x14ac:dyDescent="0.25">
      <c r="A77" t="s">
        <v>560</v>
      </c>
      <c r="B77" t="s">
        <v>561</v>
      </c>
      <c r="C77" s="1" t="s">
        <v>562</v>
      </c>
      <c r="D77" s="1" t="s">
        <v>563</v>
      </c>
      <c r="E77" t="s">
        <v>606</v>
      </c>
      <c r="F77" t="s">
        <v>607</v>
      </c>
      <c r="G77" s="1" t="s">
        <v>608</v>
      </c>
      <c r="H77" s="1" t="s">
        <v>609</v>
      </c>
      <c r="I77" t="s">
        <v>610</v>
      </c>
      <c r="J77" s="1" t="s">
        <v>611</v>
      </c>
      <c r="K77" s="1" t="s">
        <v>612</v>
      </c>
      <c r="L77" s="2">
        <v>5500</v>
      </c>
      <c r="M77" t="s">
        <v>31</v>
      </c>
      <c r="N77" t="s">
        <v>42</v>
      </c>
      <c r="O77" t="s">
        <v>42</v>
      </c>
      <c r="P77" t="s">
        <v>43</v>
      </c>
      <c r="Q77" t="s">
        <v>464</v>
      </c>
      <c r="R77" t="s">
        <v>43</v>
      </c>
      <c r="S77">
        <v>300</v>
      </c>
      <c r="T77">
        <v>70</v>
      </c>
    </row>
    <row r="78" spans="1:20" x14ac:dyDescent="0.25">
      <c r="A78" t="s">
        <v>560</v>
      </c>
      <c r="B78" t="s">
        <v>561</v>
      </c>
      <c r="C78" s="1" t="s">
        <v>562</v>
      </c>
      <c r="D78" s="1" t="s">
        <v>563</v>
      </c>
      <c r="E78" t="s">
        <v>613</v>
      </c>
      <c r="F78" t="s">
        <v>614</v>
      </c>
      <c r="G78" s="1" t="s">
        <v>615</v>
      </c>
      <c r="H78" s="1" t="s">
        <v>616</v>
      </c>
      <c r="I78" t="s">
        <v>617</v>
      </c>
      <c r="J78" s="1" t="s">
        <v>618</v>
      </c>
      <c r="K78" s="1" t="s">
        <v>619</v>
      </c>
      <c r="L78" s="2">
        <v>4000</v>
      </c>
      <c r="M78" t="s">
        <v>31</v>
      </c>
      <c r="N78" t="s">
        <v>42</v>
      </c>
      <c r="O78" t="s">
        <v>42</v>
      </c>
      <c r="P78" t="s">
        <v>43</v>
      </c>
      <c r="Q78" t="s">
        <v>260</v>
      </c>
      <c r="R78" t="s">
        <v>43</v>
      </c>
      <c r="S78">
        <v>110</v>
      </c>
      <c r="T78">
        <v>80</v>
      </c>
    </row>
    <row r="79" spans="1:20" x14ac:dyDescent="0.25">
      <c r="A79" t="s">
        <v>560</v>
      </c>
      <c r="B79" t="s">
        <v>561</v>
      </c>
      <c r="C79" s="1" t="s">
        <v>562</v>
      </c>
      <c r="D79" s="1" t="s">
        <v>563</v>
      </c>
      <c r="E79" t="s">
        <v>620</v>
      </c>
      <c r="F79" t="s">
        <v>621</v>
      </c>
      <c r="G79" s="1" t="s">
        <v>622</v>
      </c>
      <c r="H79" s="1" t="s">
        <v>623</v>
      </c>
      <c r="I79" t="s">
        <v>624</v>
      </c>
      <c r="J79" s="1" t="s">
        <v>625</v>
      </c>
      <c r="K79" s="1" t="s">
        <v>626</v>
      </c>
      <c r="L79" s="2">
        <v>3500</v>
      </c>
      <c r="M79" t="s">
        <v>31</v>
      </c>
      <c r="N79" t="s">
        <v>42</v>
      </c>
      <c r="O79" t="s">
        <v>42</v>
      </c>
      <c r="P79" t="s">
        <v>43</v>
      </c>
      <c r="Q79" t="s">
        <v>260</v>
      </c>
      <c r="R79" t="s">
        <v>43</v>
      </c>
      <c r="S79">
        <v>120</v>
      </c>
      <c r="T79">
        <v>90</v>
      </c>
    </row>
    <row r="80" spans="1:20" s="6" customFormat="1" x14ac:dyDescent="0.25">
      <c r="A80" s="6" t="s">
        <v>627</v>
      </c>
      <c r="B80" s="6" t="s">
        <v>628</v>
      </c>
      <c r="C80" s="7" t="s">
        <v>629</v>
      </c>
      <c r="D80" s="7" t="s">
        <v>630</v>
      </c>
      <c r="E80" s="6" t="s">
        <v>631</v>
      </c>
      <c r="F80" s="6" t="s">
        <v>632</v>
      </c>
      <c r="G80" s="7" t="s">
        <v>633</v>
      </c>
      <c r="H80" s="7" t="s">
        <v>634</v>
      </c>
      <c r="I80" s="6" t="s">
        <v>635</v>
      </c>
      <c r="J80" s="7" t="s">
        <v>636</v>
      </c>
      <c r="K80" s="7" t="s">
        <v>637</v>
      </c>
      <c r="L80" s="8">
        <v>500</v>
      </c>
      <c r="M80" s="6" t="s">
        <v>31</v>
      </c>
      <c r="N80" s="6" t="s">
        <v>42</v>
      </c>
      <c r="O80" s="6" t="s">
        <v>42</v>
      </c>
      <c r="P80" s="6" t="s">
        <v>43</v>
      </c>
      <c r="Q80" s="6" t="s">
        <v>43</v>
      </c>
      <c r="R80" s="6" t="s">
        <v>43</v>
      </c>
      <c r="S80" s="6">
        <v>0</v>
      </c>
      <c r="T80" s="6">
        <v>10</v>
      </c>
    </row>
    <row r="81" spans="1:20" s="6" customFormat="1" x14ac:dyDescent="0.25">
      <c r="A81" s="6" t="s">
        <v>627</v>
      </c>
      <c r="B81" s="6" t="s">
        <v>628</v>
      </c>
      <c r="C81" s="7" t="s">
        <v>629</v>
      </c>
      <c r="D81" s="7" t="s">
        <v>630</v>
      </c>
      <c r="E81" s="6" t="s">
        <v>638</v>
      </c>
      <c r="F81" s="6" t="s">
        <v>639</v>
      </c>
      <c r="G81" s="7" t="s">
        <v>640</v>
      </c>
      <c r="H81" s="7" t="s">
        <v>641</v>
      </c>
      <c r="I81" s="6" t="s">
        <v>642</v>
      </c>
      <c r="J81" s="7" t="s">
        <v>643</v>
      </c>
      <c r="K81" s="7" t="s">
        <v>644</v>
      </c>
      <c r="L81" s="8">
        <v>1000</v>
      </c>
      <c r="M81" s="6" t="s">
        <v>31</v>
      </c>
      <c r="N81" s="6" t="s">
        <v>42</v>
      </c>
      <c r="O81" s="6" t="s">
        <v>42</v>
      </c>
      <c r="P81" s="6" t="s">
        <v>43</v>
      </c>
      <c r="Q81" s="6" t="s">
        <v>43</v>
      </c>
      <c r="R81" s="6" t="s">
        <v>43</v>
      </c>
      <c r="S81" s="6">
        <v>0</v>
      </c>
      <c r="T81" s="6">
        <v>20</v>
      </c>
    </row>
    <row r="82" spans="1:20" s="6" customFormat="1" x14ac:dyDescent="0.25">
      <c r="A82" s="6" t="s">
        <v>627</v>
      </c>
      <c r="B82" s="6" t="s">
        <v>628</v>
      </c>
      <c r="C82" s="7" t="s">
        <v>629</v>
      </c>
      <c r="D82" s="7" t="s">
        <v>630</v>
      </c>
      <c r="E82" s="6" t="s">
        <v>645</v>
      </c>
      <c r="F82" s="6" t="s">
        <v>646</v>
      </c>
      <c r="G82" s="7" t="s">
        <v>647</v>
      </c>
      <c r="H82" s="7" t="s">
        <v>648</v>
      </c>
      <c r="I82" s="6" t="s">
        <v>649</v>
      </c>
      <c r="J82" s="7" t="s">
        <v>650</v>
      </c>
      <c r="K82" s="7" t="s">
        <v>651</v>
      </c>
      <c r="L82" s="8">
        <v>2500</v>
      </c>
      <c r="M82" s="6" t="s">
        <v>31</v>
      </c>
      <c r="N82" s="6" t="s">
        <v>42</v>
      </c>
      <c r="O82" s="6" t="s">
        <v>42</v>
      </c>
      <c r="P82" s="6" t="s">
        <v>43</v>
      </c>
      <c r="Q82" s="6" t="s">
        <v>43</v>
      </c>
      <c r="R82" s="6" t="s">
        <v>43</v>
      </c>
      <c r="S82" s="6">
        <v>0</v>
      </c>
      <c r="T82" s="6">
        <v>30</v>
      </c>
    </row>
    <row r="83" spans="1:20" s="6" customFormat="1" x14ac:dyDescent="0.25">
      <c r="A83" s="6" t="s">
        <v>627</v>
      </c>
      <c r="B83" s="6" t="s">
        <v>628</v>
      </c>
      <c r="C83" s="7" t="s">
        <v>629</v>
      </c>
      <c r="D83" s="7" t="s">
        <v>630</v>
      </c>
      <c r="E83" s="6" t="s">
        <v>652</v>
      </c>
      <c r="F83" s="6" t="s">
        <v>653</v>
      </c>
      <c r="G83" s="7" t="s">
        <v>654</v>
      </c>
      <c r="H83" s="7" t="s">
        <v>655</v>
      </c>
      <c r="I83" s="6" t="s">
        <v>656</v>
      </c>
      <c r="J83" s="7" t="s">
        <v>657</v>
      </c>
      <c r="K83" s="7" t="s">
        <v>658</v>
      </c>
      <c r="L83" s="8">
        <v>1000</v>
      </c>
      <c r="M83" s="6" t="s">
        <v>31</v>
      </c>
      <c r="N83" s="6" t="s">
        <v>42</v>
      </c>
      <c r="O83" s="6" t="s">
        <v>42</v>
      </c>
      <c r="P83" s="6" t="s">
        <v>43</v>
      </c>
      <c r="Q83" s="6" t="s">
        <v>43</v>
      </c>
      <c r="R83" s="6" t="s">
        <v>43</v>
      </c>
      <c r="S83" s="6">
        <v>140</v>
      </c>
      <c r="T83" s="6">
        <v>40</v>
      </c>
    </row>
    <row r="84" spans="1:20" s="6" customFormat="1" x14ac:dyDescent="0.25">
      <c r="A84" s="6" t="s">
        <v>627</v>
      </c>
      <c r="B84" s="6" t="s">
        <v>628</v>
      </c>
      <c r="C84" s="7" t="s">
        <v>629</v>
      </c>
      <c r="D84" s="7" t="s">
        <v>630</v>
      </c>
      <c r="E84" s="6" t="s">
        <v>659</v>
      </c>
      <c r="F84" s="6" t="s">
        <v>660</v>
      </c>
      <c r="G84" s="7" t="s">
        <v>661</v>
      </c>
      <c r="H84" s="7" t="s">
        <v>662</v>
      </c>
      <c r="I84" s="6" t="s">
        <v>663</v>
      </c>
      <c r="J84" s="7" t="s">
        <v>664</v>
      </c>
      <c r="K84" s="7" t="s">
        <v>665</v>
      </c>
      <c r="L84" s="8">
        <v>1000</v>
      </c>
      <c r="M84" s="6" t="s">
        <v>31</v>
      </c>
      <c r="N84" s="6" t="s">
        <v>42</v>
      </c>
      <c r="O84" s="6" t="s">
        <v>42</v>
      </c>
      <c r="P84" s="6" t="s">
        <v>43</v>
      </c>
      <c r="Q84" s="6" t="s">
        <v>43</v>
      </c>
      <c r="R84" s="6" t="s">
        <v>43</v>
      </c>
      <c r="S84" s="6">
        <v>140</v>
      </c>
      <c r="T84" s="6">
        <v>50</v>
      </c>
    </row>
    <row r="85" spans="1:20" s="6" customFormat="1" x14ac:dyDescent="0.25">
      <c r="A85" s="6" t="s">
        <v>627</v>
      </c>
      <c r="B85" s="6" t="s">
        <v>628</v>
      </c>
      <c r="C85" s="7" t="s">
        <v>629</v>
      </c>
      <c r="D85" s="7" t="s">
        <v>630</v>
      </c>
      <c r="E85" s="6" t="s">
        <v>666</v>
      </c>
      <c r="F85" s="6" t="s">
        <v>667</v>
      </c>
      <c r="G85" s="7" t="s">
        <v>668</v>
      </c>
      <c r="H85" s="7" t="s">
        <v>669</v>
      </c>
      <c r="I85" s="6" t="s">
        <v>670</v>
      </c>
      <c r="J85" s="7" t="s">
        <v>671</v>
      </c>
      <c r="K85" s="7" t="s">
        <v>672</v>
      </c>
      <c r="L85" s="8">
        <v>1000</v>
      </c>
      <c r="M85" s="6" t="s">
        <v>31</v>
      </c>
      <c r="N85" s="6" t="s">
        <v>42</v>
      </c>
      <c r="O85" s="6" t="s">
        <v>42</v>
      </c>
      <c r="P85" s="6" t="s">
        <v>43</v>
      </c>
      <c r="Q85" s="6" t="s">
        <v>43</v>
      </c>
      <c r="R85" s="6" t="s">
        <v>43</v>
      </c>
      <c r="S85" s="6">
        <v>150</v>
      </c>
      <c r="T85" s="6">
        <v>60</v>
      </c>
    </row>
    <row r="86" spans="1:20" s="6" customFormat="1" x14ac:dyDescent="0.25">
      <c r="A86" s="6" t="s">
        <v>627</v>
      </c>
      <c r="B86" s="6" t="s">
        <v>628</v>
      </c>
      <c r="C86" s="7" t="s">
        <v>629</v>
      </c>
      <c r="D86" s="7" t="s">
        <v>630</v>
      </c>
      <c r="E86" s="6" t="s">
        <v>673</v>
      </c>
      <c r="F86" s="6" t="s">
        <v>674</v>
      </c>
      <c r="G86" s="7" t="s">
        <v>675</v>
      </c>
      <c r="H86" s="7" t="s">
        <v>676</v>
      </c>
      <c r="I86" s="6" t="s">
        <v>677</v>
      </c>
      <c r="J86" s="7" t="s">
        <v>678</v>
      </c>
      <c r="K86" s="7" t="s">
        <v>679</v>
      </c>
      <c r="L86" s="8">
        <v>3500</v>
      </c>
      <c r="M86" s="6" t="s">
        <v>31</v>
      </c>
      <c r="N86" s="6" t="s">
        <v>42</v>
      </c>
      <c r="O86" s="6" t="s">
        <v>42</v>
      </c>
      <c r="P86" s="6" t="s">
        <v>43</v>
      </c>
      <c r="Q86" s="6" t="s">
        <v>43</v>
      </c>
      <c r="R86" s="6" t="s">
        <v>43</v>
      </c>
      <c r="S86" s="6">
        <v>110</v>
      </c>
      <c r="T86" s="6">
        <v>70</v>
      </c>
    </row>
    <row r="87" spans="1:20" s="6" customFormat="1" x14ac:dyDescent="0.25">
      <c r="A87" s="6" t="s">
        <v>627</v>
      </c>
      <c r="B87" s="6" t="s">
        <v>628</v>
      </c>
      <c r="C87" s="7" t="s">
        <v>629</v>
      </c>
      <c r="D87" s="7" t="s">
        <v>630</v>
      </c>
      <c r="E87" s="6" t="s">
        <v>680</v>
      </c>
      <c r="F87" s="6" t="s">
        <v>681</v>
      </c>
      <c r="G87" s="7" t="s">
        <v>682</v>
      </c>
      <c r="H87" s="7" t="s">
        <v>683</v>
      </c>
      <c r="I87" s="6" t="s">
        <v>684</v>
      </c>
      <c r="J87" s="7" t="s">
        <v>685</v>
      </c>
      <c r="K87" s="7" t="s">
        <v>686</v>
      </c>
      <c r="L87" s="8">
        <v>1000</v>
      </c>
      <c r="M87" s="6" t="s">
        <v>31</v>
      </c>
      <c r="N87" s="6" t="s">
        <v>42</v>
      </c>
      <c r="O87" s="6" t="s">
        <v>42</v>
      </c>
      <c r="P87" s="6" t="s">
        <v>43</v>
      </c>
      <c r="Q87" s="6" t="s">
        <v>33</v>
      </c>
      <c r="R87" s="6" t="s">
        <v>118</v>
      </c>
      <c r="S87" s="6">
        <v>70</v>
      </c>
      <c r="T87" s="6">
        <v>80</v>
      </c>
    </row>
    <row r="88" spans="1:20" x14ac:dyDescent="0.25">
      <c r="A88" t="s">
        <v>687</v>
      </c>
      <c r="B88" t="s">
        <v>688</v>
      </c>
      <c r="C88" s="1" t="s">
        <v>689</v>
      </c>
      <c r="D88" s="1" t="s">
        <v>690</v>
      </c>
      <c r="E88" t="s">
        <v>691</v>
      </c>
      <c r="F88" t="s">
        <v>692</v>
      </c>
      <c r="G88" s="1" t="s">
        <v>693</v>
      </c>
      <c r="H88" s="1" t="s">
        <v>694</v>
      </c>
      <c r="I88" t="s">
        <v>695</v>
      </c>
      <c r="J88" s="1" t="s">
        <v>696</v>
      </c>
      <c r="K88" s="1" t="s">
        <v>697</v>
      </c>
      <c r="L88" s="2">
        <v>1500</v>
      </c>
      <c r="M88" t="s">
        <v>31</v>
      </c>
      <c r="N88" t="s">
        <v>42</v>
      </c>
      <c r="O88" t="s">
        <v>42</v>
      </c>
      <c r="P88" t="s">
        <v>43</v>
      </c>
      <c r="Q88" t="s">
        <v>33</v>
      </c>
      <c r="R88" t="s">
        <v>378</v>
      </c>
      <c r="S88">
        <v>140</v>
      </c>
      <c r="T88">
        <v>10</v>
      </c>
    </row>
    <row r="89" spans="1:20" x14ac:dyDescent="0.25">
      <c r="A89" t="s">
        <v>687</v>
      </c>
      <c r="B89" t="s">
        <v>688</v>
      </c>
      <c r="C89" s="1" t="s">
        <v>689</v>
      </c>
      <c r="D89" s="1" t="s">
        <v>690</v>
      </c>
      <c r="E89" t="s">
        <v>698</v>
      </c>
      <c r="F89" t="s">
        <v>699</v>
      </c>
      <c r="G89" s="1" t="s">
        <v>700</v>
      </c>
      <c r="H89" s="1" t="s">
        <v>701</v>
      </c>
      <c r="I89" t="s">
        <v>702</v>
      </c>
      <c r="J89" s="1" t="s">
        <v>703</v>
      </c>
      <c r="K89" s="1" t="s">
        <v>704</v>
      </c>
      <c r="L89" s="2">
        <v>2500</v>
      </c>
      <c r="M89" t="s">
        <v>31</v>
      </c>
      <c r="N89" t="s">
        <v>42</v>
      </c>
      <c r="O89" t="s">
        <v>42</v>
      </c>
      <c r="P89" t="s">
        <v>43</v>
      </c>
      <c r="Q89" t="s">
        <v>33</v>
      </c>
      <c r="R89" t="s">
        <v>378</v>
      </c>
      <c r="S89">
        <v>280</v>
      </c>
      <c r="T89">
        <v>20</v>
      </c>
    </row>
    <row r="90" spans="1:20" x14ac:dyDescent="0.25">
      <c r="A90" t="s">
        <v>687</v>
      </c>
      <c r="B90" t="s">
        <v>688</v>
      </c>
      <c r="C90" s="1" t="s">
        <v>689</v>
      </c>
      <c r="D90" s="1" t="s">
        <v>690</v>
      </c>
      <c r="E90" t="s">
        <v>705</v>
      </c>
      <c r="F90" t="s">
        <v>706</v>
      </c>
      <c r="G90" s="1" t="s">
        <v>707</v>
      </c>
      <c r="H90" s="1" t="s">
        <v>708</v>
      </c>
      <c r="I90" t="s">
        <v>709</v>
      </c>
      <c r="J90" s="1" t="s">
        <v>710</v>
      </c>
      <c r="K90" s="1" t="s">
        <v>711</v>
      </c>
      <c r="L90" s="2">
        <v>3500</v>
      </c>
      <c r="M90" t="s">
        <v>31</v>
      </c>
      <c r="N90" t="s">
        <v>42</v>
      </c>
      <c r="O90" t="s">
        <v>42</v>
      </c>
      <c r="P90" t="s">
        <v>32</v>
      </c>
      <c r="Q90" t="s">
        <v>33</v>
      </c>
      <c r="R90" t="s">
        <v>513</v>
      </c>
      <c r="S90">
        <v>450</v>
      </c>
      <c r="T90">
        <v>30</v>
      </c>
    </row>
    <row r="91" spans="1:20" x14ac:dyDescent="0.25">
      <c r="A91" t="s">
        <v>687</v>
      </c>
      <c r="B91" t="s">
        <v>688</v>
      </c>
      <c r="C91" s="1" t="s">
        <v>689</v>
      </c>
      <c r="D91" s="1" t="s">
        <v>690</v>
      </c>
      <c r="E91" t="s">
        <v>712</v>
      </c>
      <c r="F91" t="s">
        <v>713</v>
      </c>
      <c r="G91" s="1" t="s">
        <v>714</v>
      </c>
      <c r="H91" s="1" t="s">
        <v>715</v>
      </c>
      <c r="I91" t="s">
        <v>716</v>
      </c>
      <c r="J91" s="1" t="s">
        <v>717</v>
      </c>
      <c r="K91" s="1" t="s">
        <v>718</v>
      </c>
      <c r="L91" s="2">
        <v>3000</v>
      </c>
      <c r="M91" t="s">
        <v>31</v>
      </c>
      <c r="N91" t="s">
        <v>31</v>
      </c>
      <c r="O91" t="s">
        <v>31</v>
      </c>
      <c r="P91" t="s">
        <v>43</v>
      </c>
      <c r="Q91" t="s">
        <v>76</v>
      </c>
      <c r="R91" t="s">
        <v>177</v>
      </c>
      <c r="S91">
        <v>260</v>
      </c>
      <c r="T91">
        <v>40</v>
      </c>
    </row>
    <row r="92" spans="1:20" x14ac:dyDescent="0.25">
      <c r="A92" t="s">
        <v>687</v>
      </c>
      <c r="B92" t="s">
        <v>688</v>
      </c>
      <c r="C92" s="1" t="s">
        <v>689</v>
      </c>
      <c r="D92" s="1" t="s">
        <v>690</v>
      </c>
      <c r="E92" t="s">
        <v>719</v>
      </c>
      <c r="F92" t="s">
        <v>720</v>
      </c>
      <c r="G92" s="1" t="s">
        <v>721</v>
      </c>
      <c r="H92" s="1" t="s">
        <v>722</v>
      </c>
      <c r="I92" t="s">
        <v>723</v>
      </c>
      <c r="J92" s="1" t="s">
        <v>724</v>
      </c>
      <c r="K92" s="1" t="s">
        <v>725</v>
      </c>
      <c r="L92" s="2">
        <v>6000</v>
      </c>
      <c r="M92" t="s">
        <v>31</v>
      </c>
      <c r="N92" t="s">
        <v>42</v>
      </c>
      <c r="O92" t="s">
        <v>42</v>
      </c>
      <c r="P92" t="s">
        <v>43</v>
      </c>
      <c r="Q92" t="s">
        <v>76</v>
      </c>
      <c r="R92" t="s">
        <v>726</v>
      </c>
      <c r="S92">
        <v>650</v>
      </c>
      <c r="T92">
        <v>50</v>
      </c>
    </row>
    <row r="93" spans="1:20" x14ac:dyDescent="0.25">
      <c r="A93" t="s">
        <v>687</v>
      </c>
      <c r="B93" t="s">
        <v>688</v>
      </c>
      <c r="C93" s="1" t="s">
        <v>689</v>
      </c>
      <c r="D93" s="1" t="s">
        <v>690</v>
      </c>
      <c r="E93" t="s">
        <v>727</v>
      </c>
      <c r="F93" t="s">
        <v>728</v>
      </c>
      <c r="G93" s="1" t="s">
        <v>729</v>
      </c>
      <c r="H93" s="1" t="s">
        <v>730</v>
      </c>
      <c r="I93" t="s">
        <v>731</v>
      </c>
      <c r="J93" s="1" t="s">
        <v>732</v>
      </c>
      <c r="K93" s="1" t="s">
        <v>733</v>
      </c>
      <c r="L93" s="2">
        <v>6500</v>
      </c>
      <c r="M93" t="s">
        <v>31</v>
      </c>
      <c r="N93" t="s">
        <v>42</v>
      </c>
      <c r="O93" t="s">
        <v>42</v>
      </c>
      <c r="P93" t="s">
        <v>32</v>
      </c>
      <c r="Q93" t="s">
        <v>33</v>
      </c>
      <c r="R93" t="s">
        <v>734</v>
      </c>
      <c r="S93">
        <v>720</v>
      </c>
      <c r="T93">
        <v>60</v>
      </c>
    </row>
    <row r="94" spans="1:20" x14ac:dyDescent="0.25">
      <c r="A94" t="s">
        <v>687</v>
      </c>
      <c r="B94" t="s">
        <v>688</v>
      </c>
      <c r="C94" s="1" t="s">
        <v>689</v>
      </c>
      <c r="D94" s="1" t="s">
        <v>690</v>
      </c>
      <c r="E94" t="s">
        <v>735</v>
      </c>
      <c r="F94" t="s">
        <v>736</v>
      </c>
      <c r="G94" s="1" t="s">
        <v>737</v>
      </c>
      <c r="H94" s="1" t="s">
        <v>738</v>
      </c>
      <c r="I94" t="s">
        <v>739</v>
      </c>
      <c r="J94" s="1" t="s">
        <v>740</v>
      </c>
      <c r="K94" s="1" t="s">
        <v>741</v>
      </c>
      <c r="L94" s="2">
        <v>3000</v>
      </c>
      <c r="M94" t="s">
        <v>31</v>
      </c>
      <c r="N94" t="s">
        <v>42</v>
      </c>
      <c r="O94" t="s">
        <v>42</v>
      </c>
      <c r="P94" t="s">
        <v>43</v>
      </c>
      <c r="Q94" t="s">
        <v>742</v>
      </c>
      <c r="R94" t="s">
        <v>43</v>
      </c>
      <c r="S94">
        <v>180</v>
      </c>
      <c r="T94">
        <v>70</v>
      </c>
    </row>
    <row r="95" spans="1:20" x14ac:dyDescent="0.25">
      <c r="A95" t="s">
        <v>687</v>
      </c>
      <c r="B95" t="s">
        <v>688</v>
      </c>
      <c r="C95" s="1" t="s">
        <v>689</v>
      </c>
      <c r="D95" s="1" t="s">
        <v>690</v>
      </c>
      <c r="E95" t="s">
        <v>743</v>
      </c>
      <c r="F95" t="s">
        <v>744</v>
      </c>
      <c r="G95" s="1" t="s">
        <v>745</v>
      </c>
      <c r="H95" s="1" t="s">
        <v>746</v>
      </c>
      <c r="I95" t="s">
        <v>747</v>
      </c>
      <c r="J95" s="1" t="s">
        <v>748</v>
      </c>
      <c r="K95" s="1" t="s">
        <v>749</v>
      </c>
      <c r="L95" s="2">
        <v>5000</v>
      </c>
      <c r="M95" t="s">
        <v>31</v>
      </c>
      <c r="N95" t="s">
        <v>42</v>
      </c>
      <c r="O95" t="s">
        <v>42</v>
      </c>
      <c r="P95" t="s">
        <v>43</v>
      </c>
      <c r="Q95" t="s">
        <v>750</v>
      </c>
      <c r="R95" t="s">
        <v>378</v>
      </c>
      <c r="S95">
        <v>320</v>
      </c>
      <c r="T95">
        <v>80</v>
      </c>
    </row>
    <row r="96" spans="1:20" s="6" customFormat="1" x14ac:dyDescent="0.25">
      <c r="A96" s="6" t="s">
        <v>751</v>
      </c>
      <c r="B96" s="6" t="s">
        <v>752</v>
      </c>
      <c r="C96" s="7" t="s">
        <v>753</v>
      </c>
      <c r="D96" s="7" t="s">
        <v>754</v>
      </c>
      <c r="E96" s="6" t="s">
        <v>755</v>
      </c>
      <c r="F96" s="6" t="s">
        <v>756</v>
      </c>
      <c r="G96" s="7" t="s">
        <v>757</v>
      </c>
      <c r="H96" s="7" t="s">
        <v>758</v>
      </c>
      <c r="I96" s="6" t="s">
        <v>759</v>
      </c>
      <c r="J96" s="7" t="s">
        <v>760</v>
      </c>
      <c r="K96" s="7" t="s">
        <v>761</v>
      </c>
      <c r="L96" s="8">
        <v>6500</v>
      </c>
      <c r="M96" s="6" t="s">
        <v>31</v>
      </c>
      <c r="N96" s="6" t="s">
        <v>31</v>
      </c>
      <c r="O96" s="6" t="s">
        <v>31</v>
      </c>
      <c r="P96" s="6" t="s">
        <v>32</v>
      </c>
      <c r="Q96" s="6" t="s">
        <v>33</v>
      </c>
      <c r="R96" s="6" t="s">
        <v>734</v>
      </c>
      <c r="S96" s="6">
        <v>520</v>
      </c>
      <c r="T96" s="6">
        <v>10</v>
      </c>
    </row>
    <row r="97" spans="1:20" s="6" customFormat="1" x14ac:dyDescent="0.25">
      <c r="A97" s="6" t="s">
        <v>751</v>
      </c>
      <c r="B97" s="6" t="s">
        <v>752</v>
      </c>
      <c r="C97" s="7" t="s">
        <v>753</v>
      </c>
      <c r="D97" s="7" t="s">
        <v>754</v>
      </c>
      <c r="E97" s="6" t="s">
        <v>762</v>
      </c>
      <c r="F97" s="6" t="s">
        <v>763</v>
      </c>
      <c r="G97" s="7" t="s">
        <v>764</v>
      </c>
      <c r="H97" s="7" t="s">
        <v>765</v>
      </c>
      <c r="I97" s="6" t="s">
        <v>766</v>
      </c>
      <c r="J97" s="7" t="s">
        <v>767</v>
      </c>
      <c r="K97" s="7" t="s">
        <v>768</v>
      </c>
      <c r="L97" s="8">
        <v>6000</v>
      </c>
      <c r="M97" s="6" t="s">
        <v>31</v>
      </c>
      <c r="N97" s="6" t="s">
        <v>42</v>
      </c>
      <c r="O97" s="6" t="s">
        <v>42</v>
      </c>
      <c r="P97" s="6" t="s">
        <v>43</v>
      </c>
      <c r="Q97" s="6" t="s">
        <v>33</v>
      </c>
      <c r="R97" s="6" t="s">
        <v>769</v>
      </c>
      <c r="S97" s="6">
        <v>480</v>
      </c>
      <c r="T97" s="6">
        <v>20</v>
      </c>
    </row>
    <row r="98" spans="1:20" s="6" customFormat="1" x14ac:dyDescent="0.25">
      <c r="A98" s="6" t="s">
        <v>751</v>
      </c>
      <c r="B98" s="6" t="s">
        <v>752</v>
      </c>
      <c r="C98" s="7" t="s">
        <v>753</v>
      </c>
      <c r="D98" s="7" t="s">
        <v>754</v>
      </c>
      <c r="E98" s="6" t="s">
        <v>770</v>
      </c>
      <c r="F98" s="6" t="s">
        <v>771</v>
      </c>
      <c r="G98" s="7" t="s">
        <v>772</v>
      </c>
      <c r="H98" s="7" t="s">
        <v>773</v>
      </c>
      <c r="I98" s="6" t="s">
        <v>774</v>
      </c>
      <c r="J98" s="7" t="s">
        <v>775</v>
      </c>
      <c r="K98" s="7" t="s">
        <v>776</v>
      </c>
      <c r="L98" s="8">
        <v>6000</v>
      </c>
      <c r="M98" s="6" t="s">
        <v>31</v>
      </c>
      <c r="N98" s="6" t="s">
        <v>42</v>
      </c>
      <c r="O98" s="6" t="s">
        <v>42</v>
      </c>
      <c r="P98" s="6" t="s">
        <v>43</v>
      </c>
      <c r="Q98" s="6" t="s">
        <v>33</v>
      </c>
      <c r="R98" s="6" t="s">
        <v>769</v>
      </c>
      <c r="S98" s="6">
        <v>450</v>
      </c>
      <c r="T98" s="6">
        <v>30</v>
      </c>
    </row>
    <row r="99" spans="1:20" s="6" customFormat="1" x14ac:dyDescent="0.25">
      <c r="A99" s="6" t="s">
        <v>751</v>
      </c>
      <c r="B99" s="6" t="s">
        <v>752</v>
      </c>
      <c r="C99" s="7" t="s">
        <v>753</v>
      </c>
      <c r="D99" s="7" t="s">
        <v>754</v>
      </c>
      <c r="E99" s="6" t="s">
        <v>777</v>
      </c>
      <c r="F99" s="6" t="s">
        <v>778</v>
      </c>
      <c r="G99" s="7" t="s">
        <v>779</v>
      </c>
      <c r="H99" s="7" t="s">
        <v>780</v>
      </c>
      <c r="I99" s="6" t="s">
        <v>781</v>
      </c>
      <c r="J99" s="7" t="s">
        <v>782</v>
      </c>
      <c r="K99" s="7" t="s">
        <v>783</v>
      </c>
      <c r="L99" s="8">
        <v>6500</v>
      </c>
      <c r="M99" s="6" t="s">
        <v>31</v>
      </c>
      <c r="N99" s="6" t="s">
        <v>42</v>
      </c>
      <c r="O99" s="6" t="s">
        <v>42</v>
      </c>
      <c r="P99" s="6" t="s">
        <v>154</v>
      </c>
      <c r="Q99" s="6" t="s">
        <v>33</v>
      </c>
      <c r="R99" s="6" t="s">
        <v>734</v>
      </c>
      <c r="S99" s="6">
        <v>610</v>
      </c>
      <c r="T99" s="6">
        <v>40</v>
      </c>
    </row>
    <row r="100" spans="1:20" s="6" customFormat="1" x14ac:dyDescent="0.25">
      <c r="A100" s="6" t="s">
        <v>751</v>
      </c>
      <c r="B100" s="6" t="s">
        <v>752</v>
      </c>
      <c r="C100" s="7" t="s">
        <v>753</v>
      </c>
      <c r="D100" s="7" t="s">
        <v>754</v>
      </c>
      <c r="E100" s="6" t="s">
        <v>784</v>
      </c>
      <c r="F100" s="6" t="s">
        <v>785</v>
      </c>
      <c r="G100" s="7" t="s">
        <v>786</v>
      </c>
      <c r="H100" s="7" t="s">
        <v>787</v>
      </c>
      <c r="I100" s="6" t="s">
        <v>788</v>
      </c>
      <c r="J100" s="7" t="s">
        <v>789</v>
      </c>
      <c r="K100" s="7" t="s">
        <v>790</v>
      </c>
      <c r="L100" s="8">
        <v>5500</v>
      </c>
      <c r="M100" s="6" t="s">
        <v>31</v>
      </c>
      <c r="N100" s="6" t="s">
        <v>42</v>
      </c>
      <c r="O100" s="6" t="s">
        <v>42</v>
      </c>
      <c r="P100" s="6" t="s">
        <v>43</v>
      </c>
      <c r="Q100" s="6" t="s">
        <v>33</v>
      </c>
      <c r="R100" s="6" t="s">
        <v>769</v>
      </c>
      <c r="S100" s="6">
        <v>480</v>
      </c>
      <c r="T100" s="6">
        <v>50</v>
      </c>
    </row>
    <row r="101" spans="1:20" s="6" customFormat="1" x14ac:dyDescent="0.25">
      <c r="A101" s="6" t="s">
        <v>751</v>
      </c>
      <c r="B101" s="6" t="s">
        <v>752</v>
      </c>
      <c r="C101" s="7" t="s">
        <v>753</v>
      </c>
      <c r="D101" s="7" t="s">
        <v>754</v>
      </c>
      <c r="E101" s="6" t="s">
        <v>791</v>
      </c>
      <c r="F101" s="6" t="s">
        <v>792</v>
      </c>
      <c r="G101" s="7" t="s">
        <v>793</v>
      </c>
      <c r="H101" s="7" t="s">
        <v>794</v>
      </c>
      <c r="I101" s="6" t="s">
        <v>795</v>
      </c>
      <c r="J101" s="7" t="s">
        <v>796</v>
      </c>
      <c r="K101" s="7" t="s">
        <v>797</v>
      </c>
      <c r="L101" s="8">
        <v>5500</v>
      </c>
      <c r="M101" s="6" t="s">
        <v>31</v>
      </c>
      <c r="N101" s="6" t="s">
        <v>42</v>
      </c>
      <c r="O101" s="6" t="s">
        <v>42</v>
      </c>
      <c r="P101" s="6" t="s">
        <v>43</v>
      </c>
      <c r="Q101" s="6" t="s">
        <v>33</v>
      </c>
      <c r="R101" s="6" t="s">
        <v>734</v>
      </c>
      <c r="S101" s="6">
        <v>560</v>
      </c>
      <c r="T101" s="6">
        <v>60</v>
      </c>
    </row>
    <row r="102" spans="1:20" s="6" customFormat="1" x14ac:dyDescent="0.25">
      <c r="A102" s="6" t="s">
        <v>751</v>
      </c>
      <c r="B102" s="6" t="s">
        <v>752</v>
      </c>
      <c r="C102" s="7" t="s">
        <v>753</v>
      </c>
      <c r="D102" s="7" t="s">
        <v>754</v>
      </c>
      <c r="E102" s="6" t="s">
        <v>798</v>
      </c>
      <c r="F102" s="6" t="s">
        <v>799</v>
      </c>
      <c r="G102" s="7" t="s">
        <v>800</v>
      </c>
      <c r="H102" s="7" t="s">
        <v>801</v>
      </c>
      <c r="I102" s="6" t="s">
        <v>802</v>
      </c>
      <c r="J102" s="7" t="s">
        <v>803</v>
      </c>
      <c r="K102" s="7" t="s">
        <v>804</v>
      </c>
      <c r="L102" s="8">
        <v>5500</v>
      </c>
      <c r="M102" s="6" t="s">
        <v>31</v>
      </c>
      <c r="N102" s="6" t="s">
        <v>42</v>
      </c>
      <c r="O102" s="6" t="s">
        <v>42</v>
      </c>
      <c r="P102" s="6" t="s">
        <v>43</v>
      </c>
      <c r="Q102" s="6" t="s">
        <v>76</v>
      </c>
      <c r="R102" s="6" t="s">
        <v>805</v>
      </c>
      <c r="S102" s="6">
        <v>470</v>
      </c>
      <c r="T102" s="6">
        <v>70</v>
      </c>
    </row>
    <row r="103" spans="1:20" s="6" customFormat="1" x14ac:dyDescent="0.25">
      <c r="A103" s="6" t="s">
        <v>751</v>
      </c>
      <c r="B103" s="6" t="s">
        <v>752</v>
      </c>
      <c r="C103" s="7" t="s">
        <v>753</v>
      </c>
      <c r="D103" s="7" t="s">
        <v>754</v>
      </c>
      <c r="E103" s="6" t="s">
        <v>806</v>
      </c>
      <c r="F103" s="6" t="s">
        <v>807</v>
      </c>
      <c r="G103" s="7" t="s">
        <v>808</v>
      </c>
      <c r="H103" s="7" t="s">
        <v>809</v>
      </c>
      <c r="I103" s="6" t="s">
        <v>810</v>
      </c>
      <c r="J103" s="7" t="s">
        <v>811</v>
      </c>
      <c r="K103" s="7" t="s">
        <v>812</v>
      </c>
      <c r="L103" s="8">
        <v>4000</v>
      </c>
      <c r="M103" s="6" t="s">
        <v>31</v>
      </c>
      <c r="N103" s="6" t="s">
        <v>42</v>
      </c>
      <c r="O103" s="6" t="s">
        <v>42</v>
      </c>
      <c r="P103" s="6" t="s">
        <v>43</v>
      </c>
      <c r="Q103" s="6" t="s">
        <v>76</v>
      </c>
      <c r="R103" s="6" t="s">
        <v>813</v>
      </c>
      <c r="S103" s="6">
        <v>420</v>
      </c>
      <c r="T103" s="6">
        <v>80</v>
      </c>
    </row>
    <row r="104" spans="1:20" s="6" customFormat="1" x14ac:dyDescent="0.25">
      <c r="A104" s="6" t="s">
        <v>751</v>
      </c>
      <c r="B104" s="6" t="s">
        <v>752</v>
      </c>
      <c r="C104" s="7" t="s">
        <v>753</v>
      </c>
      <c r="D104" s="7" t="s">
        <v>754</v>
      </c>
      <c r="E104" s="6" t="s">
        <v>814</v>
      </c>
      <c r="F104" s="6" t="s">
        <v>815</v>
      </c>
      <c r="G104" s="7" t="s">
        <v>816</v>
      </c>
      <c r="H104" s="7" t="s">
        <v>817</v>
      </c>
      <c r="I104" s="6" t="s">
        <v>818</v>
      </c>
      <c r="J104" s="7" t="s">
        <v>819</v>
      </c>
      <c r="K104" s="7" t="s">
        <v>820</v>
      </c>
      <c r="L104" s="8">
        <v>6000</v>
      </c>
      <c r="M104" s="6" t="s">
        <v>31</v>
      </c>
      <c r="N104" s="6" t="s">
        <v>42</v>
      </c>
      <c r="O104" s="6" t="s">
        <v>42</v>
      </c>
      <c r="P104" s="6" t="s">
        <v>32</v>
      </c>
      <c r="Q104" s="6" t="s">
        <v>76</v>
      </c>
      <c r="R104" s="6" t="s">
        <v>77</v>
      </c>
      <c r="S104" s="6">
        <v>590</v>
      </c>
      <c r="T104" s="6">
        <v>90</v>
      </c>
    </row>
    <row r="105" spans="1:20" s="6" customFormat="1" x14ac:dyDescent="0.25">
      <c r="A105" s="6" t="s">
        <v>751</v>
      </c>
      <c r="B105" s="6" t="s">
        <v>752</v>
      </c>
      <c r="C105" s="7" t="s">
        <v>753</v>
      </c>
      <c r="D105" s="7" t="s">
        <v>754</v>
      </c>
      <c r="E105" s="6" t="s">
        <v>821</v>
      </c>
      <c r="F105" s="6" t="s">
        <v>822</v>
      </c>
      <c r="G105" s="7" t="s">
        <v>823</v>
      </c>
      <c r="H105" s="7" t="s">
        <v>824</v>
      </c>
      <c r="I105" s="6" t="s">
        <v>825</v>
      </c>
      <c r="J105" s="7" t="s">
        <v>826</v>
      </c>
      <c r="K105" s="7" t="s">
        <v>827</v>
      </c>
      <c r="L105" s="8">
        <v>5000</v>
      </c>
      <c r="M105" s="6" t="s">
        <v>31</v>
      </c>
      <c r="N105" s="6" t="s">
        <v>42</v>
      </c>
      <c r="O105" s="6" t="s">
        <v>42</v>
      </c>
      <c r="P105" s="6" t="s">
        <v>43</v>
      </c>
      <c r="Q105" s="6" t="s">
        <v>76</v>
      </c>
      <c r="R105" s="6" t="s">
        <v>828</v>
      </c>
      <c r="S105" s="6">
        <v>480</v>
      </c>
      <c r="T105" s="6">
        <v>100</v>
      </c>
    </row>
    <row r="106" spans="1:20" x14ac:dyDescent="0.25">
      <c r="A106" t="s">
        <v>829</v>
      </c>
      <c r="B106" t="s">
        <v>830</v>
      </c>
      <c r="C106" s="1" t="s">
        <v>831</v>
      </c>
      <c r="D106" s="1" t="s">
        <v>832</v>
      </c>
      <c r="E106" t="s">
        <v>833</v>
      </c>
      <c r="F106" t="s">
        <v>834</v>
      </c>
      <c r="G106" s="1" t="s">
        <v>835</v>
      </c>
      <c r="H106" s="1" t="s">
        <v>836</v>
      </c>
      <c r="I106" t="s">
        <v>837</v>
      </c>
      <c r="J106" s="1" t="s">
        <v>838</v>
      </c>
      <c r="K106" s="1" t="s">
        <v>839</v>
      </c>
      <c r="L106" s="2">
        <v>6500</v>
      </c>
      <c r="M106" t="s">
        <v>31</v>
      </c>
      <c r="N106" t="s">
        <v>31</v>
      </c>
      <c r="O106" t="s">
        <v>42</v>
      </c>
      <c r="P106" t="s">
        <v>32</v>
      </c>
      <c r="Q106" t="s">
        <v>76</v>
      </c>
      <c r="R106" t="s">
        <v>840</v>
      </c>
      <c r="S106">
        <v>680</v>
      </c>
      <c r="T106">
        <v>10</v>
      </c>
    </row>
    <row r="107" spans="1:20" x14ac:dyDescent="0.25">
      <c r="A107" t="s">
        <v>829</v>
      </c>
      <c r="B107" t="s">
        <v>830</v>
      </c>
      <c r="C107" s="1" t="s">
        <v>831</v>
      </c>
      <c r="D107" s="1" t="s">
        <v>832</v>
      </c>
      <c r="E107" t="s">
        <v>841</v>
      </c>
      <c r="F107" t="s">
        <v>842</v>
      </c>
      <c r="G107" s="1" t="s">
        <v>843</v>
      </c>
      <c r="H107" s="1" t="s">
        <v>844</v>
      </c>
      <c r="I107" t="s">
        <v>845</v>
      </c>
      <c r="J107" s="1" t="s">
        <v>846</v>
      </c>
      <c r="K107" s="1" t="s">
        <v>847</v>
      </c>
      <c r="L107" s="2">
        <v>7000</v>
      </c>
      <c r="M107" t="s">
        <v>31</v>
      </c>
      <c r="N107" t="s">
        <v>42</v>
      </c>
      <c r="O107" t="s">
        <v>42</v>
      </c>
      <c r="P107" t="s">
        <v>43</v>
      </c>
      <c r="Q107" t="s">
        <v>33</v>
      </c>
      <c r="R107" t="s">
        <v>848</v>
      </c>
      <c r="S107">
        <v>720</v>
      </c>
      <c r="T107">
        <v>20</v>
      </c>
    </row>
    <row r="108" spans="1:20" x14ac:dyDescent="0.25">
      <c r="A108" t="s">
        <v>829</v>
      </c>
      <c r="B108" t="s">
        <v>830</v>
      </c>
      <c r="C108" s="1" t="s">
        <v>831</v>
      </c>
      <c r="D108" s="1" t="s">
        <v>832</v>
      </c>
      <c r="E108" t="s">
        <v>849</v>
      </c>
      <c r="F108" t="s">
        <v>850</v>
      </c>
      <c r="G108" s="1" t="s">
        <v>851</v>
      </c>
      <c r="H108" s="1" t="s">
        <v>852</v>
      </c>
      <c r="I108" t="s">
        <v>853</v>
      </c>
      <c r="J108" s="1" t="s">
        <v>854</v>
      </c>
      <c r="K108" s="1" t="s">
        <v>855</v>
      </c>
      <c r="L108" s="2">
        <v>6500</v>
      </c>
      <c r="M108" t="s">
        <v>31</v>
      </c>
      <c r="N108" t="s">
        <v>42</v>
      </c>
      <c r="O108" t="s">
        <v>42</v>
      </c>
      <c r="P108" t="s">
        <v>43</v>
      </c>
      <c r="Q108" t="s">
        <v>33</v>
      </c>
      <c r="R108" t="s">
        <v>848</v>
      </c>
      <c r="S108">
        <v>700</v>
      </c>
      <c r="T108">
        <v>30</v>
      </c>
    </row>
    <row r="109" spans="1:20" x14ac:dyDescent="0.25">
      <c r="A109" t="s">
        <v>829</v>
      </c>
      <c r="B109" t="s">
        <v>830</v>
      </c>
      <c r="C109" s="1" t="s">
        <v>831</v>
      </c>
      <c r="D109" s="1" t="s">
        <v>832</v>
      </c>
      <c r="E109" t="s">
        <v>856</v>
      </c>
      <c r="F109" t="s">
        <v>857</v>
      </c>
      <c r="G109" s="1" t="s">
        <v>858</v>
      </c>
      <c r="H109" s="1" t="s">
        <v>859</v>
      </c>
      <c r="I109" t="s">
        <v>860</v>
      </c>
      <c r="J109" s="1" t="s">
        <v>861</v>
      </c>
      <c r="K109" s="1" t="s">
        <v>862</v>
      </c>
      <c r="L109" s="2">
        <v>5500</v>
      </c>
      <c r="M109" t="s">
        <v>31</v>
      </c>
      <c r="N109" t="s">
        <v>42</v>
      </c>
      <c r="O109" t="s">
        <v>42</v>
      </c>
      <c r="P109" t="s">
        <v>43</v>
      </c>
      <c r="Q109" t="s">
        <v>76</v>
      </c>
      <c r="R109" t="s">
        <v>840</v>
      </c>
      <c r="S109">
        <v>560</v>
      </c>
      <c r="T109">
        <v>40</v>
      </c>
    </row>
    <row r="110" spans="1:20" x14ac:dyDescent="0.25">
      <c r="A110" t="s">
        <v>829</v>
      </c>
      <c r="B110" t="s">
        <v>830</v>
      </c>
      <c r="C110" s="1" t="s">
        <v>831</v>
      </c>
      <c r="D110" s="1" t="s">
        <v>832</v>
      </c>
      <c r="E110" t="s">
        <v>863</v>
      </c>
      <c r="F110" t="s">
        <v>864</v>
      </c>
      <c r="G110" s="1" t="s">
        <v>865</v>
      </c>
      <c r="H110" s="1" t="s">
        <v>866</v>
      </c>
      <c r="I110" t="s">
        <v>867</v>
      </c>
      <c r="J110" s="1" t="s">
        <v>868</v>
      </c>
      <c r="K110" s="1" t="s">
        <v>869</v>
      </c>
      <c r="L110" s="2">
        <v>5500</v>
      </c>
      <c r="M110" t="s">
        <v>31</v>
      </c>
      <c r="N110" t="s">
        <v>42</v>
      </c>
      <c r="O110" t="s">
        <v>42</v>
      </c>
      <c r="P110" t="s">
        <v>43</v>
      </c>
      <c r="Q110" t="s">
        <v>33</v>
      </c>
      <c r="R110" t="s">
        <v>848</v>
      </c>
      <c r="S110">
        <v>500</v>
      </c>
      <c r="T110">
        <v>50</v>
      </c>
    </row>
    <row r="111" spans="1:20" x14ac:dyDescent="0.25">
      <c r="A111" t="s">
        <v>829</v>
      </c>
      <c r="B111" t="s">
        <v>830</v>
      </c>
      <c r="C111" s="1" t="s">
        <v>831</v>
      </c>
      <c r="D111" s="1" t="s">
        <v>832</v>
      </c>
      <c r="E111" t="s">
        <v>870</v>
      </c>
      <c r="F111" t="s">
        <v>871</v>
      </c>
      <c r="G111" s="1" t="s">
        <v>872</v>
      </c>
      <c r="H111" s="1" t="s">
        <v>873</v>
      </c>
      <c r="I111" t="s">
        <v>874</v>
      </c>
      <c r="J111" s="1" t="s">
        <v>875</v>
      </c>
      <c r="K111" s="1" t="s">
        <v>876</v>
      </c>
      <c r="L111" s="2">
        <v>7000</v>
      </c>
      <c r="M111" t="s">
        <v>31</v>
      </c>
      <c r="N111" t="s">
        <v>42</v>
      </c>
      <c r="O111" t="s">
        <v>42</v>
      </c>
      <c r="P111" t="s">
        <v>43</v>
      </c>
      <c r="Q111" t="s">
        <v>43</v>
      </c>
      <c r="R111" t="s">
        <v>877</v>
      </c>
      <c r="S111">
        <v>620</v>
      </c>
      <c r="T111">
        <v>60</v>
      </c>
    </row>
    <row r="112" spans="1:20" x14ac:dyDescent="0.25">
      <c r="A112" t="s">
        <v>829</v>
      </c>
      <c r="B112" t="s">
        <v>830</v>
      </c>
      <c r="C112" s="1" t="s">
        <v>831</v>
      </c>
      <c r="D112" s="1" t="s">
        <v>832</v>
      </c>
      <c r="E112" t="s">
        <v>878</v>
      </c>
      <c r="F112" t="s">
        <v>879</v>
      </c>
      <c r="G112" s="1" t="s">
        <v>880</v>
      </c>
      <c r="H112" s="1" t="s">
        <v>881</v>
      </c>
      <c r="I112" t="s">
        <v>882</v>
      </c>
      <c r="J112" s="1" t="s">
        <v>883</v>
      </c>
      <c r="K112" s="1" t="s">
        <v>884</v>
      </c>
      <c r="L112" s="2">
        <v>6000</v>
      </c>
      <c r="M112" t="s">
        <v>31</v>
      </c>
      <c r="N112" t="s">
        <v>42</v>
      </c>
      <c r="O112" t="s">
        <v>42</v>
      </c>
      <c r="P112" t="s">
        <v>43</v>
      </c>
      <c r="Q112" t="s">
        <v>33</v>
      </c>
      <c r="R112" t="s">
        <v>877</v>
      </c>
      <c r="S112">
        <v>590</v>
      </c>
      <c r="T112">
        <v>70</v>
      </c>
    </row>
    <row r="113" spans="1:20" x14ac:dyDescent="0.25">
      <c r="A113" t="s">
        <v>829</v>
      </c>
      <c r="B113" t="s">
        <v>830</v>
      </c>
      <c r="C113" s="1" t="s">
        <v>831</v>
      </c>
      <c r="D113" s="1" t="s">
        <v>832</v>
      </c>
      <c r="E113" t="s">
        <v>885</v>
      </c>
      <c r="F113" t="s">
        <v>886</v>
      </c>
      <c r="G113" s="1" t="s">
        <v>887</v>
      </c>
      <c r="H113" s="1" t="s">
        <v>888</v>
      </c>
      <c r="I113" t="s">
        <v>889</v>
      </c>
      <c r="J113" s="1" t="s">
        <v>890</v>
      </c>
      <c r="K113" s="1" t="s">
        <v>891</v>
      </c>
      <c r="L113" s="2">
        <v>5500</v>
      </c>
      <c r="M113" t="s">
        <v>31</v>
      </c>
      <c r="N113" t="s">
        <v>42</v>
      </c>
      <c r="O113" t="s">
        <v>42</v>
      </c>
      <c r="P113" t="s">
        <v>67</v>
      </c>
      <c r="Q113" t="s">
        <v>76</v>
      </c>
      <c r="R113" t="s">
        <v>840</v>
      </c>
      <c r="S113">
        <v>520</v>
      </c>
      <c r="T113">
        <v>80</v>
      </c>
    </row>
    <row r="114" spans="1:20" s="6" customFormat="1" x14ac:dyDescent="0.25">
      <c r="A114" s="6" t="s">
        <v>892</v>
      </c>
      <c r="B114" s="6" t="s">
        <v>893</v>
      </c>
      <c r="C114" s="7" t="s">
        <v>894</v>
      </c>
      <c r="D114" s="7" t="s">
        <v>895</v>
      </c>
      <c r="E114" s="6" t="s">
        <v>896</v>
      </c>
      <c r="F114" s="6" t="s">
        <v>897</v>
      </c>
      <c r="G114" s="7" t="s">
        <v>898</v>
      </c>
      <c r="H114" s="7" t="s">
        <v>899</v>
      </c>
      <c r="I114" s="6" t="s">
        <v>900</v>
      </c>
      <c r="J114" s="7" t="s">
        <v>901</v>
      </c>
      <c r="K114" s="7" t="s">
        <v>902</v>
      </c>
      <c r="L114" s="8">
        <v>2500</v>
      </c>
      <c r="M114" s="6" t="s">
        <v>31</v>
      </c>
      <c r="N114" s="6" t="s">
        <v>42</v>
      </c>
      <c r="O114" s="6" t="s">
        <v>42</v>
      </c>
      <c r="P114" s="6" t="s">
        <v>43</v>
      </c>
      <c r="Q114" s="6" t="s">
        <v>33</v>
      </c>
      <c r="R114" s="6" t="s">
        <v>877</v>
      </c>
      <c r="S114" s="6">
        <v>270</v>
      </c>
      <c r="T114" s="6">
        <v>10</v>
      </c>
    </row>
    <row r="115" spans="1:20" s="6" customFormat="1" x14ac:dyDescent="0.25">
      <c r="A115" s="6" t="s">
        <v>892</v>
      </c>
      <c r="B115" s="6" t="s">
        <v>893</v>
      </c>
      <c r="C115" s="7" t="s">
        <v>894</v>
      </c>
      <c r="D115" s="7" t="s">
        <v>895</v>
      </c>
      <c r="E115" s="6" t="s">
        <v>903</v>
      </c>
      <c r="F115" s="6" t="s">
        <v>904</v>
      </c>
      <c r="G115" s="7" t="s">
        <v>905</v>
      </c>
      <c r="H115" s="7" t="s">
        <v>906</v>
      </c>
      <c r="I115" s="6" t="s">
        <v>907</v>
      </c>
      <c r="J115" s="7" t="s">
        <v>908</v>
      </c>
      <c r="K115" s="7" t="s">
        <v>909</v>
      </c>
      <c r="L115" s="8">
        <v>3000</v>
      </c>
      <c r="M115" s="6" t="s">
        <v>31</v>
      </c>
      <c r="N115" s="6" t="s">
        <v>42</v>
      </c>
      <c r="O115" s="6" t="s">
        <v>42</v>
      </c>
      <c r="P115" s="6" t="s">
        <v>32</v>
      </c>
      <c r="Q115" s="6" t="s">
        <v>33</v>
      </c>
      <c r="R115" s="6" t="s">
        <v>848</v>
      </c>
      <c r="S115" s="6">
        <v>340</v>
      </c>
      <c r="T115" s="6">
        <v>20</v>
      </c>
    </row>
    <row r="116" spans="1:20" s="6" customFormat="1" x14ac:dyDescent="0.25">
      <c r="A116" s="6" t="s">
        <v>892</v>
      </c>
      <c r="B116" s="6" t="s">
        <v>893</v>
      </c>
      <c r="C116" s="7" t="s">
        <v>894</v>
      </c>
      <c r="D116" s="7" t="s">
        <v>895</v>
      </c>
      <c r="E116" s="6" t="s">
        <v>910</v>
      </c>
      <c r="F116" s="6" t="s">
        <v>911</v>
      </c>
      <c r="G116" s="7" t="s">
        <v>912</v>
      </c>
      <c r="H116" s="7" t="s">
        <v>913</v>
      </c>
      <c r="I116" s="6" t="s">
        <v>914</v>
      </c>
      <c r="J116" s="7" t="s">
        <v>915</v>
      </c>
      <c r="K116" s="7" t="s">
        <v>916</v>
      </c>
      <c r="L116" s="8">
        <v>3000</v>
      </c>
      <c r="M116" s="6" t="s">
        <v>31</v>
      </c>
      <c r="N116" s="6" t="s">
        <v>42</v>
      </c>
      <c r="O116" s="6" t="s">
        <v>42</v>
      </c>
      <c r="P116" s="6" t="s">
        <v>43</v>
      </c>
      <c r="Q116" s="6" t="s">
        <v>33</v>
      </c>
      <c r="R116" s="6" t="s">
        <v>877</v>
      </c>
      <c r="S116" s="6">
        <v>330</v>
      </c>
      <c r="T116" s="6">
        <v>30</v>
      </c>
    </row>
    <row r="117" spans="1:20" s="6" customFormat="1" x14ac:dyDescent="0.25">
      <c r="A117" s="6" t="s">
        <v>892</v>
      </c>
      <c r="B117" s="6" t="s">
        <v>893</v>
      </c>
      <c r="C117" s="7" t="s">
        <v>894</v>
      </c>
      <c r="D117" s="7" t="s">
        <v>895</v>
      </c>
      <c r="E117" s="6" t="s">
        <v>917</v>
      </c>
      <c r="F117" s="6" t="s">
        <v>918</v>
      </c>
      <c r="G117" s="7" t="s">
        <v>919</v>
      </c>
      <c r="H117" s="7" t="s">
        <v>920</v>
      </c>
      <c r="I117" s="6" t="s">
        <v>921</v>
      </c>
      <c r="J117" s="7" t="s">
        <v>922</v>
      </c>
      <c r="K117" s="7" t="s">
        <v>923</v>
      </c>
      <c r="L117" s="8">
        <v>3000</v>
      </c>
      <c r="M117" s="6" t="s">
        <v>31</v>
      </c>
      <c r="N117" s="6" t="s">
        <v>42</v>
      </c>
      <c r="O117" s="6" t="s">
        <v>42</v>
      </c>
      <c r="P117" s="6" t="s">
        <v>43</v>
      </c>
      <c r="Q117" s="6" t="s">
        <v>33</v>
      </c>
      <c r="R117" s="6" t="s">
        <v>924</v>
      </c>
      <c r="S117" s="6">
        <v>310</v>
      </c>
      <c r="T117" s="6">
        <v>40</v>
      </c>
    </row>
    <row r="118" spans="1:20" s="6" customFormat="1" x14ac:dyDescent="0.25">
      <c r="A118" s="6" t="s">
        <v>892</v>
      </c>
      <c r="B118" s="6" t="s">
        <v>893</v>
      </c>
      <c r="C118" s="7" t="s">
        <v>894</v>
      </c>
      <c r="D118" s="7" t="s">
        <v>895</v>
      </c>
      <c r="E118" s="6" t="s">
        <v>925</v>
      </c>
      <c r="F118" s="6" t="s">
        <v>926</v>
      </c>
      <c r="G118" s="7" t="s">
        <v>927</v>
      </c>
      <c r="H118" s="7" t="s">
        <v>928</v>
      </c>
      <c r="I118" s="6" t="s">
        <v>929</v>
      </c>
      <c r="J118" s="7" t="s">
        <v>930</v>
      </c>
      <c r="K118" s="7" t="s">
        <v>931</v>
      </c>
      <c r="L118" s="8">
        <v>4500</v>
      </c>
      <c r="M118" s="6" t="s">
        <v>31</v>
      </c>
      <c r="N118" s="6" t="s">
        <v>31</v>
      </c>
      <c r="O118" s="6" t="s">
        <v>42</v>
      </c>
      <c r="P118" s="6" t="s">
        <v>67</v>
      </c>
      <c r="Q118" s="6" t="s">
        <v>76</v>
      </c>
      <c r="R118" s="6" t="s">
        <v>932</v>
      </c>
      <c r="S118" s="6">
        <v>450</v>
      </c>
      <c r="T118" s="6">
        <v>50</v>
      </c>
    </row>
    <row r="119" spans="1:20" s="6" customFormat="1" x14ac:dyDescent="0.25">
      <c r="A119" s="6" t="s">
        <v>892</v>
      </c>
      <c r="B119" s="6" t="s">
        <v>893</v>
      </c>
      <c r="C119" s="7" t="s">
        <v>894</v>
      </c>
      <c r="D119" s="7" t="s">
        <v>895</v>
      </c>
      <c r="E119" s="6" t="s">
        <v>933</v>
      </c>
      <c r="F119" s="6" t="s">
        <v>934</v>
      </c>
      <c r="G119" s="7" t="s">
        <v>935</v>
      </c>
      <c r="H119" s="7" t="s">
        <v>936</v>
      </c>
      <c r="I119" s="6" t="s">
        <v>937</v>
      </c>
      <c r="J119" s="7" t="s">
        <v>938</v>
      </c>
      <c r="K119" s="7" t="s">
        <v>939</v>
      </c>
      <c r="L119" s="8">
        <v>4500</v>
      </c>
      <c r="M119" s="6" t="s">
        <v>31</v>
      </c>
      <c r="N119" s="6" t="s">
        <v>42</v>
      </c>
      <c r="O119" s="6" t="s">
        <v>42</v>
      </c>
      <c r="P119" s="6" t="s">
        <v>43</v>
      </c>
      <c r="Q119" s="6" t="s">
        <v>43</v>
      </c>
      <c r="R119" s="6" t="s">
        <v>877</v>
      </c>
      <c r="S119" s="6">
        <v>420</v>
      </c>
      <c r="T119" s="6">
        <v>60</v>
      </c>
    </row>
    <row r="120" spans="1:20" s="6" customFormat="1" x14ac:dyDescent="0.25">
      <c r="A120" s="6" t="s">
        <v>892</v>
      </c>
      <c r="B120" s="6" t="s">
        <v>893</v>
      </c>
      <c r="C120" s="7" t="s">
        <v>894</v>
      </c>
      <c r="D120" s="7" t="s">
        <v>895</v>
      </c>
      <c r="E120" s="6" t="s">
        <v>940</v>
      </c>
      <c r="F120" s="6" t="s">
        <v>941</v>
      </c>
      <c r="G120" s="7" t="s">
        <v>942</v>
      </c>
      <c r="H120" s="7" t="s">
        <v>943</v>
      </c>
      <c r="I120" s="6" t="s">
        <v>944</v>
      </c>
      <c r="J120" s="7" t="s">
        <v>945</v>
      </c>
      <c r="K120" s="7" t="s">
        <v>946</v>
      </c>
      <c r="L120" s="8">
        <v>3500</v>
      </c>
      <c r="M120" s="6" t="s">
        <v>31</v>
      </c>
      <c r="N120" s="6" t="s">
        <v>42</v>
      </c>
      <c r="O120" s="6" t="s">
        <v>42</v>
      </c>
      <c r="P120" s="6" t="s">
        <v>43</v>
      </c>
      <c r="Q120" s="6" t="s">
        <v>33</v>
      </c>
      <c r="R120" s="6" t="s">
        <v>877</v>
      </c>
      <c r="S120" s="6">
        <v>420</v>
      </c>
      <c r="T120" s="6">
        <v>70</v>
      </c>
    </row>
    <row r="121" spans="1:20" s="6" customFormat="1" x14ac:dyDescent="0.25">
      <c r="A121" s="6" t="s">
        <v>892</v>
      </c>
      <c r="B121" s="6" t="s">
        <v>893</v>
      </c>
      <c r="C121" s="7" t="s">
        <v>894</v>
      </c>
      <c r="D121" s="7" t="s">
        <v>895</v>
      </c>
      <c r="E121" s="6" t="s">
        <v>947</v>
      </c>
      <c r="F121" s="6" t="s">
        <v>948</v>
      </c>
      <c r="G121" s="7" t="s">
        <v>949</v>
      </c>
      <c r="H121" s="7" t="s">
        <v>950</v>
      </c>
      <c r="I121" s="6" t="s">
        <v>951</v>
      </c>
      <c r="J121" s="7" t="s">
        <v>952</v>
      </c>
      <c r="K121" s="7" t="s">
        <v>953</v>
      </c>
      <c r="L121" s="8">
        <v>3000</v>
      </c>
      <c r="M121" s="6" t="s">
        <v>31</v>
      </c>
      <c r="N121" s="6" t="s">
        <v>42</v>
      </c>
      <c r="O121" s="6" t="s">
        <v>42</v>
      </c>
      <c r="P121" s="6" t="s">
        <v>43</v>
      </c>
      <c r="Q121" s="6" t="s">
        <v>33</v>
      </c>
      <c r="R121" s="6" t="s">
        <v>877</v>
      </c>
      <c r="S121" s="6">
        <v>380</v>
      </c>
      <c r="T121" s="6">
        <v>80</v>
      </c>
    </row>
    <row r="122" spans="1:20" s="6" customFormat="1" x14ac:dyDescent="0.25">
      <c r="A122" s="6" t="s">
        <v>892</v>
      </c>
      <c r="B122" s="6" t="s">
        <v>893</v>
      </c>
      <c r="C122" s="7" t="s">
        <v>894</v>
      </c>
      <c r="D122" s="7" t="s">
        <v>895</v>
      </c>
      <c r="E122" s="6" t="s">
        <v>954</v>
      </c>
      <c r="F122" s="6" t="s">
        <v>955</v>
      </c>
      <c r="G122" s="7" t="s">
        <v>956</v>
      </c>
      <c r="H122" s="7" t="s">
        <v>957</v>
      </c>
      <c r="I122" s="6" t="s">
        <v>958</v>
      </c>
      <c r="J122" s="7" t="s">
        <v>959</v>
      </c>
      <c r="K122" s="7" t="s">
        <v>960</v>
      </c>
      <c r="L122" s="8">
        <v>3000</v>
      </c>
      <c r="M122" s="6" t="s">
        <v>31</v>
      </c>
      <c r="N122" s="6" t="s">
        <v>42</v>
      </c>
      <c r="O122" s="6" t="s">
        <v>42</v>
      </c>
      <c r="P122" s="6" t="s">
        <v>43</v>
      </c>
      <c r="Q122" s="6" t="s">
        <v>33</v>
      </c>
      <c r="R122" s="6" t="s">
        <v>848</v>
      </c>
      <c r="S122" s="6">
        <v>420</v>
      </c>
      <c r="T122" s="6">
        <v>90</v>
      </c>
    </row>
    <row r="123" spans="1:20" s="6" customFormat="1" x14ac:dyDescent="0.25">
      <c r="A123" s="6" t="s">
        <v>892</v>
      </c>
      <c r="B123" s="6" t="s">
        <v>893</v>
      </c>
      <c r="C123" s="7" t="s">
        <v>894</v>
      </c>
      <c r="D123" s="7" t="s">
        <v>895</v>
      </c>
      <c r="E123" s="6" t="s">
        <v>961</v>
      </c>
      <c r="F123" s="6" t="s">
        <v>962</v>
      </c>
      <c r="G123" s="7" t="s">
        <v>963</v>
      </c>
      <c r="H123" s="7" t="s">
        <v>964</v>
      </c>
      <c r="I123" s="6" t="s">
        <v>965</v>
      </c>
      <c r="J123" s="7" t="s">
        <v>966</v>
      </c>
      <c r="K123" s="7" t="s">
        <v>967</v>
      </c>
      <c r="L123" s="8">
        <v>3500</v>
      </c>
      <c r="M123" s="6" t="s">
        <v>31</v>
      </c>
      <c r="N123" s="6" t="s">
        <v>42</v>
      </c>
      <c r="O123" s="6" t="s">
        <v>42</v>
      </c>
      <c r="P123" s="6" t="s">
        <v>43</v>
      </c>
      <c r="Q123" s="6" t="s">
        <v>33</v>
      </c>
      <c r="R123" s="6" t="s">
        <v>968</v>
      </c>
      <c r="S123" s="6">
        <v>390</v>
      </c>
      <c r="T123" s="6">
        <v>100</v>
      </c>
    </row>
    <row r="124" spans="1:20" s="6" customFormat="1" x14ac:dyDescent="0.25">
      <c r="A124" s="6" t="s">
        <v>892</v>
      </c>
      <c r="B124" s="6" t="s">
        <v>893</v>
      </c>
      <c r="C124" s="7" t="s">
        <v>894</v>
      </c>
      <c r="D124" s="7" t="s">
        <v>895</v>
      </c>
      <c r="E124" s="6" t="s">
        <v>969</v>
      </c>
      <c r="F124" s="6" t="s">
        <v>970</v>
      </c>
      <c r="G124" s="7" t="s">
        <v>971</v>
      </c>
      <c r="H124" s="7" t="s">
        <v>972</v>
      </c>
      <c r="I124" s="6" t="s">
        <v>973</v>
      </c>
      <c r="J124" s="7" t="s">
        <v>974</v>
      </c>
      <c r="K124" s="7" t="s">
        <v>975</v>
      </c>
      <c r="L124" s="8">
        <v>3500</v>
      </c>
      <c r="M124" s="6" t="s">
        <v>31</v>
      </c>
      <c r="N124" s="6" t="s">
        <v>42</v>
      </c>
      <c r="O124" s="6" t="s">
        <v>42</v>
      </c>
      <c r="P124" s="6" t="s">
        <v>43</v>
      </c>
      <c r="Q124" s="6" t="s">
        <v>260</v>
      </c>
      <c r="R124" s="6" t="s">
        <v>976</v>
      </c>
      <c r="S124" s="6">
        <v>330</v>
      </c>
      <c r="T124" s="6">
        <v>110</v>
      </c>
    </row>
    <row r="125" spans="1:20" s="6" customFormat="1" x14ac:dyDescent="0.25">
      <c r="A125" s="6" t="s">
        <v>892</v>
      </c>
      <c r="B125" s="6" t="s">
        <v>893</v>
      </c>
      <c r="C125" s="7" t="s">
        <v>894</v>
      </c>
      <c r="D125" s="7" t="s">
        <v>895</v>
      </c>
      <c r="E125" s="6" t="s">
        <v>977</v>
      </c>
      <c r="F125" s="6" t="s">
        <v>978</v>
      </c>
      <c r="G125" s="7" t="s">
        <v>979</v>
      </c>
      <c r="H125" s="7" t="s">
        <v>980</v>
      </c>
      <c r="I125" s="6" t="s">
        <v>981</v>
      </c>
      <c r="J125" s="7" t="s">
        <v>982</v>
      </c>
      <c r="K125" s="7" t="s">
        <v>983</v>
      </c>
      <c r="L125" s="8">
        <v>4500</v>
      </c>
      <c r="M125" s="6" t="s">
        <v>31</v>
      </c>
      <c r="N125" s="6" t="s">
        <v>42</v>
      </c>
      <c r="O125" s="6" t="s">
        <v>42</v>
      </c>
      <c r="P125" s="6" t="s">
        <v>43</v>
      </c>
      <c r="Q125" s="6" t="s">
        <v>43</v>
      </c>
      <c r="R125" s="6" t="s">
        <v>976</v>
      </c>
      <c r="S125" s="6">
        <v>420</v>
      </c>
      <c r="T125" s="6">
        <v>120</v>
      </c>
    </row>
    <row r="126" spans="1:20" s="6" customFormat="1" x14ac:dyDescent="0.25">
      <c r="A126" s="6" t="s">
        <v>892</v>
      </c>
      <c r="B126" s="6" t="s">
        <v>893</v>
      </c>
      <c r="C126" s="7" t="s">
        <v>894</v>
      </c>
      <c r="D126" s="7" t="s">
        <v>895</v>
      </c>
      <c r="E126" s="6" t="s">
        <v>984</v>
      </c>
      <c r="F126" s="6" t="s">
        <v>985</v>
      </c>
      <c r="G126" s="7" t="s">
        <v>986</v>
      </c>
      <c r="H126" s="7" t="s">
        <v>987</v>
      </c>
      <c r="I126" s="6" t="s">
        <v>988</v>
      </c>
      <c r="J126" s="7" t="s">
        <v>989</v>
      </c>
      <c r="K126" s="7" t="s">
        <v>990</v>
      </c>
      <c r="L126" s="8">
        <v>2500</v>
      </c>
      <c r="M126" s="6" t="s">
        <v>31</v>
      </c>
      <c r="N126" s="6" t="s">
        <v>42</v>
      </c>
      <c r="O126" s="6" t="s">
        <v>42</v>
      </c>
      <c r="P126" s="6" t="s">
        <v>154</v>
      </c>
      <c r="Q126" s="6" t="s">
        <v>33</v>
      </c>
      <c r="R126" s="6" t="s">
        <v>924</v>
      </c>
      <c r="S126" s="6">
        <v>300</v>
      </c>
      <c r="T126" s="6">
        <v>130</v>
      </c>
    </row>
    <row r="127" spans="1:20" x14ac:dyDescent="0.25">
      <c r="A127" t="s">
        <v>991</v>
      </c>
      <c r="B127" t="s">
        <v>992</v>
      </c>
      <c r="C127" s="1" t="s">
        <v>993</v>
      </c>
      <c r="D127" s="1" t="s">
        <v>994</v>
      </c>
      <c r="E127" t="s">
        <v>995</v>
      </c>
      <c r="F127" t="s">
        <v>996</v>
      </c>
      <c r="G127" s="1" t="s">
        <v>997</v>
      </c>
      <c r="H127" s="1" t="s">
        <v>998</v>
      </c>
      <c r="I127" t="s">
        <v>999</v>
      </c>
      <c r="J127" s="1" t="s">
        <v>1000</v>
      </c>
      <c r="K127" s="1" t="s">
        <v>1001</v>
      </c>
      <c r="L127" s="2">
        <v>2500</v>
      </c>
      <c r="M127" t="s">
        <v>31</v>
      </c>
      <c r="N127" t="s">
        <v>42</v>
      </c>
      <c r="O127" t="s">
        <v>42</v>
      </c>
      <c r="P127" t="s">
        <v>32</v>
      </c>
      <c r="Q127" t="s">
        <v>260</v>
      </c>
      <c r="R127" t="s">
        <v>43</v>
      </c>
      <c r="S127">
        <v>380</v>
      </c>
      <c r="T127">
        <v>10</v>
      </c>
    </row>
    <row r="128" spans="1:20" x14ac:dyDescent="0.25">
      <c r="A128" t="s">
        <v>991</v>
      </c>
      <c r="B128" t="s">
        <v>992</v>
      </c>
      <c r="C128" s="1" t="s">
        <v>993</v>
      </c>
      <c r="D128" s="1" t="s">
        <v>994</v>
      </c>
      <c r="E128" t="s">
        <v>1002</v>
      </c>
      <c r="F128" t="s">
        <v>1003</v>
      </c>
      <c r="G128" s="1" t="s">
        <v>1004</v>
      </c>
      <c r="H128" s="1" t="s">
        <v>1005</v>
      </c>
      <c r="I128" t="s">
        <v>1006</v>
      </c>
      <c r="J128" s="1" t="s">
        <v>1007</v>
      </c>
      <c r="K128" s="1" t="s">
        <v>1008</v>
      </c>
      <c r="L128" s="2">
        <v>4000</v>
      </c>
      <c r="M128" t="s">
        <v>31</v>
      </c>
      <c r="N128" t="s">
        <v>42</v>
      </c>
      <c r="O128" t="s">
        <v>42</v>
      </c>
      <c r="P128" t="s">
        <v>43</v>
      </c>
      <c r="Q128" t="s">
        <v>1009</v>
      </c>
      <c r="R128" t="s">
        <v>118</v>
      </c>
      <c r="S128">
        <v>560</v>
      </c>
      <c r="T128">
        <v>20</v>
      </c>
    </row>
    <row r="129" spans="1:20" x14ac:dyDescent="0.25">
      <c r="A129" t="s">
        <v>991</v>
      </c>
      <c r="B129" t="s">
        <v>992</v>
      </c>
      <c r="C129" s="1" t="s">
        <v>993</v>
      </c>
      <c r="D129" s="1" t="s">
        <v>994</v>
      </c>
      <c r="E129" t="s">
        <v>1010</v>
      </c>
      <c r="F129" t="s">
        <v>1011</v>
      </c>
      <c r="G129" s="1" t="s">
        <v>1012</v>
      </c>
      <c r="H129" s="1" t="s">
        <v>1013</v>
      </c>
      <c r="I129" t="s">
        <v>1014</v>
      </c>
      <c r="J129" s="1" t="s">
        <v>1015</v>
      </c>
      <c r="K129" s="1" t="s">
        <v>1016</v>
      </c>
      <c r="L129" s="2">
        <v>3500</v>
      </c>
      <c r="M129" t="s">
        <v>31</v>
      </c>
      <c r="N129" t="s">
        <v>42</v>
      </c>
      <c r="O129" t="s">
        <v>42</v>
      </c>
      <c r="P129" t="s">
        <v>43</v>
      </c>
      <c r="Q129" t="s">
        <v>33</v>
      </c>
      <c r="R129" t="s">
        <v>1017</v>
      </c>
      <c r="S129">
        <v>420</v>
      </c>
      <c r="T129">
        <v>30</v>
      </c>
    </row>
    <row r="130" spans="1:20" x14ac:dyDescent="0.25">
      <c r="A130" t="s">
        <v>991</v>
      </c>
      <c r="B130" t="s">
        <v>992</v>
      </c>
      <c r="C130" s="1" t="s">
        <v>993</v>
      </c>
      <c r="D130" s="1" t="s">
        <v>994</v>
      </c>
      <c r="E130" t="s">
        <v>1018</v>
      </c>
      <c r="F130" t="s">
        <v>1019</v>
      </c>
      <c r="G130" s="1" t="s">
        <v>1020</v>
      </c>
      <c r="H130" s="1" t="s">
        <v>1021</v>
      </c>
      <c r="I130" t="s">
        <v>1022</v>
      </c>
      <c r="J130" s="1" t="s">
        <v>1023</v>
      </c>
      <c r="K130" s="1" t="s">
        <v>1024</v>
      </c>
      <c r="L130" s="2">
        <v>5000</v>
      </c>
      <c r="M130" t="s">
        <v>31</v>
      </c>
      <c r="N130" t="s">
        <v>42</v>
      </c>
      <c r="O130" t="s">
        <v>42</v>
      </c>
      <c r="P130" t="s">
        <v>43</v>
      </c>
      <c r="Q130" t="s">
        <v>33</v>
      </c>
      <c r="R130" t="s">
        <v>1025</v>
      </c>
      <c r="S130">
        <v>480</v>
      </c>
      <c r="T130">
        <v>40</v>
      </c>
    </row>
    <row r="131" spans="1:20" x14ac:dyDescent="0.25">
      <c r="A131" t="s">
        <v>991</v>
      </c>
      <c r="B131" t="s">
        <v>992</v>
      </c>
      <c r="C131" s="1" t="s">
        <v>993</v>
      </c>
      <c r="D131" s="1" t="s">
        <v>994</v>
      </c>
      <c r="E131" t="s">
        <v>1026</v>
      </c>
      <c r="F131" t="s">
        <v>1027</v>
      </c>
      <c r="G131" s="1" t="s">
        <v>1028</v>
      </c>
      <c r="H131" s="1" t="s">
        <v>1029</v>
      </c>
      <c r="I131" t="s">
        <v>1030</v>
      </c>
      <c r="J131" s="1" t="s">
        <v>1031</v>
      </c>
      <c r="K131" s="1" t="s">
        <v>1032</v>
      </c>
      <c r="L131" s="2">
        <v>7000</v>
      </c>
      <c r="M131" t="s">
        <v>31</v>
      </c>
      <c r="N131" t="s">
        <v>42</v>
      </c>
      <c r="O131" t="s">
        <v>42</v>
      </c>
      <c r="P131" t="s">
        <v>32</v>
      </c>
      <c r="Q131" t="s">
        <v>1033</v>
      </c>
      <c r="R131" t="s">
        <v>378</v>
      </c>
      <c r="S131">
        <v>720</v>
      </c>
      <c r="T131">
        <v>50</v>
      </c>
    </row>
    <row r="132" spans="1:20" x14ac:dyDescent="0.25">
      <c r="A132" t="s">
        <v>991</v>
      </c>
      <c r="B132" t="s">
        <v>992</v>
      </c>
      <c r="C132" s="1" t="s">
        <v>993</v>
      </c>
      <c r="D132" s="1" t="s">
        <v>994</v>
      </c>
      <c r="E132" t="s">
        <v>1034</v>
      </c>
      <c r="F132" t="s">
        <v>1035</v>
      </c>
      <c r="G132" s="1" t="s">
        <v>1036</v>
      </c>
      <c r="H132" s="1" t="s">
        <v>1037</v>
      </c>
      <c r="I132" t="s">
        <v>1038</v>
      </c>
      <c r="J132" s="1" t="s">
        <v>1039</v>
      </c>
      <c r="K132" s="1" t="s">
        <v>1040</v>
      </c>
      <c r="L132" s="2">
        <v>6500</v>
      </c>
      <c r="M132" t="s">
        <v>31</v>
      </c>
      <c r="N132" t="s">
        <v>42</v>
      </c>
      <c r="O132" t="s">
        <v>42</v>
      </c>
      <c r="P132" t="s">
        <v>43</v>
      </c>
      <c r="Q132" t="s">
        <v>43</v>
      </c>
      <c r="R132" t="s">
        <v>1041</v>
      </c>
      <c r="S132">
        <v>590</v>
      </c>
      <c r="T132">
        <v>60</v>
      </c>
    </row>
    <row r="133" spans="1:20" x14ac:dyDescent="0.25">
      <c r="A133" t="s">
        <v>991</v>
      </c>
      <c r="B133" t="s">
        <v>992</v>
      </c>
      <c r="C133" s="1" t="s">
        <v>993</v>
      </c>
      <c r="D133" s="1" t="s">
        <v>994</v>
      </c>
      <c r="E133" t="s">
        <v>1042</v>
      </c>
      <c r="F133" t="s">
        <v>1043</v>
      </c>
      <c r="G133" s="1" t="s">
        <v>1044</v>
      </c>
      <c r="H133" s="1" t="s">
        <v>1045</v>
      </c>
      <c r="I133" t="s">
        <v>1046</v>
      </c>
      <c r="J133" s="1" t="s">
        <v>1047</v>
      </c>
      <c r="K133" s="1" t="s">
        <v>1048</v>
      </c>
      <c r="L133" s="2">
        <v>3500</v>
      </c>
      <c r="M133" t="s">
        <v>31</v>
      </c>
      <c r="N133" t="s">
        <v>42</v>
      </c>
      <c r="O133" t="s">
        <v>42</v>
      </c>
      <c r="P133" t="s">
        <v>43</v>
      </c>
      <c r="Q133" t="s">
        <v>33</v>
      </c>
      <c r="R133" t="s">
        <v>976</v>
      </c>
      <c r="S133">
        <v>410</v>
      </c>
      <c r="T133">
        <v>70</v>
      </c>
    </row>
    <row r="134" spans="1:20" x14ac:dyDescent="0.25">
      <c r="A134" t="s">
        <v>991</v>
      </c>
      <c r="B134" t="s">
        <v>992</v>
      </c>
      <c r="C134" s="1" t="s">
        <v>993</v>
      </c>
      <c r="D134" s="1" t="s">
        <v>994</v>
      </c>
      <c r="E134" t="s">
        <v>1049</v>
      </c>
      <c r="F134" t="s">
        <v>1050</v>
      </c>
      <c r="G134" s="1" t="s">
        <v>1051</v>
      </c>
      <c r="H134" s="1" t="s">
        <v>1052</v>
      </c>
      <c r="I134" t="s">
        <v>1053</v>
      </c>
      <c r="J134" s="1" t="s">
        <v>1054</v>
      </c>
      <c r="K134" s="1" t="s">
        <v>1055</v>
      </c>
      <c r="L134" s="2">
        <v>3500</v>
      </c>
      <c r="M134" t="s">
        <v>31</v>
      </c>
      <c r="N134" t="s">
        <v>42</v>
      </c>
      <c r="O134" t="s">
        <v>42</v>
      </c>
      <c r="P134" t="s">
        <v>43</v>
      </c>
      <c r="Q134" t="s">
        <v>33</v>
      </c>
      <c r="R134" t="s">
        <v>968</v>
      </c>
      <c r="S134">
        <v>380</v>
      </c>
      <c r="T134">
        <v>80</v>
      </c>
    </row>
    <row r="135" spans="1:20" x14ac:dyDescent="0.25">
      <c r="A135" t="s">
        <v>991</v>
      </c>
      <c r="B135" t="s">
        <v>992</v>
      </c>
      <c r="C135" s="1" t="s">
        <v>993</v>
      </c>
      <c r="D135" s="1" t="s">
        <v>994</v>
      </c>
      <c r="E135" t="s">
        <v>1056</v>
      </c>
      <c r="F135" t="s">
        <v>1057</v>
      </c>
      <c r="G135" s="1" t="s">
        <v>1058</v>
      </c>
      <c r="H135" s="1" t="s">
        <v>1059</v>
      </c>
      <c r="I135" t="s">
        <v>1060</v>
      </c>
      <c r="J135" s="1" t="s">
        <v>1061</v>
      </c>
      <c r="K135" s="1" t="s">
        <v>1062</v>
      </c>
      <c r="L135" s="2">
        <v>3500</v>
      </c>
      <c r="M135" t="s">
        <v>31</v>
      </c>
      <c r="N135" t="s">
        <v>42</v>
      </c>
      <c r="O135" t="s">
        <v>42</v>
      </c>
      <c r="P135" t="s">
        <v>43</v>
      </c>
      <c r="Q135" t="s">
        <v>260</v>
      </c>
      <c r="R135" t="s">
        <v>1063</v>
      </c>
      <c r="S135">
        <v>350</v>
      </c>
      <c r="T135">
        <v>90</v>
      </c>
    </row>
    <row r="136" spans="1:20" x14ac:dyDescent="0.25">
      <c r="A136" t="s">
        <v>991</v>
      </c>
      <c r="B136" t="s">
        <v>992</v>
      </c>
      <c r="C136" s="1" t="s">
        <v>993</v>
      </c>
      <c r="D136" s="1" t="s">
        <v>994</v>
      </c>
      <c r="E136" t="s">
        <v>1064</v>
      </c>
      <c r="F136" t="s">
        <v>1065</v>
      </c>
      <c r="G136" s="1" t="s">
        <v>1066</v>
      </c>
      <c r="H136" s="1" t="s">
        <v>1067</v>
      </c>
      <c r="I136" t="s">
        <v>1068</v>
      </c>
      <c r="J136" s="1" t="s">
        <v>1069</v>
      </c>
      <c r="K136" s="1" t="s">
        <v>1070</v>
      </c>
      <c r="L136" s="2">
        <v>5500</v>
      </c>
      <c r="M136" t="s">
        <v>31</v>
      </c>
      <c r="N136" t="s">
        <v>42</v>
      </c>
      <c r="O136" t="s">
        <v>42</v>
      </c>
      <c r="P136" t="s">
        <v>67</v>
      </c>
      <c r="Q136" t="s">
        <v>1009</v>
      </c>
      <c r="R136" t="s">
        <v>1071</v>
      </c>
      <c r="S136">
        <v>640</v>
      </c>
      <c r="T136">
        <v>100</v>
      </c>
    </row>
    <row r="137" spans="1:20" s="6" customFormat="1" x14ac:dyDescent="0.25">
      <c r="A137" s="6" t="s">
        <v>1072</v>
      </c>
      <c r="B137" s="6" t="s">
        <v>1073</v>
      </c>
      <c r="C137" s="7" t="s">
        <v>1074</v>
      </c>
      <c r="D137" s="7" t="s">
        <v>1075</v>
      </c>
      <c r="E137" s="6" t="s">
        <v>1076</v>
      </c>
      <c r="F137" s="6" t="s">
        <v>1077</v>
      </c>
      <c r="G137" s="7" t="s">
        <v>1078</v>
      </c>
      <c r="H137" s="7" t="s">
        <v>1079</v>
      </c>
      <c r="I137" s="6" t="s">
        <v>1080</v>
      </c>
      <c r="J137" s="7" t="s">
        <v>1081</v>
      </c>
      <c r="K137" s="7" t="s">
        <v>1082</v>
      </c>
      <c r="L137" s="8">
        <v>7000</v>
      </c>
      <c r="M137" s="6" t="s">
        <v>31</v>
      </c>
      <c r="N137" s="6" t="s">
        <v>42</v>
      </c>
      <c r="O137" s="6" t="s">
        <v>42</v>
      </c>
      <c r="P137" s="6" t="s">
        <v>32</v>
      </c>
      <c r="Q137" s="6" t="s">
        <v>43</v>
      </c>
      <c r="R137" s="6" t="s">
        <v>1083</v>
      </c>
      <c r="S137" s="6">
        <v>480</v>
      </c>
      <c r="T137" s="6">
        <v>10</v>
      </c>
    </row>
    <row r="138" spans="1:20" s="6" customFormat="1" x14ac:dyDescent="0.25">
      <c r="A138" s="6" t="s">
        <v>1072</v>
      </c>
      <c r="B138" s="6" t="s">
        <v>1073</v>
      </c>
      <c r="C138" s="7" t="s">
        <v>1074</v>
      </c>
      <c r="D138" s="7" t="s">
        <v>1075</v>
      </c>
      <c r="E138" s="6" t="s">
        <v>1084</v>
      </c>
      <c r="F138" s="6" t="s">
        <v>1085</v>
      </c>
      <c r="G138" s="7" t="s">
        <v>1086</v>
      </c>
      <c r="H138" s="7" t="s">
        <v>1087</v>
      </c>
      <c r="I138" s="6" t="s">
        <v>1088</v>
      </c>
      <c r="J138" s="7" t="s">
        <v>1089</v>
      </c>
      <c r="K138" s="7" t="s">
        <v>1090</v>
      </c>
      <c r="L138" s="8">
        <v>6000</v>
      </c>
      <c r="M138" s="6" t="s">
        <v>31</v>
      </c>
      <c r="N138" s="6" t="s">
        <v>42</v>
      </c>
      <c r="O138" s="6" t="s">
        <v>42</v>
      </c>
      <c r="P138" s="6" t="s">
        <v>43</v>
      </c>
      <c r="Q138" s="6" t="s">
        <v>750</v>
      </c>
      <c r="R138" s="6" t="s">
        <v>118</v>
      </c>
      <c r="S138" s="6">
        <v>320</v>
      </c>
      <c r="T138" s="6">
        <v>20</v>
      </c>
    </row>
    <row r="139" spans="1:20" s="6" customFormat="1" x14ac:dyDescent="0.25">
      <c r="A139" s="6" t="s">
        <v>1072</v>
      </c>
      <c r="B139" s="6" t="s">
        <v>1073</v>
      </c>
      <c r="C139" s="7" t="s">
        <v>1074</v>
      </c>
      <c r="D139" s="7" t="s">
        <v>1075</v>
      </c>
      <c r="E139" s="6" t="s">
        <v>1091</v>
      </c>
      <c r="F139" s="6" t="s">
        <v>1092</v>
      </c>
      <c r="G139" s="7" t="s">
        <v>1093</v>
      </c>
      <c r="H139" s="7" t="s">
        <v>1094</v>
      </c>
      <c r="I139" s="6" t="s">
        <v>1095</v>
      </c>
      <c r="J139" s="7" t="s">
        <v>1096</v>
      </c>
      <c r="K139" s="7" t="s">
        <v>1097</v>
      </c>
      <c r="L139" s="8">
        <v>5000</v>
      </c>
      <c r="M139" s="6" t="s">
        <v>31</v>
      </c>
      <c r="N139" s="6" t="s">
        <v>42</v>
      </c>
      <c r="O139" s="6" t="s">
        <v>42</v>
      </c>
      <c r="P139" s="6" t="s">
        <v>43</v>
      </c>
      <c r="Q139" s="6" t="s">
        <v>260</v>
      </c>
      <c r="R139" s="6" t="s">
        <v>976</v>
      </c>
      <c r="S139" s="6">
        <v>260</v>
      </c>
      <c r="T139" s="6">
        <v>30</v>
      </c>
    </row>
    <row r="140" spans="1:20" s="6" customFormat="1" x14ac:dyDescent="0.25">
      <c r="A140" s="6" t="s">
        <v>1072</v>
      </c>
      <c r="B140" s="6" t="s">
        <v>1073</v>
      </c>
      <c r="C140" s="7" t="s">
        <v>1074</v>
      </c>
      <c r="D140" s="7" t="s">
        <v>1075</v>
      </c>
      <c r="E140" s="6" t="s">
        <v>1098</v>
      </c>
      <c r="F140" s="6" t="s">
        <v>1099</v>
      </c>
      <c r="G140" s="7" t="s">
        <v>1100</v>
      </c>
      <c r="H140" s="7" t="s">
        <v>1101</v>
      </c>
      <c r="I140" s="6" t="s">
        <v>1102</v>
      </c>
      <c r="J140" s="7" t="s">
        <v>1103</v>
      </c>
      <c r="K140" s="7" t="s">
        <v>1104</v>
      </c>
      <c r="L140" s="8">
        <v>4500</v>
      </c>
      <c r="M140" s="6" t="s">
        <v>31</v>
      </c>
      <c r="N140" s="6" t="s">
        <v>42</v>
      </c>
      <c r="O140" s="6" t="s">
        <v>42</v>
      </c>
      <c r="P140" s="6" t="s">
        <v>43</v>
      </c>
      <c r="Q140" s="6" t="s">
        <v>260</v>
      </c>
      <c r="R140" s="6" t="s">
        <v>976</v>
      </c>
      <c r="S140" s="6">
        <v>210</v>
      </c>
      <c r="T140" s="6">
        <v>40</v>
      </c>
    </row>
    <row r="141" spans="1:20" s="6" customFormat="1" x14ac:dyDescent="0.25">
      <c r="A141" s="6" t="s">
        <v>1072</v>
      </c>
      <c r="B141" s="6" t="s">
        <v>1073</v>
      </c>
      <c r="C141" s="7" t="s">
        <v>1074</v>
      </c>
      <c r="D141" s="7" t="s">
        <v>1075</v>
      </c>
      <c r="E141" s="6" t="s">
        <v>1105</v>
      </c>
      <c r="F141" s="6" t="s">
        <v>1106</v>
      </c>
      <c r="G141" s="7" t="s">
        <v>1107</v>
      </c>
      <c r="H141" s="7" t="s">
        <v>1108</v>
      </c>
      <c r="I141" s="6" t="s">
        <v>1109</v>
      </c>
      <c r="J141" s="7" t="s">
        <v>1110</v>
      </c>
      <c r="K141" s="7" t="s">
        <v>1111</v>
      </c>
      <c r="L141" s="8">
        <v>7500</v>
      </c>
      <c r="M141" s="6" t="s">
        <v>31</v>
      </c>
      <c r="N141" s="6" t="s">
        <v>42</v>
      </c>
      <c r="O141" s="6" t="s">
        <v>42</v>
      </c>
      <c r="P141" s="6" t="s">
        <v>67</v>
      </c>
      <c r="Q141" s="6" t="s">
        <v>472</v>
      </c>
      <c r="R141" s="6" t="s">
        <v>43</v>
      </c>
      <c r="S141" s="6">
        <v>390</v>
      </c>
      <c r="T141" s="6">
        <v>50</v>
      </c>
    </row>
    <row r="142" spans="1:20" x14ac:dyDescent="0.25">
      <c r="A142" t="s">
        <v>1112</v>
      </c>
      <c r="B142" t="s">
        <v>1113</v>
      </c>
      <c r="C142" s="1" t="s">
        <v>1114</v>
      </c>
      <c r="D142" s="1" t="s">
        <v>1115</v>
      </c>
      <c r="E142" t="s">
        <v>1116</v>
      </c>
      <c r="F142" t="s">
        <v>1117</v>
      </c>
      <c r="G142" s="1" t="s">
        <v>1118</v>
      </c>
      <c r="H142" s="1" t="s">
        <v>1119</v>
      </c>
      <c r="I142" t="s">
        <v>1120</v>
      </c>
      <c r="J142" s="1" t="s">
        <v>1121</v>
      </c>
      <c r="K142" s="1" t="s">
        <v>1122</v>
      </c>
      <c r="L142" s="2">
        <v>8000</v>
      </c>
      <c r="M142" t="s">
        <v>31</v>
      </c>
      <c r="N142" t="s">
        <v>42</v>
      </c>
      <c r="O142" t="s">
        <v>42</v>
      </c>
      <c r="P142" t="s">
        <v>43</v>
      </c>
      <c r="Q142" t="s">
        <v>33</v>
      </c>
      <c r="R142" t="s">
        <v>968</v>
      </c>
      <c r="S142">
        <v>850</v>
      </c>
      <c r="T142">
        <v>10</v>
      </c>
    </row>
    <row r="143" spans="1:20" x14ac:dyDescent="0.25">
      <c r="A143" t="s">
        <v>1112</v>
      </c>
      <c r="B143" t="s">
        <v>1113</v>
      </c>
      <c r="C143" s="1" t="s">
        <v>1114</v>
      </c>
      <c r="D143" s="1" t="s">
        <v>1115</v>
      </c>
      <c r="E143" t="s">
        <v>1123</v>
      </c>
      <c r="F143" t="s">
        <v>1124</v>
      </c>
      <c r="G143" s="1" t="s">
        <v>1125</v>
      </c>
      <c r="H143" s="1" t="s">
        <v>1126</v>
      </c>
      <c r="I143" t="s">
        <v>1127</v>
      </c>
      <c r="J143" s="1" t="s">
        <v>1128</v>
      </c>
      <c r="K143" s="1" t="s">
        <v>1129</v>
      </c>
      <c r="L143" s="2">
        <v>10000</v>
      </c>
      <c r="M143" t="s">
        <v>31</v>
      </c>
      <c r="N143" t="s">
        <v>31</v>
      </c>
      <c r="O143" t="s">
        <v>42</v>
      </c>
      <c r="P143" t="s">
        <v>32</v>
      </c>
      <c r="Q143" t="s">
        <v>43</v>
      </c>
      <c r="R143" t="s">
        <v>968</v>
      </c>
      <c r="S143">
        <v>1000</v>
      </c>
      <c r="T143">
        <v>20</v>
      </c>
    </row>
    <row r="144" spans="1:20" x14ac:dyDescent="0.25">
      <c r="A144" t="s">
        <v>1112</v>
      </c>
      <c r="B144" t="s">
        <v>1113</v>
      </c>
      <c r="C144" s="1" t="s">
        <v>1114</v>
      </c>
      <c r="D144" s="1" t="s">
        <v>1115</v>
      </c>
      <c r="E144" t="s">
        <v>1130</v>
      </c>
      <c r="F144" t="s">
        <v>1131</v>
      </c>
      <c r="G144" s="1" t="s">
        <v>1132</v>
      </c>
      <c r="H144" s="1" t="s">
        <v>1133</v>
      </c>
      <c r="I144" t="s">
        <v>1134</v>
      </c>
      <c r="J144" s="1" t="s">
        <v>1135</v>
      </c>
      <c r="K144" s="1" t="s">
        <v>1136</v>
      </c>
      <c r="L144" s="2">
        <v>11000</v>
      </c>
      <c r="M144" t="s">
        <v>31</v>
      </c>
      <c r="N144" t="s">
        <v>42</v>
      </c>
      <c r="O144" t="s">
        <v>42</v>
      </c>
      <c r="P144" t="s">
        <v>43</v>
      </c>
      <c r="Q144" t="s">
        <v>43</v>
      </c>
      <c r="R144" t="s">
        <v>968</v>
      </c>
      <c r="S144">
        <v>980</v>
      </c>
      <c r="T144">
        <v>30</v>
      </c>
    </row>
    <row r="145" spans="1:20" x14ac:dyDescent="0.25">
      <c r="A145" t="s">
        <v>1112</v>
      </c>
      <c r="B145" t="s">
        <v>1113</v>
      </c>
      <c r="C145" s="1" t="s">
        <v>1114</v>
      </c>
      <c r="D145" s="1" t="s">
        <v>1115</v>
      </c>
      <c r="E145" t="s">
        <v>1137</v>
      </c>
      <c r="F145" t="s">
        <v>1138</v>
      </c>
      <c r="G145" s="1" t="s">
        <v>1139</v>
      </c>
      <c r="H145" s="1" t="s">
        <v>1140</v>
      </c>
      <c r="I145" t="s">
        <v>1141</v>
      </c>
      <c r="J145" s="1" t="s">
        <v>1142</v>
      </c>
      <c r="K145" s="1" t="s">
        <v>1143</v>
      </c>
      <c r="L145" s="2">
        <v>9000</v>
      </c>
      <c r="M145" t="s">
        <v>31</v>
      </c>
      <c r="N145" t="s">
        <v>42</v>
      </c>
      <c r="O145" t="s">
        <v>42</v>
      </c>
      <c r="P145" t="s">
        <v>43</v>
      </c>
      <c r="Q145" t="s">
        <v>33</v>
      </c>
      <c r="R145" t="s">
        <v>968</v>
      </c>
      <c r="S145">
        <v>820</v>
      </c>
      <c r="T145">
        <v>40</v>
      </c>
    </row>
    <row r="146" spans="1:20" x14ac:dyDescent="0.25">
      <c r="A146" t="s">
        <v>1112</v>
      </c>
      <c r="B146" t="s">
        <v>1113</v>
      </c>
      <c r="C146" s="1" t="s">
        <v>1114</v>
      </c>
      <c r="D146" s="1" t="s">
        <v>1115</v>
      </c>
      <c r="E146" t="s">
        <v>1144</v>
      </c>
      <c r="F146" t="s">
        <v>1145</v>
      </c>
      <c r="G146" s="1" t="s">
        <v>1146</v>
      </c>
      <c r="H146" s="1" t="s">
        <v>1147</v>
      </c>
      <c r="I146" t="s">
        <v>1148</v>
      </c>
      <c r="J146" s="1" t="s">
        <v>1149</v>
      </c>
      <c r="K146" s="1" t="s">
        <v>1150</v>
      </c>
      <c r="L146" s="2">
        <v>11000</v>
      </c>
      <c r="M146" t="s">
        <v>31</v>
      </c>
      <c r="N146" t="s">
        <v>42</v>
      </c>
      <c r="O146" t="s">
        <v>42</v>
      </c>
      <c r="P146" t="s">
        <v>43</v>
      </c>
      <c r="Q146" t="s">
        <v>33</v>
      </c>
      <c r="R146" t="s">
        <v>968</v>
      </c>
      <c r="S146">
        <v>1050</v>
      </c>
      <c r="T146">
        <v>50</v>
      </c>
    </row>
    <row r="147" spans="1:20" x14ac:dyDescent="0.25">
      <c r="A147" t="s">
        <v>1112</v>
      </c>
      <c r="B147" t="s">
        <v>1113</v>
      </c>
      <c r="C147" s="1" t="s">
        <v>1114</v>
      </c>
      <c r="D147" s="1" t="s">
        <v>1115</v>
      </c>
      <c r="E147" t="s">
        <v>1151</v>
      </c>
      <c r="F147" t="s">
        <v>1152</v>
      </c>
      <c r="G147" s="1" t="s">
        <v>1153</v>
      </c>
      <c r="H147" s="1" t="s">
        <v>1154</v>
      </c>
      <c r="I147" t="s">
        <v>1155</v>
      </c>
      <c r="J147" s="1" t="s">
        <v>1156</v>
      </c>
      <c r="K147" s="1" t="s">
        <v>1157</v>
      </c>
      <c r="L147" s="2">
        <v>12000</v>
      </c>
      <c r="M147" t="s">
        <v>31</v>
      </c>
      <c r="N147" t="s">
        <v>42</v>
      </c>
      <c r="O147" t="s">
        <v>42</v>
      </c>
      <c r="P147" t="s">
        <v>43</v>
      </c>
      <c r="Q147" t="s">
        <v>43</v>
      </c>
      <c r="R147" t="s">
        <v>968</v>
      </c>
      <c r="S147">
        <v>1150</v>
      </c>
      <c r="T147">
        <v>60</v>
      </c>
    </row>
    <row r="148" spans="1:20" x14ac:dyDescent="0.25">
      <c r="A148" t="s">
        <v>1112</v>
      </c>
      <c r="B148" t="s">
        <v>1113</v>
      </c>
      <c r="C148" s="1" t="s">
        <v>1114</v>
      </c>
      <c r="D148" s="1" t="s">
        <v>1115</v>
      </c>
      <c r="E148" t="s">
        <v>1158</v>
      </c>
      <c r="F148" t="s">
        <v>1159</v>
      </c>
      <c r="G148" s="1" t="s">
        <v>1160</v>
      </c>
      <c r="H148" s="1" t="s">
        <v>1161</v>
      </c>
      <c r="I148" t="s">
        <v>1162</v>
      </c>
      <c r="J148" s="1" t="s">
        <v>1163</v>
      </c>
      <c r="K148" s="1" t="s">
        <v>1164</v>
      </c>
      <c r="L148" s="2">
        <v>11000</v>
      </c>
      <c r="M148" t="s">
        <v>31</v>
      </c>
      <c r="N148" t="s">
        <v>42</v>
      </c>
      <c r="O148" t="s">
        <v>42</v>
      </c>
      <c r="P148" t="s">
        <v>43</v>
      </c>
      <c r="Q148" t="s">
        <v>1033</v>
      </c>
      <c r="R148" t="s">
        <v>968</v>
      </c>
      <c r="S148">
        <v>960</v>
      </c>
      <c r="T148">
        <v>70</v>
      </c>
    </row>
    <row r="149" spans="1:20" x14ac:dyDescent="0.25">
      <c r="A149" t="s">
        <v>1112</v>
      </c>
      <c r="B149" t="s">
        <v>1113</v>
      </c>
      <c r="C149" s="1" t="s">
        <v>1114</v>
      </c>
      <c r="D149" s="1" t="s">
        <v>1115</v>
      </c>
      <c r="E149" t="s">
        <v>1165</v>
      </c>
      <c r="F149" t="s">
        <v>1166</v>
      </c>
      <c r="G149" s="1" t="s">
        <v>1167</v>
      </c>
      <c r="H149" s="1" t="s">
        <v>1168</v>
      </c>
      <c r="I149" t="s">
        <v>1169</v>
      </c>
      <c r="J149" s="1" t="s">
        <v>1170</v>
      </c>
      <c r="K149" s="1" t="s">
        <v>1171</v>
      </c>
      <c r="L149" s="2">
        <v>10000</v>
      </c>
      <c r="M149" t="s">
        <v>31</v>
      </c>
      <c r="N149" t="s">
        <v>42</v>
      </c>
      <c r="O149" t="s">
        <v>42</v>
      </c>
      <c r="P149" t="s">
        <v>43</v>
      </c>
      <c r="Q149" t="s">
        <v>43</v>
      </c>
      <c r="R149" t="s">
        <v>1172</v>
      </c>
      <c r="S149">
        <v>900</v>
      </c>
      <c r="T149">
        <v>80</v>
      </c>
    </row>
    <row r="150" spans="1:20" x14ac:dyDescent="0.25">
      <c r="A150" t="s">
        <v>1112</v>
      </c>
      <c r="B150" t="s">
        <v>1113</v>
      </c>
      <c r="C150" s="1" t="s">
        <v>1114</v>
      </c>
      <c r="D150" s="1" t="s">
        <v>1115</v>
      </c>
      <c r="E150" t="s">
        <v>1173</v>
      </c>
      <c r="F150" t="s">
        <v>1174</v>
      </c>
      <c r="G150" s="1" t="s">
        <v>1175</v>
      </c>
      <c r="H150" s="1" t="s">
        <v>1176</v>
      </c>
      <c r="I150" t="s">
        <v>1177</v>
      </c>
      <c r="J150" s="1" t="s">
        <v>1178</v>
      </c>
      <c r="K150" s="1" t="s">
        <v>1179</v>
      </c>
      <c r="L150" s="2">
        <v>13000</v>
      </c>
      <c r="M150" t="s">
        <v>31</v>
      </c>
      <c r="N150" t="s">
        <v>42</v>
      </c>
      <c r="O150" t="s">
        <v>42</v>
      </c>
      <c r="P150" t="s">
        <v>154</v>
      </c>
      <c r="Q150" t="s">
        <v>33</v>
      </c>
      <c r="R150" t="s">
        <v>968</v>
      </c>
      <c r="S150">
        <v>980</v>
      </c>
      <c r="T150">
        <v>90</v>
      </c>
    </row>
    <row r="151" spans="1:20" x14ac:dyDescent="0.25">
      <c r="A151" t="s">
        <v>1112</v>
      </c>
      <c r="B151" t="s">
        <v>1113</v>
      </c>
      <c r="C151" s="1" t="s">
        <v>1114</v>
      </c>
      <c r="D151" s="1" t="s">
        <v>1115</v>
      </c>
      <c r="E151" t="s">
        <v>1180</v>
      </c>
      <c r="F151" t="s">
        <v>1181</v>
      </c>
      <c r="G151" s="1" t="s">
        <v>1182</v>
      </c>
      <c r="H151" s="1" t="s">
        <v>1183</v>
      </c>
      <c r="I151" t="s">
        <v>1184</v>
      </c>
      <c r="J151" s="1" t="s">
        <v>1185</v>
      </c>
      <c r="K151" s="1" t="s">
        <v>1186</v>
      </c>
      <c r="L151" s="2">
        <v>5000</v>
      </c>
      <c r="M151" t="s">
        <v>31</v>
      </c>
      <c r="N151" t="s">
        <v>42</v>
      </c>
      <c r="O151" t="s">
        <v>42</v>
      </c>
      <c r="P151" t="s">
        <v>32</v>
      </c>
      <c r="Q151" t="s">
        <v>43</v>
      </c>
      <c r="R151" t="s">
        <v>976</v>
      </c>
      <c r="S151">
        <v>450</v>
      </c>
      <c r="T151">
        <v>100</v>
      </c>
    </row>
    <row r="152" spans="1:20" s="6" customFormat="1" x14ac:dyDescent="0.25">
      <c r="A152" s="6" t="s">
        <v>1187</v>
      </c>
      <c r="B152" s="6" t="s">
        <v>1188</v>
      </c>
      <c r="C152" s="7" t="s">
        <v>1189</v>
      </c>
      <c r="D152" s="7" t="s">
        <v>1190</v>
      </c>
      <c r="E152" s="6" t="s">
        <v>1191</v>
      </c>
      <c r="F152" s="6" t="s">
        <v>1192</v>
      </c>
      <c r="G152" s="7" t="s">
        <v>1193</v>
      </c>
      <c r="H152" s="7" t="s">
        <v>1194</v>
      </c>
      <c r="I152" s="6" t="s">
        <v>1195</v>
      </c>
      <c r="J152" s="7" t="s">
        <v>1196</v>
      </c>
      <c r="K152" s="7" t="s">
        <v>1197</v>
      </c>
      <c r="L152" s="8">
        <v>9000</v>
      </c>
      <c r="M152" s="6" t="s">
        <v>31</v>
      </c>
      <c r="N152" s="6" t="s">
        <v>42</v>
      </c>
      <c r="O152" s="6" t="s">
        <v>42</v>
      </c>
      <c r="P152" s="6" t="s">
        <v>43</v>
      </c>
      <c r="Q152" s="6" t="s">
        <v>43</v>
      </c>
      <c r="R152" s="6" t="s">
        <v>1198</v>
      </c>
      <c r="S152" s="6">
        <v>850</v>
      </c>
      <c r="T152" s="6">
        <v>10</v>
      </c>
    </row>
    <row r="153" spans="1:20" s="6" customFormat="1" x14ac:dyDescent="0.25">
      <c r="A153" s="6" t="s">
        <v>1187</v>
      </c>
      <c r="B153" s="6" t="s">
        <v>1188</v>
      </c>
      <c r="C153" s="7" t="s">
        <v>1189</v>
      </c>
      <c r="D153" s="7" t="s">
        <v>1190</v>
      </c>
      <c r="E153" s="6" t="s">
        <v>1199</v>
      </c>
      <c r="F153" s="6" t="s">
        <v>1200</v>
      </c>
      <c r="G153" s="7" t="s">
        <v>1201</v>
      </c>
      <c r="H153" s="7" t="s">
        <v>1202</v>
      </c>
      <c r="I153" s="6" t="s">
        <v>1203</v>
      </c>
      <c r="J153" s="7" t="s">
        <v>1204</v>
      </c>
      <c r="K153" s="7" t="s">
        <v>1205</v>
      </c>
      <c r="L153" s="8">
        <v>10000</v>
      </c>
      <c r="M153" s="6" t="s">
        <v>31</v>
      </c>
      <c r="N153" s="6" t="s">
        <v>31</v>
      </c>
      <c r="O153" s="6" t="s">
        <v>42</v>
      </c>
      <c r="P153" s="6" t="s">
        <v>32</v>
      </c>
      <c r="Q153" s="6" t="s">
        <v>43</v>
      </c>
      <c r="R153" s="6" t="s">
        <v>1206</v>
      </c>
      <c r="S153" s="6">
        <v>950</v>
      </c>
      <c r="T153" s="6">
        <v>20</v>
      </c>
    </row>
    <row r="154" spans="1:20" s="6" customFormat="1" x14ac:dyDescent="0.25">
      <c r="A154" s="6" t="s">
        <v>1187</v>
      </c>
      <c r="B154" s="6" t="s">
        <v>1188</v>
      </c>
      <c r="C154" s="7" t="s">
        <v>1189</v>
      </c>
      <c r="D154" s="7" t="s">
        <v>1190</v>
      </c>
      <c r="E154" s="6" t="s">
        <v>1207</v>
      </c>
      <c r="F154" s="6" t="s">
        <v>1208</v>
      </c>
      <c r="G154" s="7" t="s">
        <v>1209</v>
      </c>
      <c r="H154" s="7" t="s">
        <v>1210</v>
      </c>
      <c r="I154" s="6" t="s">
        <v>1211</v>
      </c>
      <c r="J154" s="7" t="s">
        <v>1212</v>
      </c>
      <c r="K154" s="7" t="s">
        <v>1213</v>
      </c>
      <c r="L154" s="8">
        <v>13000</v>
      </c>
      <c r="M154" s="6" t="s">
        <v>31</v>
      </c>
      <c r="N154" s="6" t="s">
        <v>42</v>
      </c>
      <c r="O154" s="6" t="s">
        <v>42</v>
      </c>
      <c r="P154" s="6" t="s">
        <v>67</v>
      </c>
      <c r="Q154" s="6" t="s">
        <v>43</v>
      </c>
      <c r="R154" s="6" t="s">
        <v>1206</v>
      </c>
      <c r="S154" s="6">
        <v>1250</v>
      </c>
      <c r="T154" s="6">
        <v>30</v>
      </c>
    </row>
    <row r="155" spans="1:20" s="6" customFormat="1" x14ac:dyDescent="0.25">
      <c r="A155" s="6" t="s">
        <v>1187</v>
      </c>
      <c r="B155" s="6" t="s">
        <v>1188</v>
      </c>
      <c r="C155" s="7" t="s">
        <v>1189</v>
      </c>
      <c r="D155" s="7" t="s">
        <v>1190</v>
      </c>
      <c r="E155" s="6" t="s">
        <v>1214</v>
      </c>
      <c r="F155" s="6" t="s">
        <v>1215</v>
      </c>
      <c r="G155" s="7" t="s">
        <v>1216</v>
      </c>
      <c r="H155" s="7" t="s">
        <v>1217</v>
      </c>
      <c r="I155" s="6" t="s">
        <v>1218</v>
      </c>
      <c r="J155" s="7" t="s">
        <v>1219</v>
      </c>
      <c r="K155" s="7" t="s">
        <v>1220</v>
      </c>
      <c r="L155" s="8">
        <v>12000</v>
      </c>
      <c r="M155" s="6" t="s">
        <v>31</v>
      </c>
      <c r="N155" s="6" t="s">
        <v>42</v>
      </c>
      <c r="O155" s="6" t="s">
        <v>42</v>
      </c>
      <c r="P155" s="6" t="s">
        <v>43</v>
      </c>
      <c r="Q155" s="6" t="s">
        <v>43</v>
      </c>
      <c r="R155" s="6" t="s">
        <v>924</v>
      </c>
      <c r="S155" s="6">
        <v>1050</v>
      </c>
      <c r="T155" s="6">
        <v>40</v>
      </c>
    </row>
    <row r="156" spans="1:20" s="6" customFormat="1" x14ac:dyDescent="0.25">
      <c r="A156" s="6" t="s">
        <v>1187</v>
      </c>
      <c r="B156" s="6" t="s">
        <v>1188</v>
      </c>
      <c r="C156" s="7" t="s">
        <v>1189</v>
      </c>
      <c r="D156" s="7" t="s">
        <v>1190</v>
      </c>
      <c r="E156" s="6" t="s">
        <v>1221</v>
      </c>
      <c r="F156" s="6" t="s">
        <v>1222</v>
      </c>
      <c r="G156" s="7" t="s">
        <v>1223</v>
      </c>
      <c r="H156" s="7" t="s">
        <v>1224</v>
      </c>
      <c r="I156" s="6" t="s">
        <v>1225</v>
      </c>
      <c r="J156" s="7" t="s">
        <v>1226</v>
      </c>
      <c r="K156" s="7" t="s">
        <v>1227</v>
      </c>
      <c r="L156" s="8">
        <v>9000</v>
      </c>
      <c r="M156" s="6" t="s">
        <v>31</v>
      </c>
      <c r="N156" s="6" t="s">
        <v>42</v>
      </c>
      <c r="O156" s="6" t="s">
        <v>42</v>
      </c>
      <c r="P156" s="6" t="s">
        <v>43</v>
      </c>
      <c r="Q156" s="6" t="s">
        <v>1033</v>
      </c>
      <c r="R156" s="6" t="s">
        <v>1228</v>
      </c>
      <c r="S156" s="6">
        <v>880</v>
      </c>
      <c r="T156" s="6">
        <v>50</v>
      </c>
    </row>
    <row r="157" spans="1:20" s="6" customFormat="1" x14ac:dyDescent="0.25">
      <c r="A157" s="6" t="s">
        <v>1187</v>
      </c>
      <c r="B157" s="6" t="s">
        <v>1188</v>
      </c>
      <c r="C157" s="7" t="s">
        <v>1189</v>
      </c>
      <c r="D157" s="7" t="s">
        <v>1190</v>
      </c>
      <c r="E157" s="6" t="s">
        <v>1229</v>
      </c>
      <c r="F157" s="6" t="s">
        <v>1230</v>
      </c>
      <c r="G157" s="7" t="s">
        <v>1231</v>
      </c>
      <c r="H157" s="7" t="s">
        <v>1232</v>
      </c>
      <c r="I157" s="6" t="s">
        <v>1233</v>
      </c>
      <c r="J157" s="7" t="s">
        <v>1234</v>
      </c>
      <c r="K157" s="7" t="s">
        <v>1235</v>
      </c>
      <c r="L157" s="8">
        <v>9000</v>
      </c>
      <c r="M157" s="6" t="s">
        <v>31</v>
      </c>
      <c r="N157" s="6" t="s">
        <v>42</v>
      </c>
      <c r="O157" s="6" t="s">
        <v>42</v>
      </c>
      <c r="P157" s="6" t="s">
        <v>43</v>
      </c>
      <c r="Q157" s="6" t="s">
        <v>43</v>
      </c>
      <c r="R157" s="6" t="s">
        <v>1236</v>
      </c>
      <c r="S157" s="6">
        <v>720</v>
      </c>
      <c r="T157" s="6">
        <v>60</v>
      </c>
    </row>
    <row r="158" spans="1:20" s="6" customFormat="1" x14ac:dyDescent="0.25">
      <c r="A158" s="6" t="s">
        <v>1187</v>
      </c>
      <c r="B158" s="6" t="s">
        <v>1188</v>
      </c>
      <c r="C158" s="7" t="s">
        <v>1189</v>
      </c>
      <c r="D158" s="7" t="s">
        <v>1190</v>
      </c>
      <c r="E158" s="6" t="s">
        <v>1237</v>
      </c>
      <c r="F158" s="6" t="s">
        <v>1238</v>
      </c>
      <c r="G158" s="7" t="s">
        <v>1239</v>
      </c>
      <c r="H158" s="7" t="s">
        <v>1240</v>
      </c>
      <c r="I158" s="6" t="s">
        <v>1241</v>
      </c>
      <c r="J158" s="7" t="s">
        <v>1242</v>
      </c>
      <c r="K158" s="7" t="s">
        <v>1243</v>
      </c>
      <c r="L158" s="8">
        <v>8000</v>
      </c>
      <c r="M158" s="6" t="s">
        <v>31</v>
      </c>
      <c r="N158" s="6" t="s">
        <v>42</v>
      </c>
      <c r="O158" s="6" t="s">
        <v>42</v>
      </c>
      <c r="P158" s="6" t="s">
        <v>43</v>
      </c>
      <c r="Q158" s="6" t="s">
        <v>260</v>
      </c>
      <c r="R158" s="6" t="s">
        <v>1244</v>
      </c>
      <c r="S158" s="6">
        <v>690</v>
      </c>
      <c r="T158" s="6">
        <v>70</v>
      </c>
    </row>
    <row r="159" spans="1:20" x14ac:dyDescent="0.25">
      <c r="A159" t="s">
        <v>1245</v>
      </c>
      <c r="B159" t="s">
        <v>1246</v>
      </c>
      <c r="C159" s="1" t="s">
        <v>1247</v>
      </c>
      <c r="D159" s="1" t="s">
        <v>1248</v>
      </c>
      <c r="E159" t="s">
        <v>1249</v>
      </c>
      <c r="F159" t="s">
        <v>1250</v>
      </c>
      <c r="G159" s="1" t="s">
        <v>1251</v>
      </c>
      <c r="H159" s="1" t="s">
        <v>1252</v>
      </c>
      <c r="I159" t="s">
        <v>1253</v>
      </c>
      <c r="J159" s="1" t="s">
        <v>1254</v>
      </c>
      <c r="K159" s="1" t="s">
        <v>1255</v>
      </c>
      <c r="L159" s="2">
        <v>8500</v>
      </c>
      <c r="M159" t="s">
        <v>31</v>
      </c>
      <c r="N159" t="s">
        <v>42</v>
      </c>
      <c r="O159" t="s">
        <v>42</v>
      </c>
      <c r="P159" t="s">
        <v>32</v>
      </c>
      <c r="Q159" t="s">
        <v>43</v>
      </c>
      <c r="R159" t="s">
        <v>1256</v>
      </c>
      <c r="S159">
        <v>820</v>
      </c>
      <c r="T159">
        <v>10</v>
      </c>
    </row>
    <row r="160" spans="1:20" x14ac:dyDescent="0.25">
      <c r="A160" t="s">
        <v>1245</v>
      </c>
      <c r="B160" t="s">
        <v>1246</v>
      </c>
      <c r="C160" s="1" t="s">
        <v>1247</v>
      </c>
      <c r="D160" s="1" t="s">
        <v>1248</v>
      </c>
      <c r="E160" t="s">
        <v>1257</v>
      </c>
      <c r="F160" t="s">
        <v>1258</v>
      </c>
      <c r="G160" s="1" t="s">
        <v>1259</v>
      </c>
      <c r="H160" s="1" t="s">
        <v>1260</v>
      </c>
      <c r="I160" t="s">
        <v>1261</v>
      </c>
      <c r="J160" s="1" t="s">
        <v>1262</v>
      </c>
      <c r="K160" s="1" t="s">
        <v>1263</v>
      </c>
      <c r="L160" s="2">
        <v>5000</v>
      </c>
      <c r="M160" t="s">
        <v>31</v>
      </c>
      <c r="N160" t="s">
        <v>42</v>
      </c>
      <c r="O160" t="s">
        <v>42</v>
      </c>
      <c r="P160" t="s">
        <v>32</v>
      </c>
      <c r="Q160" t="s">
        <v>43</v>
      </c>
      <c r="R160" t="s">
        <v>68</v>
      </c>
      <c r="S160">
        <v>620</v>
      </c>
      <c r="T160">
        <v>20</v>
      </c>
    </row>
    <row r="161" spans="1:20" x14ac:dyDescent="0.25">
      <c r="A161" t="s">
        <v>1245</v>
      </c>
      <c r="B161" t="s">
        <v>1246</v>
      </c>
      <c r="C161" s="1" t="s">
        <v>1247</v>
      </c>
      <c r="D161" s="1" t="s">
        <v>1248</v>
      </c>
      <c r="E161" t="s">
        <v>1264</v>
      </c>
      <c r="F161" t="s">
        <v>1265</v>
      </c>
      <c r="G161" s="1" t="s">
        <v>1266</v>
      </c>
      <c r="H161" s="1" t="s">
        <v>1267</v>
      </c>
      <c r="I161" t="s">
        <v>1268</v>
      </c>
      <c r="J161" s="1" t="s">
        <v>1269</v>
      </c>
      <c r="K161" s="1" t="s">
        <v>1270</v>
      </c>
      <c r="L161" s="2">
        <v>6500</v>
      </c>
      <c r="M161" t="s">
        <v>31</v>
      </c>
      <c r="N161" t="s">
        <v>42</v>
      </c>
      <c r="O161" t="s">
        <v>42</v>
      </c>
      <c r="P161" t="s">
        <v>43</v>
      </c>
      <c r="Q161" t="s">
        <v>1033</v>
      </c>
      <c r="R161" t="s">
        <v>877</v>
      </c>
      <c r="S161">
        <v>680</v>
      </c>
      <c r="T161">
        <v>30</v>
      </c>
    </row>
    <row r="162" spans="1:20" x14ac:dyDescent="0.25">
      <c r="A162" t="s">
        <v>1245</v>
      </c>
      <c r="B162" t="s">
        <v>1246</v>
      </c>
      <c r="C162" s="1" t="s">
        <v>1247</v>
      </c>
      <c r="D162" s="1" t="s">
        <v>1248</v>
      </c>
      <c r="E162" t="s">
        <v>1271</v>
      </c>
      <c r="F162" t="s">
        <v>1272</v>
      </c>
      <c r="G162" s="1" t="s">
        <v>1273</v>
      </c>
      <c r="H162" s="1" t="s">
        <v>1274</v>
      </c>
      <c r="I162" t="s">
        <v>1275</v>
      </c>
      <c r="J162" s="1" t="s">
        <v>1276</v>
      </c>
      <c r="K162" s="1" t="s">
        <v>1277</v>
      </c>
      <c r="L162" s="2">
        <v>4000</v>
      </c>
      <c r="M162" t="s">
        <v>31</v>
      </c>
      <c r="N162" t="s">
        <v>42</v>
      </c>
      <c r="O162" t="s">
        <v>42</v>
      </c>
      <c r="P162" t="s">
        <v>43</v>
      </c>
      <c r="Q162" t="s">
        <v>260</v>
      </c>
      <c r="R162" t="s">
        <v>1244</v>
      </c>
      <c r="S162">
        <v>540</v>
      </c>
      <c r="T162">
        <v>40</v>
      </c>
    </row>
    <row r="163" spans="1:20" x14ac:dyDescent="0.25">
      <c r="A163" t="s">
        <v>1245</v>
      </c>
      <c r="B163" t="s">
        <v>1246</v>
      </c>
      <c r="C163" s="1" t="s">
        <v>1247</v>
      </c>
      <c r="D163" s="1" t="s">
        <v>1248</v>
      </c>
      <c r="E163" t="s">
        <v>1278</v>
      </c>
      <c r="F163" t="s">
        <v>1279</v>
      </c>
      <c r="G163" s="1" t="s">
        <v>1280</v>
      </c>
      <c r="H163" s="1" t="s">
        <v>1281</v>
      </c>
      <c r="I163" t="s">
        <v>1282</v>
      </c>
      <c r="J163" s="1" t="s">
        <v>1283</v>
      </c>
      <c r="K163" s="1" t="s">
        <v>1284</v>
      </c>
      <c r="L163" s="2">
        <v>6000</v>
      </c>
      <c r="M163" t="s">
        <v>31</v>
      </c>
      <c r="N163" t="s">
        <v>42</v>
      </c>
      <c r="O163" t="s">
        <v>42</v>
      </c>
      <c r="P163" t="s">
        <v>43</v>
      </c>
      <c r="Q163" t="s">
        <v>43</v>
      </c>
      <c r="R163" t="s">
        <v>1285</v>
      </c>
      <c r="S163">
        <v>560</v>
      </c>
      <c r="T163">
        <v>50</v>
      </c>
    </row>
    <row r="164" spans="1:20" x14ac:dyDescent="0.25">
      <c r="A164" t="s">
        <v>1245</v>
      </c>
      <c r="B164" t="s">
        <v>1246</v>
      </c>
      <c r="C164" s="1" t="s">
        <v>1247</v>
      </c>
      <c r="D164" s="1" t="s">
        <v>1248</v>
      </c>
      <c r="E164" t="s">
        <v>1286</v>
      </c>
      <c r="F164" t="s">
        <v>1287</v>
      </c>
      <c r="G164" s="1" t="s">
        <v>1288</v>
      </c>
      <c r="H164" s="1" t="s">
        <v>1289</v>
      </c>
      <c r="I164" t="s">
        <v>1290</v>
      </c>
      <c r="J164" s="1" t="s">
        <v>1291</v>
      </c>
      <c r="K164" s="1" t="s">
        <v>1292</v>
      </c>
      <c r="L164" s="2">
        <v>6500</v>
      </c>
      <c r="M164" t="s">
        <v>31</v>
      </c>
      <c r="N164" t="s">
        <v>42</v>
      </c>
      <c r="O164" t="s">
        <v>42</v>
      </c>
      <c r="P164" t="s">
        <v>43</v>
      </c>
      <c r="Q164" t="s">
        <v>76</v>
      </c>
      <c r="R164" t="s">
        <v>1293</v>
      </c>
      <c r="S164">
        <v>590</v>
      </c>
      <c r="T164">
        <v>60</v>
      </c>
    </row>
    <row r="165" spans="1:20" x14ac:dyDescent="0.25">
      <c r="A165" t="s">
        <v>1245</v>
      </c>
      <c r="B165" t="s">
        <v>1246</v>
      </c>
      <c r="C165" s="1" t="s">
        <v>1247</v>
      </c>
      <c r="D165" s="1" t="s">
        <v>1248</v>
      </c>
      <c r="E165" t="s">
        <v>1294</v>
      </c>
      <c r="F165" t="s">
        <v>1295</v>
      </c>
      <c r="G165" s="1" t="s">
        <v>1296</v>
      </c>
      <c r="H165" s="1" t="s">
        <v>1297</v>
      </c>
      <c r="I165" t="s">
        <v>1298</v>
      </c>
      <c r="J165" s="1" t="s">
        <v>1299</v>
      </c>
      <c r="K165" s="1" t="s">
        <v>1300</v>
      </c>
      <c r="L165" s="2">
        <v>11000</v>
      </c>
      <c r="M165" t="s">
        <v>31</v>
      </c>
      <c r="N165" t="s">
        <v>42</v>
      </c>
      <c r="O165" t="s">
        <v>42</v>
      </c>
      <c r="P165" t="s">
        <v>43</v>
      </c>
      <c r="Q165" t="s">
        <v>43</v>
      </c>
      <c r="R165" t="s">
        <v>968</v>
      </c>
      <c r="S165">
        <v>890</v>
      </c>
      <c r="T165">
        <v>70</v>
      </c>
    </row>
    <row r="166" spans="1:20" s="6" customFormat="1" x14ac:dyDescent="0.25">
      <c r="A166" s="6" t="s">
        <v>1301</v>
      </c>
      <c r="B166" s="6" t="s">
        <v>1302</v>
      </c>
      <c r="C166" s="7" t="s">
        <v>1303</v>
      </c>
      <c r="D166" s="7" t="s">
        <v>1304</v>
      </c>
      <c r="E166" s="6" t="s">
        <v>1305</v>
      </c>
      <c r="F166" s="6" t="s">
        <v>1306</v>
      </c>
      <c r="G166" s="7" t="s">
        <v>1307</v>
      </c>
      <c r="H166" s="7" t="s">
        <v>1308</v>
      </c>
      <c r="I166" s="6" t="s">
        <v>1309</v>
      </c>
      <c r="J166" s="7" t="s">
        <v>1310</v>
      </c>
      <c r="K166" s="7" t="s">
        <v>1311</v>
      </c>
      <c r="L166" s="8">
        <v>9500</v>
      </c>
      <c r="M166" s="6" t="s">
        <v>31</v>
      </c>
      <c r="N166" s="6" t="s">
        <v>42</v>
      </c>
      <c r="O166" s="6" t="s">
        <v>42</v>
      </c>
      <c r="P166" s="6" t="s">
        <v>32</v>
      </c>
      <c r="Q166" s="6" t="s">
        <v>43</v>
      </c>
      <c r="R166" s="6" t="s">
        <v>877</v>
      </c>
      <c r="S166" s="6">
        <v>920</v>
      </c>
      <c r="T166" s="6">
        <v>10</v>
      </c>
    </row>
    <row r="167" spans="1:20" s="6" customFormat="1" x14ac:dyDescent="0.25">
      <c r="A167" s="6" t="s">
        <v>1301</v>
      </c>
      <c r="B167" s="6" t="s">
        <v>1302</v>
      </c>
      <c r="C167" s="7" t="s">
        <v>1303</v>
      </c>
      <c r="D167" s="7" t="s">
        <v>1304</v>
      </c>
      <c r="E167" s="6" t="s">
        <v>1312</v>
      </c>
      <c r="F167" s="6" t="s">
        <v>1313</v>
      </c>
      <c r="G167" s="7" t="s">
        <v>1314</v>
      </c>
      <c r="H167" s="7" t="s">
        <v>1315</v>
      </c>
      <c r="I167" s="6" t="s">
        <v>1316</v>
      </c>
      <c r="J167" s="7" t="s">
        <v>1317</v>
      </c>
      <c r="K167" s="7" t="s">
        <v>1318</v>
      </c>
      <c r="L167" s="8">
        <v>7500</v>
      </c>
      <c r="M167" s="6" t="s">
        <v>31</v>
      </c>
      <c r="N167" s="6" t="s">
        <v>42</v>
      </c>
      <c r="O167" s="6" t="s">
        <v>42</v>
      </c>
      <c r="P167" s="6" t="s">
        <v>43</v>
      </c>
      <c r="Q167" s="6" t="s">
        <v>1009</v>
      </c>
      <c r="R167" s="6" t="s">
        <v>968</v>
      </c>
      <c r="S167" s="6">
        <v>650</v>
      </c>
      <c r="T167" s="6">
        <v>20</v>
      </c>
    </row>
    <row r="168" spans="1:20" s="6" customFormat="1" x14ac:dyDescent="0.25">
      <c r="A168" s="6" t="s">
        <v>1301</v>
      </c>
      <c r="B168" s="6" t="s">
        <v>1302</v>
      </c>
      <c r="C168" s="7" t="s">
        <v>1303</v>
      </c>
      <c r="D168" s="7" t="s">
        <v>1304</v>
      </c>
      <c r="E168" s="6" t="s">
        <v>1319</v>
      </c>
      <c r="F168" s="6" t="s">
        <v>1320</v>
      </c>
      <c r="G168" s="7" t="s">
        <v>1321</v>
      </c>
      <c r="H168" s="7" t="s">
        <v>1322</v>
      </c>
      <c r="I168" s="6" t="s">
        <v>1323</v>
      </c>
      <c r="J168" s="7" t="s">
        <v>1324</v>
      </c>
      <c r="K168" s="7" t="s">
        <v>1325</v>
      </c>
      <c r="L168" s="8">
        <v>9000</v>
      </c>
      <c r="M168" s="6" t="s">
        <v>31</v>
      </c>
      <c r="N168" s="6" t="s">
        <v>42</v>
      </c>
      <c r="O168" s="6" t="s">
        <v>42</v>
      </c>
      <c r="P168" s="6" t="s">
        <v>43</v>
      </c>
      <c r="Q168" s="6" t="s">
        <v>43</v>
      </c>
      <c r="R168" s="6" t="s">
        <v>968</v>
      </c>
      <c r="S168" s="6">
        <v>780</v>
      </c>
      <c r="T168" s="6">
        <v>30</v>
      </c>
    </row>
    <row r="169" spans="1:20" s="6" customFormat="1" x14ac:dyDescent="0.25">
      <c r="A169" s="6" t="s">
        <v>1301</v>
      </c>
      <c r="B169" s="6" t="s">
        <v>1302</v>
      </c>
      <c r="C169" s="7" t="s">
        <v>1303</v>
      </c>
      <c r="D169" s="7" t="s">
        <v>1304</v>
      </c>
      <c r="E169" s="6" t="s">
        <v>1326</v>
      </c>
      <c r="F169" s="6" t="s">
        <v>1327</v>
      </c>
      <c r="G169" s="7" t="s">
        <v>1328</v>
      </c>
      <c r="H169" s="7" t="s">
        <v>1329</v>
      </c>
      <c r="I169" s="6" t="s">
        <v>1330</v>
      </c>
      <c r="J169" s="7" t="s">
        <v>1331</v>
      </c>
      <c r="K169" s="7" t="s">
        <v>1332</v>
      </c>
      <c r="L169" s="8">
        <v>8500</v>
      </c>
      <c r="M169" s="6" t="s">
        <v>31</v>
      </c>
      <c r="N169" s="6" t="s">
        <v>42</v>
      </c>
      <c r="O169" s="6" t="s">
        <v>42</v>
      </c>
      <c r="P169" s="6" t="s">
        <v>43</v>
      </c>
      <c r="Q169" s="6" t="s">
        <v>76</v>
      </c>
      <c r="R169" s="6" t="s">
        <v>1293</v>
      </c>
      <c r="S169" s="6">
        <v>720</v>
      </c>
      <c r="T169" s="6">
        <v>40</v>
      </c>
    </row>
    <row r="170" spans="1:20" s="6" customFormat="1" x14ac:dyDescent="0.25">
      <c r="A170" s="6" t="s">
        <v>1301</v>
      </c>
      <c r="B170" s="6" t="s">
        <v>1302</v>
      </c>
      <c r="C170" s="7" t="s">
        <v>1303</v>
      </c>
      <c r="D170" s="7" t="s">
        <v>1304</v>
      </c>
      <c r="E170" s="6" t="s">
        <v>1333</v>
      </c>
      <c r="F170" s="6" t="s">
        <v>1334</v>
      </c>
      <c r="G170" s="7" t="s">
        <v>1335</v>
      </c>
      <c r="H170" s="7" t="s">
        <v>1336</v>
      </c>
      <c r="I170" s="6" t="s">
        <v>1337</v>
      </c>
      <c r="J170" s="7" t="s">
        <v>1338</v>
      </c>
      <c r="K170" s="7" t="s">
        <v>1339</v>
      </c>
      <c r="L170" s="8">
        <v>7500</v>
      </c>
      <c r="M170" s="6" t="s">
        <v>31</v>
      </c>
      <c r="N170" s="6" t="s">
        <v>42</v>
      </c>
      <c r="O170" s="6" t="s">
        <v>42</v>
      </c>
      <c r="P170" s="6" t="s">
        <v>43</v>
      </c>
      <c r="Q170" s="6" t="s">
        <v>33</v>
      </c>
      <c r="R170" s="6" t="s">
        <v>968</v>
      </c>
      <c r="S170" s="6">
        <v>790</v>
      </c>
      <c r="T170" s="6">
        <v>50</v>
      </c>
    </row>
    <row r="171" spans="1:20" s="6" customFormat="1" x14ac:dyDescent="0.25">
      <c r="A171" s="6" t="s">
        <v>1301</v>
      </c>
      <c r="B171" s="6" t="s">
        <v>1302</v>
      </c>
      <c r="C171" s="7" t="s">
        <v>1303</v>
      </c>
      <c r="D171" s="7" t="s">
        <v>1304</v>
      </c>
      <c r="E171" s="6" t="s">
        <v>1340</v>
      </c>
      <c r="F171" s="6" t="s">
        <v>1341</v>
      </c>
      <c r="G171" s="7" t="s">
        <v>1342</v>
      </c>
      <c r="H171" s="7" t="s">
        <v>1343</v>
      </c>
      <c r="I171" s="6" t="s">
        <v>1344</v>
      </c>
      <c r="J171" s="7" t="s">
        <v>1345</v>
      </c>
      <c r="K171" s="7" t="s">
        <v>1346</v>
      </c>
      <c r="L171" s="8">
        <v>12000</v>
      </c>
      <c r="M171" s="6" t="s">
        <v>31</v>
      </c>
      <c r="N171" s="6" t="s">
        <v>42</v>
      </c>
      <c r="O171" s="6" t="s">
        <v>42</v>
      </c>
      <c r="P171" s="6" t="s">
        <v>67</v>
      </c>
      <c r="Q171" s="6" t="s">
        <v>43</v>
      </c>
      <c r="R171" s="6" t="s">
        <v>1347</v>
      </c>
      <c r="S171" s="6">
        <v>760</v>
      </c>
      <c r="T171" s="6">
        <v>60</v>
      </c>
    </row>
    <row r="172" spans="1:20" x14ac:dyDescent="0.25">
      <c r="A172" t="s">
        <v>1348</v>
      </c>
      <c r="B172" t="s">
        <v>1349</v>
      </c>
      <c r="C172" s="1" t="s">
        <v>1350</v>
      </c>
      <c r="D172" s="1" t="s">
        <v>1351</v>
      </c>
      <c r="E172" t="s">
        <v>1352</v>
      </c>
      <c r="F172" t="s">
        <v>1353</v>
      </c>
      <c r="G172" s="1" t="s">
        <v>1354</v>
      </c>
      <c r="H172" s="1" t="s">
        <v>1355</v>
      </c>
      <c r="I172" t="s">
        <v>1356</v>
      </c>
      <c r="J172" s="1" t="s">
        <v>1357</v>
      </c>
      <c r="K172" s="1" t="s">
        <v>1358</v>
      </c>
      <c r="L172" s="2">
        <v>6000</v>
      </c>
      <c r="M172" t="s">
        <v>31</v>
      </c>
      <c r="N172" t="s">
        <v>42</v>
      </c>
      <c r="O172" t="s">
        <v>42</v>
      </c>
      <c r="P172" t="s">
        <v>32</v>
      </c>
      <c r="Q172" t="s">
        <v>43</v>
      </c>
      <c r="R172" t="s">
        <v>1359</v>
      </c>
      <c r="S172">
        <v>650</v>
      </c>
      <c r="T172">
        <v>10</v>
      </c>
    </row>
    <row r="173" spans="1:20" x14ac:dyDescent="0.25">
      <c r="A173" t="s">
        <v>1348</v>
      </c>
      <c r="B173" t="s">
        <v>1349</v>
      </c>
      <c r="C173" s="1" t="s">
        <v>1350</v>
      </c>
      <c r="D173" s="1" t="s">
        <v>1351</v>
      </c>
      <c r="E173" t="s">
        <v>1360</v>
      </c>
      <c r="F173" t="s">
        <v>1361</v>
      </c>
      <c r="G173" s="1" t="s">
        <v>1362</v>
      </c>
      <c r="H173" s="1" t="s">
        <v>1363</v>
      </c>
      <c r="I173" t="s">
        <v>1364</v>
      </c>
      <c r="J173" s="1" t="s">
        <v>1365</v>
      </c>
      <c r="K173" s="1" t="s">
        <v>1366</v>
      </c>
      <c r="L173" s="2">
        <v>6000</v>
      </c>
      <c r="M173" t="s">
        <v>31</v>
      </c>
      <c r="N173" t="s">
        <v>31</v>
      </c>
      <c r="O173" t="s">
        <v>42</v>
      </c>
      <c r="P173" t="s">
        <v>32</v>
      </c>
      <c r="Q173" t="s">
        <v>43</v>
      </c>
      <c r="R173" t="s">
        <v>68</v>
      </c>
      <c r="S173">
        <v>620</v>
      </c>
      <c r="T173">
        <v>20</v>
      </c>
    </row>
    <row r="174" spans="1:20" x14ac:dyDescent="0.25">
      <c r="A174" t="s">
        <v>1348</v>
      </c>
      <c r="B174" t="s">
        <v>1349</v>
      </c>
      <c r="C174" s="1" t="s">
        <v>1350</v>
      </c>
      <c r="D174" s="1" t="s">
        <v>1351</v>
      </c>
      <c r="E174" t="s">
        <v>1367</v>
      </c>
      <c r="F174" t="s">
        <v>1368</v>
      </c>
      <c r="G174" s="1" t="s">
        <v>1369</v>
      </c>
      <c r="H174" s="1" t="s">
        <v>1370</v>
      </c>
      <c r="I174" t="s">
        <v>1371</v>
      </c>
      <c r="J174" s="1" t="s">
        <v>1372</v>
      </c>
      <c r="K174" s="1" t="s">
        <v>1373</v>
      </c>
      <c r="L174" s="2">
        <v>5000</v>
      </c>
      <c r="M174" t="s">
        <v>31</v>
      </c>
      <c r="N174" t="s">
        <v>42</v>
      </c>
      <c r="O174" t="s">
        <v>42</v>
      </c>
      <c r="P174" t="s">
        <v>43</v>
      </c>
      <c r="Q174" t="s">
        <v>33</v>
      </c>
      <c r="R174" t="s">
        <v>968</v>
      </c>
      <c r="S174">
        <v>520</v>
      </c>
      <c r="T174">
        <v>30</v>
      </c>
    </row>
    <row r="175" spans="1:20" x14ac:dyDescent="0.25">
      <c r="A175" t="s">
        <v>1348</v>
      </c>
      <c r="B175" t="s">
        <v>1349</v>
      </c>
      <c r="C175" s="1" t="s">
        <v>1350</v>
      </c>
      <c r="D175" s="1" t="s">
        <v>1351</v>
      </c>
      <c r="E175" t="s">
        <v>1374</v>
      </c>
      <c r="F175" t="s">
        <v>1375</v>
      </c>
      <c r="G175" s="1" t="s">
        <v>1376</v>
      </c>
      <c r="H175" s="1" t="s">
        <v>1377</v>
      </c>
      <c r="I175" t="s">
        <v>1378</v>
      </c>
      <c r="J175" s="1" t="s">
        <v>1379</v>
      </c>
      <c r="K175" s="1" t="s">
        <v>1380</v>
      </c>
      <c r="L175" s="2">
        <v>4500</v>
      </c>
      <c r="M175" t="s">
        <v>31</v>
      </c>
      <c r="N175" t="s">
        <v>42</v>
      </c>
      <c r="O175" t="s">
        <v>42</v>
      </c>
      <c r="P175" t="s">
        <v>43</v>
      </c>
      <c r="Q175" t="s">
        <v>33</v>
      </c>
      <c r="R175" t="s">
        <v>968</v>
      </c>
      <c r="S175">
        <v>450</v>
      </c>
      <c r="T175">
        <v>40</v>
      </c>
    </row>
    <row r="176" spans="1:20" x14ac:dyDescent="0.25">
      <c r="A176" t="s">
        <v>1348</v>
      </c>
      <c r="B176" t="s">
        <v>1349</v>
      </c>
      <c r="C176" s="1" t="s">
        <v>1350</v>
      </c>
      <c r="D176" s="1" t="s">
        <v>1351</v>
      </c>
      <c r="E176" t="s">
        <v>1381</v>
      </c>
      <c r="F176" t="s">
        <v>1382</v>
      </c>
      <c r="G176" s="1" t="s">
        <v>1383</v>
      </c>
      <c r="H176" s="1" t="s">
        <v>1384</v>
      </c>
      <c r="I176" t="s">
        <v>1385</v>
      </c>
      <c r="J176" s="1" t="s">
        <v>1386</v>
      </c>
      <c r="K176" s="1" t="s">
        <v>1387</v>
      </c>
      <c r="L176" s="2">
        <v>4000</v>
      </c>
      <c r="M176" t="s">
        <v>31</v>
      </c>
      <c r="N176" t="s">
        <v>42</v>
      </c>
      <c r="O176" t="s">
        <v>42</v>
      </c>
      <c r="P176" t="s">
        <v>43</v>
      </c>
      <c r="Q176" t="s">
        <v>33</v>
      </c>
      <c r="R176" t="s">
        <v>848</v>
      </c>
      <c r="S176">
        <v>420</v>
      </c>
      <c r="T176">
        <v>50</v>
      </c>
    </row>
    <row r="177" spans="1:20" x14ac:dyDescent="0.25">
      <c r="A177" t="s">
        <v>1348</v>
      </c>
      <c r="B177" t="s">
        <v>1349</v>
      </c>
      <c r="C177" s="1" t="s">
        <v>1350</v>
      </c>
      <c r="D177" s="1" t="s">
        <v>1351</v>
      </c>
      <c r="E177" t="s">
        <v>1388</v>
      </c>
      <c r="F177" t="s">
        <v>1389</v>
      </c>
      <c r="G177" s="1" t="s">
        <v>1390</v>
      </c>
      <c r="H177" s="1" t="s">
        <v>1391</v>
      </c>
      <c r="I177" t="s">
        <v>1392</v>
      </c>
      <c r="J177" s="1" t="s">
        <v>1393</v>
      </c>
      <c r="K177" s="1" t="s">
        <v>1394</v>
      </c>
      <c r="L177" s="2">
        <v>2500</v>
      </c>
      <c r="M177" t="s">
        <v>31</v>
      </c>
      <c r="N177" t="s">
        <v>42</v>
      </c>
      <c r="O177" t="s">
        <v>42</v>
      </c>
      <c r="P177" t="s">
        <v>43</v>
      </c>
      <c r="Q177" t="s">
        <v>33</v>
      </c>
      <c r="R177" t="s">
        <v>734</v>
      </c>
      <c r="S177">
        <v>210</v>
      </c>
      <c r="T177">
        <v>60</v>
      </c>
    </row>
    <row r="178" spans="1:20" x14ac:dyDescent="0.25">
      <c r="A178" t="s">
        <v>1348</v>
      </c>
      <c r="B178" t="s">
        <v>1349</v>
      </c>
      <c r="C178" s="1" t="s">
        <v>1350</v>
      </c>
      <c r="D178" s="1" t="s">
        <v>1351</v>
      </c>
      <c r="E178" t="s">
        <v>1395</v>
      </c>
      <c r="F178" t="s">
        <v>1396</v>
      </c>
      <c r="G178" s="1" t="s">
        <v>1397</v>
      </c>
      <c r="H178" s="1" t="s">
        <v>1398</v>
      </c>
      <c r="I178" t="s">
        <v>1399</v>
      </c>
      <c r="J178" s="1" t="s">
        <v>1400</v>
      </c>
      <c r="K178" s="1" t="s">
        <v>1401</v>
      </c>
      <c r="L178" s="2">
        <v>3000</v>
      </c>
      <c r="M178" t="s">
        <v>31</v>
      </c>
      <c r="N178" t="s">
        <v>42</v>
      </c>
      <c r="O178" t="s">
        <v>42</v>
      </c>
      <c r="P178" t="s">
        <v>43</v>
      </c>
      <c r="Q178" t="s">
        <v>33</v>
      </c>
      <c r="R178" t="s">
        <v>378</v>
      </c>
      <c r="S178">
        <v>280</v>
      </c>
      <c r="T178">
        <v>70</v>
      </c>
    </row>
    <row r="179" spans="1:20" x14ac:dyDescent="0.25">
      <c r="A179" t="s">
        <v>1348</v>
      </c>
      <c r="B179" t="s">
        <v>1349</v>
      </c>
      <c r="C179" s="1" t="s">
        <v>1350</v>
      </c>
      <c r="D179" s="1" t="s">
        <v>1351</v>
      </c>
      <c r="E179" t="s">
        <v>1402</v>
      </c>
      <c r="F179" t="s">
        <v>1403</v>
      </c>
      <c r="G179" s="1" t="s">
        <v>1404</v>
      </c>
      <c r="H179" s="1" t="s">
        <v>1405</v>
      </c>
      <c r="I179" t="s">
        <v>1406</v>
      </c>
      <c r="J179" s="1" t="s">
        <v>1407</v>
      </c>
      <c r="K179" s="1" t="s">
        <v>1408</v>
      </c>
      <c r="L179" s="2">
        <v>2000</v>
      </c>
      <c r="M179" t="s">
        <v>31</v>
      </c>
      <c r="N179" t="s">
        <v>42</v>
      </c>
      <c r="O179" t="s">
        <v>42</v>
      </c>
      <c r="P179" t="s">
        <v>43</v>
      </c>
      <c r="Q179" t="s">
        <v>260</v>
      </c>
      <c r="R179" t="s">
        <v>43</v>
      </c>
      <c r="S179">
        <v>80</v>
      </c>
      <c r="T179">
        <v>80</v>
      </c>
    </row>
    <row r="180" spans="1:20" x14ac:dyDescent="0.25">
      <c r="A180" t="s">
        <v>1348</v>
      </c>
      <c r="B180" t="s">
        <v>1349</v>
      </c>
      <c r="C180" s="1" t="s">
        <v>1350</v>
      </c>
      <c r="D180" s="1" t="s">
        <v>1351</v>
      </c>
      <c r="E180" t="s">
        <v>1409</v>
      </c>
      <c r="F180" t="s">
        <v>1410</v>
      </c>
      <c r="G180" s="1" t="s">
        <v>1411</v>
      </c>
      <c r="H180" s="1" t="s">
        <v>1412</v>
      </c>
      <c r="I180" t="s">
        <v>1413</v>
      </c>
      <c r="J180" s="1" t="s">
        <v>1414</v>
      </c>
      <c r="K180" s="1" t="s">
        <v>1415</v>
      </c>
      <c r="L180" s="2">
        <v>1500</v>
      </c>
      <c r="M180" t="s">
        <v>31</v>
      </c>
      <c r="N180" t="s">
        <v>42</v>
      </c>
      <c r="O180" t="s">
        <v>42</v>
      </c>
      <c r="P180" t="s">
        <v>67</v>
      </c>
      <c r="Q180" t="s">
        <v>33</v>
      </c>
      <c r="R180" t="s">
        <v>118</v>
      </c>
      <c r="S180">
        <v>90</v>
      </c>
      <c r="T180">
        <v>90</v>
      </c>
    </row>
    <row r="181" spans="1:20" s="6" customFormat="1" x14ac:dyDescent="0.25">
      <c r="A181" s="6" t="s">
        <v>1416</v>
      </c>
      <c r="B181" s="6" t="s">
        <v>1417</v>
      </c>
      <c r="C181" s="7" t="s">
        <v>1418</v>
      </c>
      <c r="D181" s="7" t="s">
        <v>1419</v>
      </c>
      <c r="E181" s="6" t="s">
        <v>1420</v>
      </c>
      <c r="F181" s="6" t="s">
        <v>1421</v>
      </c>
      <c r="G181" s="7" t="s">
        <v>1422</v>
      </c>
      <c r="H181" s="7" t="s">
        <v>1423</v>
      </c>
      <c r="I181" s="6" t="s">
        <v>1424</v>
      </c>
      <c r="J181" s="7" t="s">
        <v>1425</v>
      </c>
      <c r="K181" s="7" t="s">
        <v>1426</v>
      </c>
      <c r="L181" s="8">
        <v>10000</v>
      </c>
      <c r="M181" s="6" t="s">
        <v>31</v>
      </c>
      <c r="N181" s="6" t="s">
        <v>31</v>
      </c>
      <c r="O181" s="6" t="s">
        <v>42</v>
      </c>
      <c r="P181" s="6" t="s">
        <v>32</v>
      </c>
      <c r="Q181" s="6" t="s">
        <v>43</v>
      </c>
      <c r="R181" s="6" t="s">
        <v>43</v>
      </c>
      <c r="S181" s="6"/>
      <c r="T181" s="6">
        <v>10</v>
      </c>
    </row>
    <row r="182" spans="1:20" s="6" customFormat="1" x14ac:dyDescent="0.25">
      <c r="A182" s="6" t="s">
        <v>1416</v>
      </c>
      <c r="B182" s="6" t="s">
        <v>1417</v>
      </c>
      <c r="C182" s="7" t="s">
        <v>1418</v>
      </c>
      <c r="D182" s="7" t="s">
        <v>1419</v>
      </c>
      <c r="E182" s="6" t="s">
        <v>1427</v>
      </c>
      <c r="F182" s="6" t="s">
        <v>1428</v>
      </c>
      <c r="G182" s="7" t="s">
        <v>1429</v>
      </c>
      <c r="H182" s="7" t="s">
        <v>1430</v>
      </c>
      <c r="I182" s="6" t="s">
        <v>1431</v>
      </c>
      <c r="J182" s="7" t="s">
        <v>1432</v>
      </c>
      <c r="K182" s="7" t="s">
        <v>1433</v>
      </c>
      <c r="L182" s="8">
        <v>10000</v>
      </c>
      <c r="M182" s="6" t="s">
        <v>31</v>
      </c>
      <c r="N182" s="6" t="s">
        <v>42</v>
      </c>
      <c r="O182" s="6" t="s">
        <v>42</v>
      </c>
      <c r="P182" s="6" t="s">
        <v>43</v>
      </c>
      <c r="Q182" s="6" t="s">
        <v>43</v>
      </c>
      <c r="R182" s="6" t="s">
        <v>43</v>
      </c>
      <c r="S182" s="6"/>
      <c r="T182" s="6">
        <v>20</v>
      </c>
    </row>
    <row r="183" spans="1:20" s="6" customFormat="1" x14ac:dyDescent="0.25">
      <c r="A183" s="6" t="s">
        <v>1416</v>
      </c>
      <c r="B183" s="6" t="s">
        <v>1417</v>
      </c>
      <c r="C183" s="7" t="s">
        <v>1418</v>
      </c>
      <c r="D183" s="7" t="s">
        <v>1419</v>
      </c>
      <c r="E183" s="6" t="s">
        <v>1434</v>
      </c>
      <c r="F183" s="6" t="s">
        <v>391</v>
      </c>
      <c r="G183" s="7" t="s">
        <v>1435</v>
      </c>
      <c r="H183" s="7" t="s">
        <v>393</v>
      </c>
      <c r="I183" s="6" t="s">
        <v>1436</v>
      </c>
      <c r="J183" s="7" t="s">
        <v>1437</v>
      </c>
      <c r="K183" s="7" t="s">
        <v>1438</v>
      </c>
      <c r="L183" s="8">
        <v>10000</v>
      </c>
      <c r="M183" s="6" t="s">
        <v>31</v>
      </c>
      <c r="N183" s="6" t="s">
        <v>42</v>
      </c>
      <c r="O183" s="6" t="s">
        <v>42</v>
      </c>
      <c r="P183" s="6" t="s">
        <v>43</v>
      </c>
      <c r="Q183" s="6" t="s">
        <v>43</v>
      </c>
      <c r="R183" s="6" t="s">
        <v>43</v>
      </c>
      <c r="S183" s="6"/>
      <c r="T183" s="6">
        <v>30</v>
      </c>
    </row>
    <row r="184" spans="1:20" s="6" customFormat="1" x14ac:dyDescent="0.25">
      <c r="A184" s="6" t="s">
        <v>1416</v>
      </c>
      <c r="B184" s="6" t="s">
        <v>1417</v>
      </c>
      <c r="C184" s="7" t="s">
        <v>1418</v>
      </c>
      <c r="D184" s="7" t="s">
        <v>1419</v>
      </c>
      <c r="E184" s="6" t="s">
        <v>1439</v>
      </c>
      <c r="F184" s="6" t="s">
        <v>1440</v>
      </c>
      <c r="G184" s="7" t="s">
        <v>1441</v>
      </c>
      <c r="H184" s="7" t="s">
        <v>1442</v>
      </c>
      <c r="I184" s="6" t="s">
        <v>1443</v>
      </c>
      <c r="J184" s="7" t="s">
        <v>1444</v>
      </c>
      <c r="K184" s="7" t="s">
        <v>1445</v>
      </c>
      <c r="L184" s="8">
        <v>10000</v>
      </c>
      <c r="M184" s="6" t="s">
        <v>31</v>
      </c>
      <c r="N184" s="6" t="s">
        <v>42</v>
      </c>
      <c r="O184" s="6" t="s">
        <v>42</v>
      </c>
      <c r="P184" s="6" t="s">
        <v>43</v>
      </c>
      <c r="Q184" s="6" t="s">
        <v>43</v>
      </c>
      <c r="R184" s="6" t="s">
        <v>43</v>
      </c>
      <c r="S184" s="6"/>
      <c r="T184" s="6">
        <v>40</v>
      </c>
    </row>
    <row r="185" spans="1:20" s="6" customFormat="1" x14ac:dyDescent="0.25">
      <c r="A185" s="6" t="s">
        <v>1416</v>
      </c>
      <c r="B185" s="6" t="s">
        <v>1417</v>
      </c>
      <c r="C185" s="7" t="s">
        <v>1418</v>
      </c>
      <c r="D185" s="7" t="s">
        <v>1419</v>
      </c>
      <c r="E185" s="6" t="s">
        <v>1446</v>
      </c>
      <c r="F185" s="6" t="s">
        <v>1447</v>
      </c>
      <c r="G185" s="7" t="s">
        <v>1448</v>
      </c>
      <c r="H185" s="7" t="s">
        <v>1449</v>
      </c>
      <c r="I185" s="6" t="s">
        <v>1450</v>
      </c>
      <c r="J185" s="7" t="s">
        <v>1451</v>
      </c>
      <c r="K185" s="7" t="s">
        <v>1452</v>
      </c>
      <c r="L185" s="8">
        <v>10000</v>
      </c>
      <c r="M185" s="6" t="s">
        <v>31</v>
      </c>
      <c r="N185" s="6" t="s">
        <v>42</v>
      </c>
      <c r="O185" s="6" t="s">
        <v>42</v>
      </c>
      <c r="P185" s="6" t="s">
        <v>43</v>
      </c>
      <c r="Q185" s="6" t="s">
        <v>43</v>
      </c>
      <c r="R185" s="6" t="s">
        <v>43</v>
      </c>
      <c r="S185" s="6"/>
      <c r="T185" s="6">
        <v>50</v>
      </c>
    </row>
    <row r="186" spans="1:20" s="6" customFormat="1" x14ac:dyDescent="0.25">
      <c r="A186" s="6" t="s">
        <v>1416</v>
      </c>
      <c r="B186" s="6" t="s">
        <v>1417</v>
      </c>
      <c r="C186" s="7" t="s">
        <v>1418</v>
      </c>
      <c r="D186" s="7" t="s">
        <v>1419</v>
      </c>
      <c r="E186" s="6" t="s">
        <v>1453</v>
      </c>
      <c r="F186" s="6" t="s">
        <v>1454</v>
      </c>
      <c r="G186" s="7" t="s">
        <v>1455</v>
      </c>
      <c r="H186" s="7" t="s">
        <v>1456</v>
      </c>
      <c r="I186" s="6" t="s">
        <v>1457</v>
      </c>
      <c r="J186" s="7" t="s">
        <v>1458</v>
      </c>
      <c r="K186" s="7" t="s">
        <v>1459</v>
      </c>
      <c r="L186" s="8">
        <v>10000</v>
      </c>
      <c r="M186" s="6" t="s">
        <v>31</v>
      </c>
      <c r="N186" s="6" t="s">
        <v>42</v>
      </c>
      <c r="O186" s="6" t="s">
        <v>42</v>
      </c>
      <c r="P186" s="6" t="s">
        <v>43</v>
      </c>
      <c r="Q186" s="6" t="s">
        <v>43</v>
      </c>
      <c r="R186" s="6" t="s">
        <v>43</v>
      </c>
      <c r="S186" s="6"/>
      <c r="T186" s="6">
        <v>60</v>
      </c>
    </row>
    <row r="187" spans="1:20" s="6" customFormat="1" x14ac:dyDescent="0.25">
      <c r="A187" s="6" t="s">
        <v>1416</v>
      </c>
      <c r="B187" s="6" t="s">
        <v>1417</v>
      </c>
      <c r="C187" s="7" t="s">
        <v>1418</v>
      </c>
      <c r="D187" s="7" t="s">
        <v>1419</v>
      </c>
      <c r="E187" s="6" t="s">
        <v>1460</v>
      </c>
      <c r="F187" s="6" t="s">
        <v>1461</v>
      </c>
      <c r="G187" s="7" t="s">
        <v>1462</v>
      </c>
      <c r="H187" s="7" t="s">
        <v>1463</v>
      </c>
      <c r="I187" s="6" t="s">
        <v>1464</v>
      </c>
      <c r="J187" s="7" t="s">
        <v>1465</v>
      </c>
      <c r="K187" s="7" t="s">
        <v>1466</v>
      </c>
      <c r="L187" s="8">
        <v>11000</v>
      </c>
      <c r="M187" s="6" t="s">
        <v>31</v>
      </c>
      <c r="N187" s="6" t="s">
        <v>42</v>
      </c>
      <c r="O187" s="6" t="s">
        <v>42</v>
      </c>
      <c r="P187" s="6" t="s">
        <v>32</v>
      </c>
      <c r="Q187" s="6" t="s">
        <v>43</v>
      </c>
      <c r="R187" s="6" t="s">
        <v>43</v>
      </c>
      <c r="S187" s="6"/>
      <c r="T187" s="6">
        <v>70</v>
      </c>
    </row>
    <row r="188" spans="1:20" s="6" customFormat="1" x14ac:dyDescent="0.25">
      <c r="A188" s="6" t="s">
        <v>1416</v>
      </c>
      <c r="B188" s="6" t="s">
        <v>1417</v>
      </c>
      <c r="C188" s="7" t="s">
        <v>1418</v>
      </c>
      <c r="D188" s="7" t="s">
        <v>1419</v>
      </c>
      <c r="E188" s="6" t="s">
        <v>1467</v>
      </c>
      <c r="F188" s="6" t="s">
        <v>1468</v>
      </c>
      <c r="G188" s="7" t="s">
        <v>1469</v>
      </c>
      <c r="H188" s="7" t="s">
        <v>1470</v>
      </c>
      <c r="I188" s="6" t="s">
        <v>1471</v>
      </c>
      <c r="J188" s="7" t="s">
        <v>1472</v>
      </c>
      <c r="K188" s="7" t="s">
        <v>1473</v>
      </c>
      <c r="L188" s="8">
        <v>10000</v>
      </c>
      <c r="M188" s="6" t="s">
        <v>31</v>
      </c>
      <c r="N188" s="6" t="s">
        <v>42</v>
      </c>
      <c r="O188" s="6" t="s">
        <v>42</v>
      </c>
      <c r="P188" s="6" t="s">
        <v>43</v>
      </c>
      <c r="Q188" s="6" t="s">
        <v>43</v>
      </c>
      <c r="R188" s="6" t="s">
        <v>43</v>
      </c>
      <c r="S188" s="6"/>
      <c r="T188" s="6">
        <v>80</v>
      </c>
    </row>
    <row r="189" spans="1:20" s="6" customFormat="1" x14ac:dyDescent="0.25">
      <c r="A189" s="6" t="s">
        <v>1416</v>
      </c>
      <c r="B189" s="6" t="s">
        <v>1417</v>
      </c>
      <c r="C189" s="7" t="s">
        <v>1418</v>
      </c>
      <c r="D189" s="7" t="s">
        <v>1419</v>
      </c>
      <c r="E189" s="6" t="s">
        <v>1474</v>
      </c>
      <c r="F189" s="6" t="s">
        <v>1475</v>
      </c>
      <c r="G189" s="7" t="s">
        <v>1476</v>
      </c>
      <c r="H189" s="7" t="s">
        <v>1477</v>
      </c>
      <c r="I189" s="6" t="s">
        <v>1478</v>
      </c>
      <c r="J189" s="7" t="s">
        <v>1479</v>
      </c>
      <c r="K189" s="7" t="s">
        <v>1480</v>
      </c>
      <c r="L189" s="8">
        <v>10000</v>
      </c>
      <c r="M189" s="6" t="s">
        <v>31</v>
      </c>
      <c r="N189" s="6" t="s">
        <v>42</v>
      </c>
      <c r="O189" s="6" t="s">
        <v>42</v>
      </c>
      <c r="P189" s="6" t="s">
        <v>43</v>
      </c>
      <c r="Q189" s="6" t="s">
        <v>43</v>
      </c>
      <c r="R189" s="6" t="s">
        <v>43</v>
      </c>
      <c r="S189" s="6"/>
      <c r="T189" s="6">
        <v>90</v>
      </c>
    </row>
    <row r="190" spans="1:20" s="6" customFormat="1" x14ac:dyDescent="0.25">
      <c r="A190" s="6" t="s">
        <v>1416</v>
      </c>
      <c r="B190" s="6" t="s">
        <v>1417</v>
      </c>
      <c r="C190" s="7" t="s">
        <v>1418</v>
      </c>
      <c r="D190" s="7" t="s">
        <v>1419</v>
      </c>
      <c r="E190" s="6" t="s">
        <v>1481</v>
      </c>
      <c r="F190" s="6" t="s">
        <v>1482</v>
      </c>
      <c r="G190" s="7" t="s">
        <v>1483</v>
      </c>
      <c r="H190" s="7" t="s">
        <v>1484</v>
      </c>
      <c r="I190" s="6" t="s">
        <v>1485</v>
      </c>
      <c r="J190" s="7" t="s">
        <v>1486</v>
      </c>
      <c r="K190" s="7" t="s">
        <v>1487</v>
      </c>
      <c r="L190" s="8">
        <v>20000</v>
      </c>
      <c r="M190" s="6" t="s">
        <v>31</v>
      </c>
      <c r="N190" s="6" t="s">
        <v>42</v>
      </c>
      <c r="O190" s="6" t="s">
        <v>42</v>
      </c>
      <c r="P190" s="6" t="s">
        <v>154</v>
      </c>
      <c r="Q190" s="6" t="s">
        <v>43</v>
      </c>
      <c r="R190" s="6" t="s">
        <v>43</v>
      </c>
      <c r="S190" s="6"/>
      <c r="T190" s="6">
        <v>100</v>
      </c>
    </row>
    <row r="191" spans="1:20" s="6" customFormat="1" x14ac:dyDescent="0.25">
      <c r="A191" s="6" t="s">
        <v>1416</v>
      </c>
      <c r="B191" s="6" t="s">
        <v>1417</v>
      </c>
      <c r="C191" s="7" t="s">
        <v>1418</v>
      </c>
      <c r="D191" s="7" t="s">
        <v>1419</v>
      </c>
      <c r="E191" s="6" t="s">
        <v>1488</v>
      </c>
      <c r="F191" s="6" t="s">
        <v>1489</v>
      </c>
      <c r="G191" s="7" t="s">
        <v>1490</v>
      </c>
      <c r="H191" s="7" t="s">
        <v>1491</v>
      </c>
      <c r="I191" s="6" t="s">
        <v>1492</v>
      </c>
      <c r="J191" s="7" t="s">
        <v>1493</v>
      </c>
      <c r="K191" s="7" t="s">
        <v>1494</v>
      </c>
      <c r="L191" s="8">
        <v>2000</v>
      </c>
      <c r="M191" s="6" t="s">
        <v>31</v>
      </c>
      <c r="N191" s="6" t="s">
        <v>42</v>
      </c>
      <c r="O191" s="6" t="s">
        <v>42</v>
      </c>
      <c r="P191" s="6" t="s">
        <v>43</v>
      </c>
      <c r="Q191" s="6" t="s">
        <v>43</v>
      </c>
      <c r="R191" s="6" t="s">
        <v>43</v>
      </c>
      <c r="S191" s="6"/>
      <c r="T191" s="6">
        <v>110</v>
      </c>
    </row>
    <row r="192" spans="1:20" s="6" customFormat="1" x14ac:dyDescent="0.25">
      <c r="A192" s="6" t="s">
        <v>1416</v>
      </c>
      <c r="B192" s="6" t="s">
        <v>1417</v>
      </c>
      <c r="C192" s="7" t="s">
        <v>1418</v>
      </c>
      <c r="D192" s="7" t="s">
        <v>1419</v>
      </c>
      <c r="E192" s="6" t="s">
        <v>1495</v>
      </c>
      <c r="F192" s="6" t="s">
        <v>1496</v>
      </c>
      <c r="G192" s="7" t="s">
        <v>1497</v>
      </c>
      <c r="H192" s="7" t="s">
        <v>1498</v>
      </c>
      <c r="I192" s="6" t="s">
        <v>1499</v>
      </c>
      <c r="J192" s="7" t="s">
        <v>1500</v>
      </c>
      <c r="K192" s="7" t="s">
        <v>1501</v>
      </c>
      <c r="L192" s="8">
        <v>5000</v>
      </c>
      <c r="M192" s="6" t="s">
        <v>31</v>
      </c>
      <c r="N192" s="6" t="s">
        <v>42</v>
      </c>
      <c r="O192" s="6" t="s">
        <v>42</v>
      </c>
      <c r="P192" s="6" t="s">
        <v>43</v>
      </c>
      <c r="Q192" s="6" t="s">
        <v>43</v>
      </c>
      <c r="R192" s="6" t="s">
        <v>43</v>
      </c>
      <c r="S192" s="6"/>
      <c r="T192" s="6">
        <v>120</v>
      </c>
    </row>
    <row r="193" spans="1:20" x14ac:dyDescent="0.25">
      <c r="A193" t="s">
        <v>1502</v>
      </c>
      <c r="B193" t="s">
        <v>1503</v>
      </c>
      <c r="C193" s="1" t="s">
        <v>1504</v>
      </c>
      <c r="D193" s="1" t="s">
        <v>1505</v>
      </c>
      <c r="E193" t="s">
        <v>1506</v>
      </c>
      <c r="F193" t="s">
        <v>1507</v>
      </c>
      <c r="G193" s="1" t="s">
        <v>1508</v>
      </c>
      <c r="H193" s="1" t="s">
        <v>1509</v>
      </c>
      <c r="I193" t="s">
        <v>1510</v>
      </c>
      <c r="J193" s="1" t="s">
        <v>1511</v>
      </c>
      <c r="K193" s="1" t="s">
        <v>1512</v>
      </c>
      <c r="L193" s="2">
        <v>1000</v>
      </c>
      <c r="M193" t="s">
        <v>31</v>
      </c>
      <c r="N193" t="s">
        <v>42</v>
      </c>
      <c r="O193" t="s">
        <v>42</v>
      </c>
      <c r="P193" t="s">
        <v>43</v>
      </c>
      <c r="Q193" t="s">
        <v>43</v>
      </c>
      <c r="R193" t="s">
        <v>43</v>
      </c>
      <c r="S193">
        <v>5</v>
      </c>
      <c r="T193">
        <v>10</v>
      </c>
    </row>
    <row r="194" spans="1:20" x14ac:dyDescent="0.25">
      <c r="A194" t="s">
        <v>1502</v>
      </c>
      <c r="B194" t="s">
        <v>1503</v>
      </c>
      <c r="C194" s="1" t="s">
        <v>1504</v>
      </c>
      <c r="D194" s="1" t="s">
        <v>1505</v>
      </c>
      <c r="E194" t="s">
        <v>1513</v>
      </c>
      <c r="F194" t="s">
        <v>1514</v>
      </c>
      <c r="G194" s="1" t="s">
        <v>1515</v>
      </c>
      <c r="H194" s="1" t="s">
        <v>1516</v>
      </c>
      <c r="I194" t="s">
        <v>1517</v>
      </c>
      <c r="J194" s="1" t="s">
        <v>1518</v>
      </c>
      <c r="K194" s="1" t="s">
        <v>1519</v>
      </c>
      <c r="L194" s="2">
        <v>1000</v>
      </c>
      <c r="M194" t="s">
        <v>31</v>
      </c>
      <c r="N194" t="s">
        <v>42</v>
      </c>
      <c r="O194" t="s">
        <v>42</v>
      </c>
      <c r="P194" t="s">
        <v>43</v>
      </c>
      <c r="Q194" t="s">
        <v>260</v>
      </c>
      <c r="R194" t="s">
        <v>976</v>
      </c>
      <c r="S194">
        <v>60</v>
      </c>
      <c r="T194">
        <v>20</v>
      </c>
    </row>
    <row r="195" spans="1:20" x14ac:dyDescent="0.25">
      <c r="A195" t="s">
        <v>1502</v>
      </c>
      <c r="B195" t="s">
        <v>1503</v>
      </c>
      <c r="C195" s="1" t="s">
        <v>1504</v>
      </c>
      <c r="D195" s="1" t="s">
        <v>1505</v>
      </c>
      <c r="E195" t="s">
        <v>1520</v>
      </c>
      <c r="F195" t="s">
        <v>1521</v>
      </c>
      <c r="G195" s="1" t="s">
        <v>1522</v>
      </c>
      <c r="H195" s="1" t="s">
        <v>1523</v>
      </c>
      <c r="I195" t="s">
        <v>1524</v>
      </c>
      <c r="J195" s="1" t="s">
        <v>1525</v>
      </c>
      <c r="K195" s="1" t="s">
        <v>1526</v>
      </c>
      <c r="L195" s="2">
        <v>1000</v>
      </c>
      <c r="M195" t="s">
        <v>31</v>
      </c>
      <c r="N195" t="s">
        <v>42</v>
      </c>
      <c r="O195" t="s">
        <v>42</v>
      </c>
      <c r="P195" t="s">
        <v>43</v>
      </c>
      <c r="Q195" t="s">
        <v>1527</v>
      </c>
      <c r="R195" t="s">
        <v>1528</v>
      </c>
      <c r="S195">
        <v>40</v>
      </c>
      <c r="T195">
        <v>30</v>
      </c>
    </row>
    <row r="196" spans="1:20" x14ac:dyDescent="0.25">
      <c r="A196" t="s">
        <v>1502</v>
      </c>
      <c r="B196" t="s">
        <v>1503</v>
      </c>
      <c r="C196" s="1" t="s">
        <v>1504</v>
      </c>
      <c r="D196" s="1" t="s">
        <v>1505</v>
      </c>
      <c r="E196" t="s">
        <v>1529</v>
      </c>
      <c r="F196" t="s">
        <v>1530</v>
      </c>
      <c r="G196" s="1" t="s">
        <v>1531</v>
      </c>
      <c r="H196" s="1" t="s">
        <v>1532</v>
      </c>
      <c r="I196" t="s">
        <v>1533</v>
      </c>
      <c r="J196" s="1" t="s">
        <v>1534</v>
      </c>
      <c r="K196" s="1" t="s">
        <v>1535</v>
      </c>
      <c r="L196" s="2">
        <v>750</v>
      </c>
      <c r="M196" t="s">
        <v>31</v>
      </c>
      <c r="N196" t="s">
        <v>42</v>
      </c>
      <c r="O196" t="s">
        <v>42</v>
      </c>
      <c r="P196" t="s">
        <v>43</v>
      </c>
      <c r="Q196" t="s">
        <v>43</v>
      </c>
      <c r="R196" t="s">
        <v>43</v>
      </c>
      <c r="S196">
        <v>80</v>
      </c>
      <c r="T196">
        <v>40</v>
      </c>
    </row>
    <row r="197" spans="1:20" x14ac:dyDescent="0.25">
      <c r="A197" t="s">
        <v>1502</v>
      </c>
      <c r="B197" t="s">
        <v>1503</v>
      </c>
      <c r="C197" s="1" t="s">
        <v>1504</v>
      </c>
      <c r="D197" s="1" t="s">
        <v>1505</v>
      </c>
      <c r="E197" t="s">
        <v>1536</v>
      </c>
      <c r="F197" t="s">
        <v>1537</v>
      </c>
      <c r="G197" s="1" t="s">
        <v>1538</v>
      </c>
      <c r="H197" s="1" t="s">
        <v>1539</v>
      </c>
      <c r="I197" t="s">
        <v>1540</v>
      </c>
      <c r="J197" s="1" t="s">
        <v>1541</v>
      </c>
      <c r="K197" s="1" t="s">
        <v>1542</v>
      </c>
      <c r="L197" s="2">
        <v>750</v>
      </c>
      <c r="M197" t="s">
        <v>31</v>
      </c>
      <c r="N197" t="s">
        <v>42</v>
      </c>
      <c r="O197" t="s">
        <v>42</v>
      </c>
      <c r="P197" t="s">
        <v>43</v>
      </c>
      <c r="Q197" t="s">
        <v>33</v>
      </c>
      <c r="R197" t="s">
        <v>118</v>
      </c>
      <c r="S197">
        <v>100</v>
      </c>
      <c r="T197">
        <v>50</v>
      </c>
    </row>
    <row r="198" spans="1:20" x14ac:dyDescent="0.25">
      <c r="A198" t="s">
        <v>1502</v>
      </c>
      <c r="B198" t="s">
        <v>1503</v>
      </c>
      <c r="C198" s="1" t="s">
        <v>1504</v>
      </c>
      <c r="D198" s="1" t="s">
        <v>1505</v>
      </c>
      <c r="E198" t="s">
        <v>1543</v>
      </c>
      <c r="F198" t="s">
        <v>1544</v>
      </c>
      <c r="G198" s="1" t="s">
        <v>1545</v>
      </c>
      <c r="H198" s="1" t="s">
        <v>1546</v>
      </c>
      <c r="I198" t="s">
        <v>1547</v>
      </c>
      <c r="J198" s="1" t="s">
        <v>1548</v>
      </c>
      <c r="K198" s="1" t="s">
        <v>1549</v>
      </c>
      <c r="L198" s="2">
        <v>1500</v>
      </c>
      <c r="M198" t="s">
        <v>31</v>
      </c>
      <c r="N198" t="s">
        <v>42</v>
      </c>
      <c r="O198" t="s">
        <v>42</v>
      </c>
      <c r="P198" t="s">
        <v>43</v>
      </c>
      <c r="Q198" t="s">
        <v>33</v>
      </c>
      <c r="R198" t="s">
        <v>378</v>
      </c>
      <c r="S198">
        <v>140</v>
      </c>
      <c r="T198">
        <v>60</v>
      </c>
    </row>
    <row r="199" spans="1:20" x14ac:dyDescent="0.25">
      <c r="A199" t="s">
        <v>1502</v>
      </c>
      <c r="B199" t="s">
        <v>1503</v>
      </c>
      <c r="C199" s="1" t="s">
        <v>1504</v>
      </c>
      <c r="D199" s="1" t="s">
        <v>1505</v>
      </c>
      <c r="E199" t="s">
        <v>1550</v>
      </c>
      <c r="F199" t="s">
        <v>1551</v>
      </c>
      <c r="G199" s="1" t="s">
        <v>1552</v>
      </c>
      <c r="H199" s="1" t="s">
        <v>1553</v>
      </c>
      <c r="I199" t="s">
        <v>1554</v>
      </c>
      <c r="J199" s="1" t="s">
        <v>1555</v>
      </c>
      <c r="K199" s="1" t="s">
        <v>1556</v>
      </c>
      <c r="L199" s="2">
        <v>1500</v>
      </c>
      <c r="M199" t="s">
        <v>31</v>
      </c>
      <c r="N199" t="s">
        <v>42</v>
      </c>
      <c r="O199" t="s">
        <v>42</v>
      </c>
      <c r="P199" t="s">
        <v>43</v>
      </c>
      <c r="Q199" t="s">
        <v>33</v>
      </c>
      <c r="R199" t="s">
        <v>118</v>
      </c>
      <c r="S199">
        <v>120</v>
      </c>
      <c r="T199">
        <v>70</v>
      </c>
    </row>
    <row r="200" spans="1:20" x14ac:dyDescent="0.25">
      <c r="A200" t="s">
        <v>1502</v>
      </c>
      <c r="B200" t="s">
        <v>1503</v>
      </c>
      <c r="C200" s="1" t="s">
        <v>1504</v>
      </c>
      <c r="D200" s="1" t="s">
        <v>1505</v>
      </c>
      <c r="E200" t="s">
        <v>1557</v>
      </c>
      <c r="F200" t="s">
        <v>1558</v>
      </c>
      <c r="G200" s="1" t="s">
        <v>1559</v>
      </c>
      <c r="H200" s="1" t="s">
        <v>1560</v>
      </c>
      <c r="I200" t="s">
        <v>1561</v>
      </c>
      <c r="J200" s="1" t="s">
        <v>1562</v>
      </c>
      <c r="K200" s="1" t="s">
        <v>1563</v>
      </c>
      <c r="L200" s="2">
        <v>3500</v>
      </c>
      <c r="M200" t="s">
        <v>31</v>
      </c>
      <c r="N200" t="s">
        <v>42</v>
      </c>
      <c r="O200" t="s">
        <v>42</v>
      </c>
      <c r="P200" t="s">
        <v>43</v>
      </c>
      <c r="Q200" t="s">
        <v>43</v>
      </c>
      <c r="R200" t="s">
        <v>43</v>
      </c>
      <c r="S200">
        <v>300</v>
      </c>
      <c r="T200">
        <v>80</v>
      </c>
    </row>
    <row r="201" spans="1:20" x14ac:dyDescent="0.25">
      <c r="A201" t="s">
        <v>1502</v>
      </c>
      <c r="B201" t="s">
        <v>1503</v>
      </c>
      <c r="C201" s="1" t="s">
        <v>1504</v>
      </c>
      <c r="D201" s="1" t="s">
        <v>1505</v>
      </c>
      <c r="E201" t="s">
        <v>1564</v>
      </c>
      <c r="F201" t="s">
        <v>1565</v>
      </c>
      <c r="G201" s="1" t="s">
        <v>1566</v>
      </c>
      <c r="H201" s="1" t="s">
        <v>1567</v>
      </c>
      <c r="I201" t="s">
        <v>1568</v>
      </c>
      <c r="J201" s="1" t="s">
        <v>1569</v>
      </c>
      <c r="K201" s="1" t="s">
        <v>1570</v>
      </c>
      <c r="L201" s="2">
        <v>500</v>
      </c>
      <c r="M201" t="s">
        <v>31</v>
      </c>
      <c r="N201" t="s">
        <v>42</v>
      </c>
      <c r="O201" t="s">
        <v>42</v>
      </c>
      <c r="P201" t="s">
        <v>43</v>
      </c>
      <c r="Q201" t="s">
        <v>43</v>
      </c>
      <c r="R201" t="s">
        <v>1571</v>
      </c>
      <c r="S201">
        <v>90</v>
      </c>
      <c r="T201">
        <v>90</v>
      </c>
    </row>
    <row r="202" spans="13:15" x14ac:dyDescent="0.25"/>
    <row r="203" spans="13:15" x14ac:dyDescent="0.25"/>
    <row r="204" spans="13:15" x14ac:dyDescent="0.25"/>
    <row r="205" spans="13:15" x14ac:dyDescent="0.25"/>
    <row r="206" spans="13:15" x14ac:dyDescent="0.25"/>
    <row r="207" spans="13:15" x14ac:dyDescent="0.25"/>
    <row r="208" spans="13:15" x14ac:dyDescent="0.25"/>
    <row r="209" spans="13:15" x14ac:dyDescent="0.25"/>
    <row r="210" spans="13:15" x14ac:dyDescent="0.25"/>
    <row r="211" spans="13:15" x14ac:dyDescent="0.25"/>
    <row r="212" spans="13:15" x14ac:dyDescent="0.25"/>
    <row r="213" spans="13:15" x14ac:dyDescent="0.25"/>
    <row r="214" spans="13:15" x14ac:dyDescent="0.25"/>
    <row r="215" spans="13:15" x14ac:dyDescent="0.25"/>
    <row r="216" spans="13:15" x14ac:dyDescent="0.25"/>
    <row r="217" spans="13:15" x14ac:dyDescent="0.25"/>
    <row r="218" spans="13:15" x14ac:dyDescent="0.25"/>
    <row r="219" spans="13:15" x14ac:dyDescent="0.25"/>
    <row r="220" spans="13:15" x14ac:dyDescent="0.25"/>
    <row r="221" spans="13:15" x14ac:dyDescent="0.25"/>
    <row r="222" spans="13:15" x14ac:dyDescent="0.25"/>
    <row r="223" spans="13:15" x14ac:dyDescent="0.25"/>
    <row r="224" spans="13:15" x14ac:dyDescent="0.25"/>
    <row r="225" spans="13:15" x14ac:dyDescent="0.25"/>
    <row r="226" spans="13:15" x14ac:dyDescent="0.25"/>
    <row r="227" spans="13:15" x14ac:dyDescent="0.25"/>
    <row r="228" spans="13:15" x14ac:dyDescent="0.25"/>
    <row r="229" spans="13:15" x14ac:dyDescent="0.25"/>
    <row r="230" spans="13:15" x14ac:dyDescent="0.25"/>
    <row r="231" spans="13:15" x14ac:dyDescent="0.25"/>
    <row r="232" spans="13:15" x14ac:dyDescent="0.25"/>
    <row r="233" spans="13:15" x14ac:dyDescent="0.25"/>
    <row r="234" spans="13:15" x14ac:dyDescent="0.25"/>
    <row r="235" spans="13:15" x14ac:dyDescent="0.25"/>
    <row r="236" spans="13:15" x14ac:dyDescent="0.25"/>
    <row r="237" spans="13:15" x14ac:dyDescent="0.25"/>
    <row r="238" spans="13:15" x14ac:dyDescent="0.25"/>
    <row r="239" spans="13:15" x14ac:dyDescent="0.25"/>
    <row r="240" spans="13:15" x14ac:dyDescent="0.25"/>
    <row r="241" spans="13:15" x14ac:dyDescent="0.25"/>
    <row r="242" spans="13:15" x14ac:dyDescent="0.25"/>
    <row r="243" spans="13:15" x14ac:dyDescent="0.25"/>
    <row r="244" spans="13:15" x14ac:dyDescent="0.25"/>
    <row r="245" spans="13:15" x14ac:dyDescent="0.25"/>
    <row r="246" spans="13:15" x14ac:dyDescent="0.25"/>
    <row r="247" spans="13:15" x14ac:dyDescent="0.25"/>
    <row r="248" spans="13:15" x14ac:dyDescent="0.25"/>
    <row r="249" spans="13:15" x14ac:dyDescent="0.25"/>
    <row r="250" spans="13:15" x14ac:dyDescent="0.25"/>
    <row r="251" spans="13:15" x14ac:dyDescent="0.25"/>
    <row r="252" spans="13:15" x14ac:dyDescent="0.25"/>
    <row r="253" spans="13:15" x14ac:dyDescent="0.25"/>
    <row r="254" spans="13:15" x14ac:dyDescent="0.25"/>
    <row r="255" spans="13:15" x14ac:dyDescent="0.25"/>
    <row r="256" spans="13:15" x14ac:dyDescent="0.25"/>
    <row r="257" spans="13:15" x14ac:dyDescent="0.25"/>
    <row r="258" spans="13:15" x14ac:dyDescent="0.25"/>
    <row r="259" spans="13:15" x14ac:dyDescent="0.25"/>
    <row r="260" spans="13:15" x14ac:dyDescent="0.25"/>
    <row r="261" spans="13:15" x14ac:dyDescent="0.25"/>
    <row r="262" spans="13:15" x14ac:dyDescent="0.25"/>
    <row r="263" spans="13:15" x14ac:dyDescent="0.25"/>
    <row r="264" spans="13:15" x14ac:dyDescent="0.25"/>
    <row r="265" spans="13:15" x14ac:dyDescent="0.25"/>
    <row r="266" spans="13:15" x14ac:dyDescent="0.25"/>
    <row r="267" spans="13:15" x14ac:dyDescent="0.25"/>
    <row r="268" spans="13:15" x14ac:dyDescent="0.25"/>
    <row r="269" spans="13:15" x14ac:dyDescent="0.25"/>
    <row r="270" spans="13:15" x14ac:dyDescent="0.25"/>
    <row r="271" spans="13:15" x14ac:dyDescent="0.25"/>
    <row r="272" spans="13:15" x14ac:dyDescent="0.25"/>
    <row r="273" spans="13:15" x14ac:dyDescent="0.25"/>
    <row r="274" spans="13:15" x14ac:dyDescent="0.25"/>
    <row r="275" spans="13:15" x14ac:dyDescent="0.25"/>
    <row r="276" spans="13:15" x14ac:dyDescent="0.25"/>
    <row r="277" spans="13:15" x14ac:dyDescent="0.25"/>
    <row r="278" spans="13:15" x14ac:dyDescent="0.25"/>
    <row r="279" spans="13:15" x14ac:dyDescent="0.25"/>
    <row r="280" spans="13:15" x14ac:dyDescent="0.25"/>
    <row r="281" spans="13:15" x14ac:dyDescent="0.25"/>
    <row r="282" spans="13:15" x14ac:dyDescent="0.25"/>
    <row r="283" spans="13:15" x14ac:dyDescent="0.25"/>
    <row r="284" spans="13:15" x14ac:dyDescent="0.25"/>
    <row r="285" spans="13:15" x14ac:dyDescent="0.25"/>
    <row r="286" spans="13:15" x14ac:dyDescent="0.25"/>
    <row r="287" spans="13:15" x14ac:dyDescent="0.25"/>
    <row r="288" spans="13:15" x14ac:dyDescent="0.25"/>
    <row r="289" spans="13:15" x14ac:dyDescent="0.25"/>
    <row r="290" spans="13:15" x14ac:dyDescent="0.25"/>
    <row r="291" spans="13:15" x14ac:dyDescent="0.25"/>
    <row r="292" spans="13:15" x14ac:dyDescent="0.25"/>
    <row r="293" spans="13:15" x14ac:dyDescent="0.25"/>
    <row r="294" spans="13:15" x14ac:dyDescent="0.25"/>
    <row r="295" spans="13:15" x14ac:dyDescent="0.25"/>
    <row r="296" spans="13:15" x14ac:dyDescent="0.25"/>
    <row r="297" spans="13:15" x14ac:dyDescent="0.25"/>
    <row r="298" spans="13:15" x14ac:dyDescent="0.25"/>
    <row r="299" spans="13:15" x14ac:dyDescent="0.25"/>
    <row r="300" spans="13:15" x14ac:dyDescent="0.25"/>
    <row r="301" spans="13:15" x14ac:dyDescent="0.25"/>
    <row r="302" spans="13:15" x14ac:dyDescent="0.25"/>
    <row r="303" spans="13:15" x14ac:dyDescent="0.25"/>
    <row r="304" spans="13:15" x14ac:dyDescent="0.25"/>
    <row r="305" spans="13:15" x14ac:dyDescent="0.25"/>
    <row r="306" spans="13:15" x14ac:dyDescent="0.25"/>
    <row r="307" spans="13:15" x14ac:dyDescent="0.25"/>
    <row r="308" spans="13:15" x14ac:dyDescent="0.25"/>
    <row r="309" spans="13:15" x14ac:dyDescent="0.25"/>
    <row r="310" spans="13:15" x14ac:dyDescent="0.25"/>
    <row r="311" spans="13:15" x14ac:dyDescent="0.25"/>
    <row r="312" spans="13:15" x14ac:dyDescent="0.25"/>
    <row r="313" spans="13:15" x14ac:dyDescent="0.25"/>
    <row r="314" spans="13:15" x14ac:dyDescent="0.25"/>
    <row r="315" spans="13:15" x14ac:dyDescent="0.25"/>
    <row r="316" spans="13:15" x14ac:dyDescent="0.25"/>
    <row r="317" spans="13:15" x14ac:dyDescent="0.25"/>
    <row r="318" spans="13:15" x14ac:dyDescent="0.25"/>
    <row r="319" spans="13:15" x14ac:dyDescent="0.25"/>
    <row r="320" spans="13:15" x14ac:dyDescent="0.25"/>
    <row r="321" spans="13:15" x14ac:dyDescent="0.25"/>
    <row r="322" spans="13:15" x14ac:dyDescent="0.25"/>
    <row r="323" spans="13:15" x14ac:dyDescent="0.25"/>
    <row r="324" spans="13:15" x14ac:dyDescent="0.25"/>
    <row r="325" spans="13:15" x14ac:dyDescent="0.25"/>
    <row r="326" spans="13:15" x14ac:dyDescent="0.25"/>
    <row r="327" spans="13:15" x14ac:dyDescent="0.25"/>
    <row r="328" spans="13:15" x14ac:dyDescent="0.25"/>
    <row r="329" spans="13:15" x14ac:dyDescent="0.25"/>
    <row r="330" spans="13:15" x14ac:dyDescent="0.25"/>
    <row r="331" spans="13:15" x14ac:dyDescent="0.25"/>
    <row r="332" spans="13:15" x14ac:dyDescent="0.25"/>
    <row r="333" spans="13:15" x14ac:dyDescent="0.25"/>
    <row r="334" spans="13:15" x14ac:dyDescent="0.25"/>
    <row r="335" spans="13:15" x14ac:dyDescent="0.25"/>
    <row r="336" spans="13:15" x14ac:dyDescent="0.25"/>
    <row r="337" spans="13:15" x14ac:dyDescent="0.25"/>
    <row r="338" spans="13:15" x14ac:dyDescent="0.25"/>
    <row r="339" spans="13:15" x14ac:dyDescent="0.25"/>
    <row r="340" spans="13:15" x14ac:dyDescent="0.25"/>
    <row r="341" spans="13:15" x14ac:dyDescent="0.25"/>
    <row r="342" spans="13:15" x14ac:dyDescent="0.25"/>
    <row r="343" spans="13:15" x14ac:dyDescent="0.25"/>
    <row r="344" spans="13:15" x14ac:dyDescent="0.25"/>
    <row r="345" spans="13:15" x14ac:dyDescent="0.25"/>
    <row r="346" spans="13:15" x14ac:dyDescent="0.25"/>
    <row r="347" spans="13:15" x14ac:dyDescent="0.25"/>
    <row r="348" spans="13:15" x14ac:dyDescent="0.25"/>
    <row r="349" spans="13:15" x14ac:dyDescent="0.25"/>
    <row r="350" spans="13:15" x14ac:dyDescent="0.25"/>
    <row r="351" spans="13:15" x14ac:dyDescent="0.25"/>
    <row r="352" spans="13:15" x14ac:dyDescent="0.25"/>
    <row r="353" spans="13:15" x14ac:dyDescent="0.25"/>
    <row r="354" spans="13:15" x14ac:dyDescent="0.25"/>
    <row r="355" spans="13:15" x14ac:dyDescent="0.25"/>
    <row r="356" spans="13:15" x14ac:dyDescent="0.25"/>
    <row r="357" spans="13:15" x14ac:dyDescent="0.25"/>
    <row r="358" spans="13:15" x14ac:dyDescent="0.25"/>
    <row r="359" spans="13:15" x14ac:dyDescent="0.25"/>
    <row r="360" spans="13:15" x14ac:dyDescent="0.25"/>
    <row r="361" spans="13:15" x14ac:dyDescent="0.25"/>
    <row r="362" spans="13:15" x14ac:dyDescent="0.25"/>
    <row r="363" spans="13:15" x14ac:dyDescent="0.25"/>
    <row r="364" spans="13:15" x14ac:dyDescent="0.25"/>
    <row r="365" spans="13:15" x14ac:dyDescent="0.25"/>
    <row r="366" spans="13:15" x14ac:dyDescent="0.25"/>
    <row r="367" spans="13:15" x14ac:dyDescent="0.25"/>
    <row r="368" spans="13:15" x14ac:dyDescent="0.25"/>
    <row r="369" spans="13:15" x14ac:dyDescent="0.25"/>
    <row r="370" spans="13:15" x14ac:dyDescent="0.25"/>
    <row r="371" spans="13:15" x14ac:dyDescent="0.25"/>
    <row r="372" spans="13:15" x14ac:dyDescent="0.25"/>
    <row r="373" spans="13:15" x14ac:dyDescent="0.25"/>
    <row r="374" spans="13:15" x14ac:dyDescent="0.25"/>
    <row r="375" spans="13:15" x14ac:dyDescent="0.25"/>
    <row r="376" spans="13:15" x14ac:dyDescent="0.25"/>
    <row r="377" spans="13:15" x14ac:dyDescent="0.25"/>
    <row r="378" spans="13:15" x14ac:dyDescent="0.25"/>
    <row r="379" spans="13:15" x14ac:dyDescent="0.25"/>
    <row r="380" spans="13:15" x14ac:dyDescent="0.25"/>
    <row r="381" spans="13:15" x14ac:dyDescent="0.25"/>
    <row r="382" spans="13:15" x14ac:dyDescent="0.25"/>
    <row r="383" spans="13:15" x14ac:dyDescent="0.25"/>
    <row r="384" spans="13:15" x14ac:dyDescent="0.25"/>
    <row r="385" spans="13:15" x14ac:dyDescent="0.25"/>
    <row r="386" spans="13:15" x14ac:dyDescent="0.25"/>
    <row r="387" spans="13:15" x14ac:dyDescent="0.25"/>
    <row r="388" spans="13:15" x14ac:dyDescent="0.25"/>
    <row r="389" spans="13:15" x14ac:dyDescent="0.25"/>
    <row r="390" spans="13:15" x14ac:dyDescent="0.25"/>
    <row r="391" spans="13:15" x14ac:dyDescent="0.25"/>
    <row r="392" spans="13:15" x14ac:dyDescent="0.25"/>
    <row r="393" spans="13:15" x14ac:dyDescent="0.25"/>
    <row r="394" spans="13:15" x14ac:dyDescent="0.25"/>
    <row r="395" spans="13:15" x14ac:dyDescent="0.25"/>
    <row r="396" spans="13:15" x14ac:dyDescent="0.25"/>
    <row r="397" spans="13:15" x14ac:dyDescent="0.25"/>
    <row r="398" spans="13:15" x14ac:dyDescent="0.25"/>
    <row r="399" spans="13:15" x14ac:dyDescent="0.25"/>
    <row r="400" spans="13:15" x14ac:dyDescent="0.25"/>
    <row r="401" spans="13:15" x14ac:dyDescent="0.25"/>
    <row r="402" spans="13:15" x14ac:dyDescent="0.25"/>
    <row r="403" spans="13:15" x14ac:dyDescent="0.25"/>
    <row r="404" spans="13:15" x14ac:dyDescent="0.25"/>
    <row r="405" spans="13:15" x14ac:dyDescent="0.25"/>
    <row r="406" spans="13:15" x14ac:dyDescent="0.25"/>
    <row r="407" spans="13:15" x14ac:dyDescent="0.25"/>
    <row r="408" spans="13:15" x14ac:dyDescent="0.25"/>
    <row r="409" spans="13:15" x14ac:dyDescent="0.25"/>
    <row r="410" spans="13:15" x14ac:dyDescent="0.25"/>
    <row r="411" spans="13:15" x14ac:dyDescent="0.25"/>
    <row r="412" spans="13:15" x14ac:dyDescent="0.25"/>
    <row r="413" spans="13:15" x14ac:dyDescent="0.25"/>
    <row r="414" spans="13:15" x14ac:dyDescent="0.25"/>
    <row r="415" spans="13:15" x14ac:dyDescent="0.25"/>
    <row r="416" spans="13:15" x14ac:dyDescent="0.25"/>
    <row r="417" spans="13:15" x14ac:dyDescent="0.25"/>
    <row r="418" spans="13:15" x14ac:dyDescent="0.25"/>
    <row r="419" spans="13:15" x14ac:dyDescent="0.25"/>
    <row r="420" spans="13:15" x14ac:dyDescent="0.25"/>
    <row r="421" spans="13:15" x14ac:dyDescent="0.25"/>
    <row r="422" spans="13:15" x14ac:dyDescent="0.25"/>
    <row r="423" spans="13:15" x14ac:dyDescent="0.25"/>
    <row r="424" spans="13:15" x14ac:dyDescent="0.25"/>
    <row r="425" spans="13:15" x14ac:dyDescent="0.25"/>
    <row r="426" spans="13:15" x14ac:dyDescent="0.25"/>
    <row r="427" spans="13:15" x14ac:dyDescent="0.25"/>
    <row r="428" spans="13:15" x14ac:dyDescent="0.25"/>
    <row r="429" spans="13:15" x14ac:dyDescent="0.25"/>
    <row r="430" spans="13:15" x14ac:dyDescent="0.25"/>
    <row r="431" spans="13:15" x14ac:dyDescent="0.25"/>
    <row r="432" spans="13:15" x14ac:dyDescent="0.25"/>
    <row r="433" spans="13:15" x14ac:dyDescent="0.25"/>
    <row r="434" spans="13:15" x14ac:dyDescent="0.25"/>
    <row r="435" spans="13:15" x14ac:dyDescent="0.25"/>
    <row r="436" spans="13:15" x14ac:dyDescent="0.25"/>
    <row r="437" spans="13:15" x14ac:dyDescent="0.25"/>
    <row r="438" spans="13:15" x14ac:dyDescent="0.25"/>
    <row r="439" spans="13:15" x14ac:dyDescent="0.25"/>
    <row r="440" spans="13:15" x14ac:dyDescent="0.25"/>
    <row r="441" spans="13:15" x14ac:dyDescent="0.25"/>
    <row r="442" spans="13:15" x14ac:dyDescent="0.25"/>
    <row r="443" spans="13:15" x14ac:dyDescent="0.25"/>
    <row r="444" spans="13:15" x14ac:dyDescent="0.25"/>
    <row r="445" spans="13:15" x14ac:dyDescent="0.25"/>
    <row r="446" spans="13:15" x14ac:dyDescent="0.25"/>
    <row r="447" spans="13:15" x14ac:dyDescent="0.25"/>
    <row r="448" spans="13:15" x14ac:dyDescent="0.25"/>
    <row r="449" spans="13:15" x14ac:dyDescent="0.25"/>
    <row r="450" spans="13:15" x14ac:dyDescent="0.25"/>
    <row r="451" spans="13:15" x14ac:dyDescent="0.25"/>
    <row r="452" spans="13:15" x14ac:dyDescent="0.25"/>
    <row r="453" spans="13:15" x14ac:dyDescent="0.25"/>
    <row r="454" spans="13:15" x14ac:dyDescent="0.25"/>
    <row r="455" spans="13:15" x14ac:dyDescent="0.25"/>
    <row r="456" spans="13:15" x14ac:dyDescent="0.25"/>
    <row r="457" spans="13:15" x14ac:dyDescent="0.25"/>
    <row r="458" spans="13:15" x14ac:dyDescent="0.25"/>
    <row r="459" spans="13:15" x14ac:dyDescent="0.25"/>
    <row r="460" spans="13:15" x14ac:dyDescent="0.25"/>
    <row r="461" spans="13:15" x14ac:dyDescent="0.25"/>
    <row r="462" spans="13:15" x14ac:dyDescent="0.25"/>
    <row r="463" spans="13:15" x14ac:dyDescent="0.25"/>
    <row r="464" spans="13:15" x14ac:dyDescent="0.25"/>
    <row r="465" spans="13:15" x14ac:dyDescent="0.25"/>
    <row r="466" spans="13:15" x14ac:dyDescent="0.25"/>
    <row r="467" spans="13:15" x14ac:dyDescent="0.25"/>
    <row r="468" spans="13:15" x14ac:dyDescent="0.25"/>
    <row r="469" spans="13:15" x14ac:dyDescent="0.25"/>
    <row r="470" spans="13:15" x14ac:dyDescent="0.25"/>
    <row r="471" spans="13:15" x14ac:dyDescent="0.25"/>
    <row r="472" spans="13:15" x14ac:dyDescent="0.25"/>
    <row r="473" spans="13:15" x14ac:dyDescent="0.25"/>
    <row r="474" spans="13:15" x14ac:dyDescent="0.25"/>
    <row r="475" spans="13:15" x14ac:dyDescent="0.25"/>
    <row r="476" spans="13:15" x14ac:dyDescent="0.25"/>
    <row r="477" spans="13:15" x14ac:dyDescent="0.25"/>
    <row r="478" spans="13:15" x14ac:dyDescent="0.25"/>
    <row r="479" spans="13:15" x14ac:dyDescent="0.25"/>
    <row r="480" spans="13:15" x14ac:dyDescent="0.25"/>
    <row r="481" spans="13:15" x14ac:dyDescent="0.25"/>
    <row r="482" spans="13:15" x14ac:dyDescent="0.25"/>
    <row r="483" spans="13:15" x14ac:dyDescent="0.25"/>
    <row r="484" spans="13:15" x14ac:dyDescent="0.25"/>
    <row r="485" spans="13:15" x14ac:dyDescent="0.25"/>
    <row r="486" spans="13:15" x14ac:dyDescent="0.25"/>
    <row r="487" spans="13:15" x14ac:dyDescent="0.25"/>
    <row r="488" spans="13:15" x14ac:dyDescent="0.25"/>
    <row r="489" spans="13:15" x14ac:dyDescent="0.25"/>
    <row r="490" spans="13:15" x14ac:dyDescent="0.25"/>
    <row r="491" spans="13:15" x14ac:dyDescent="0.25"/>
    <row r="492" spans="13:15" x14ac:dyDescent="0.25"/>
    <row r="493" spans="13:15" x14ac:dyDescent="0.25"/>
    <row r="494" spans="13:15" x14ac:dyDescent="0.25"/>
    <row r="495" spans="13:15" x14ac:dyDescent="0.25"/>
    <row r="496" spans="13:15" x14ac:dyDescent="0.25"/>
    <row r="497" spans="13:15" x14ac:dyDescent="0.25"/>
    <row r="498" spans="13:15" x14ac:dyDescent="0.25"/>
    <row r="499" spans="13:15" x14ac:dyDescent="0.25"/>
    <row r="500" spans="13:15" x14ac:dyDescent="0.25"/>
  </sheetData>
  <autoFilter ref="A1:T1"/>
  <dataValidations count="2">
    <dataValidation type="list" allowBlank="1" showErrorMessage="1" errorTitle="true / false" error="Use true or false" sqref="M10:O500">
      <formula1>"true,false"</formula1>
    </dataValidation>
    <dataValidation type="list" allowBlank="1" showErrorMessage="1" errorTitle="true / false" error="Use true or false" sqref="M2:O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2" customWidth="1"/>
    <col min="3" max="4" width="70" customWidth="1"/>
  </cols>
  <sheetData>
    <row r="1" spans="1:1" s="9" customFormat="1" x14ac:dyDescent="0.25">
      <c r="A1" s="9" t="s">
        <v>1572</v>
      </c>
    </row>
    <row r="3" spans="1:4" x14ac:dyDescent="0.25">
      <c r="A3" t="s">
        <v>1573</v>
      </c>
      <c r="B3" t="s">
        <v>43</v>
      </c>
      <c r="C3" s="10" t="s">
        <v>1574</v>
      </c>
      <c r="D3" s="10"/>
    </row>
    <row r="4" spans="1:4" x14ac:dyDescent="0.25">
      <c r="A4" t="s">
        <v>1575</v>
      </c>
      <c r="B4" t="s">
        <v>43</v>
      </c>
      <c r="C4" s="10" t="s">
        <v>1576</v>
      </c>
      <c r="D4" s="10"/>
    </row>
    <row r="5" spans="1:4" x14ac:dyDescent="0.25">
      <c r="A5" t="s">
        <v>1577</v>
      </c>
      <c r="B5" t="s">
        <v>43</v>
      </c>
      <c r="C5" s="10" t="s">
        <v>1578</v>
      </c>
      <c r="D5" s="10"/>
    </row>
    <row r="6" spans="1:4" x14ac:dyDescent="0.25">
      <c r="A6" t="s">
        <v>1579</v>
      </c>
      <c r="B6" t="s">
        <v>43</v>
      </c>
      <c r="C6" s="10" t="s">
        <v>1580</v>
      </c>
      <c r="D6" s="10"/>
    </row>
    <row r="7" spans="1:4" x14ac:dyDescent="0.25">
      <c r="A7" t="s">
        <v>1581</v>
      </c>
      <c r="B7" t="s">
        <v>43</v>
      </c>
      <c r="C7" s="10" t="s">
        <v>1582</v>
      </c>
      <c r="D7" s="10"/>
    </row>
    <row r="8" spans="1:4" x14ac:dyDescent="0.25">
      <c r="A8" t="s">
        <v>1583</v>
      </c>
      <c r="B8" t="s">
        <v>43</v>
      </c>
      <c r="C8" s="10" t="s">
        <v>1584</v>
      </c>
      <c r="D8" s="10"/>
    </row>
    <row r="9" spans="1:4" x14ac:dyDescent="0.25">
      <c r="A9" t="s">
        <v>1585</v>
      </c>
      <c r="B9" t="s">
        <v>43</v>
      </c>
      <c r="C9" s="10" t="s">
        <v>1586</v>
      </c>
      <c r="D9" s="10"/>
    </row>
    <row r="10" spans="1:4" x14ac:dyDescent="0.25">
      <c r="A10" t="s">
        <v>1587</v>
      </c>
      <c r="B10" t="s">
        <v>43</v>
      </c>
      <c r="C10" s="10" t="s">
        <v>1588</v>
      </c>
      <c r="D10" s="10"/>
    </row>
    <row r="11" spans="1:4" x14ac:dyDescent="0.25">
      <c r="A11" t="s">
        <v>1589</v>
      </c>
      <c r="B11" t="s">
        <v>43</v>
      </c>
      <c r="C11" s="10" t="s">
        <v>1590</v>
      </c>
      <c r="D11" s="10"/>
    </row>
    <row r="12" spans="1:4" x14ac:dyDescent="0.25">
      <c r="A12" t="s">
        <v>1591</v>
      </c>
      <c r="B12" t="s">
        <v>43</v>
      </c>
      <c r="C12" s="10" t="s">
        <v>1592</v>
      </c>
      <c r="D12" s="10"/>
    </row>
    <row r="13" spans="1:4" x14ac:dyDescent="0.25">
      <c r="A13" t="s">
        <v>1593</v>
      </c>
      <c r="B13" t="s">
        <v>43</v>
      </c>
      <c r="C13" s="10" t="s">
        <v>1594</v>
      </c>
      <c r="D13" s="10"/>
    </row>
    <row r="15" spans="1:1" s="9" customFormat="1" x14ac:dyDescent="0.25">
      <c r="A15" s="9" t="s">
        <v>1595</v>
      </c>
    </row>
    <row r="17" spans="1:4" s="3" customFormat="1" x14ac:dyDescent="0.25">
      <c r="A17" s="3" t="s">
        <v>1596</v>
      </c>
      <c r="B17" s="3" t="s">
        <v>1597</v>
      </c>
      <c r="C17" s="3" t="s">
        <v>1598</v>
      </c>
      <c r="D17" s="3" t="s">
        <v>1599</v>
      </c>
    </row>
    <row r="18" spans="1:4" s="10" customFormat="1" x14ac:dyDescent="0.25">
      <c r="A18" s="11" t="s">
        <v>0</v>
      </c>
      <c r="B18" s="10" t="s">
        <v>1600</v>
      </c>
      <c r="C18" s="10" t="s">
        <v>1601</v>
      </c>
      <c r="D18" s="10" t="s">
        <v>1602</v>
      </c>
    </row>
    <row r="19" spans="1:4" s="10" customFormat="1" x14ac:dyDescent="0.25">
      <c r="A19" s="11" t="s">
        <v>1603</v>
      </c>
      <c r="B19" s="10" t="s">
        <v>1604</v>
      </c>
      <c r="C19" s="10" t="s">
        <v>1605</v>
      </c>
      <c r="D19" s="10" t="s">
        <v>1606</v>
      </c>
    </row>
    <row r="20" spans="1:4" s="10" customFormat="1" x14ac:dyDescent="0.25">
      <c r="A20" s="11" t="s">
        <v>4</v>
      </c>
      <c r="B20" s="10" t="s">
        <v>1607</v>
      </c>
      <c r="C20" s="10" t="s">
        <v>1608</v>
      </c>
      <c r="D20" s="10" t="s">
        <v>1609</v>
      </c>
    </row>
    <row r="21" spans="1:4" s="10" customFormat="1" x14ac:dyDescent="0.25">
      <c r="A21" s="11" t="s">
        <v>5</v>
      </c>
      <c r="B21" s="10" t="s">
        <v>1600</v>
      </c>
      <c r="C21" s="10" t="s">
        <v>1610</v>
      </c>
      <c r="D21" s="10" t="s">
        <v>1611</v>
      </c>
    </row>
    <row r="22" spans="1:4" s="10" customFormat="1" x14ac:dyDescent="0.25">
      <c r="A22" s="11" t="s">
        <v>1612</v>
      </c>
      <c r="B22" s="10" t="s">
        <v>1613</v>
      </c>
      <c r="C22" s="10" t="s">
        <v>1614</v>
      </c>
      <c r="D22" s="10" t="s">
        <v>1611</v>
      </c>
    </row>
    <row r="23" spans="1:4" s="10" customFormat="1" x14ac:dyDescent="0.25">
      <c r="A23" s="11" t="s">
        <v>1615</v>
      </c>
      <c r="B23" s="10" t="s">
        <v>1613</v>
      </c>
      <c r="C23" s="10" t="s">
        <v>1616</v>
      </c>
      <c r="D23" s="10" t="s">
        <v>1617</v>
      </c>
    </row>
    <row r="24" spans="1:4" s="10" customFormat="1" x14ac:dyDescent="0.25">
      <c r="A24" s="11" t="s">
        <v>11</v>
      </c>
      <c r="B24" s="10" t="s">
        <v>1600</v>
      </c>
      <c r="C24" s="10" t="s">
        <v>1618</v>
      </c>
      <c r="D24" s="10" t="s">
        <v>1619</v>
      </c>
    </row>
    <row r="25" spans="1:4" s="10" customFormat="1" x14ac:dyDescent="0.25">
      <c r="A25" s="11" t="s">
        <v>12</v>
      </c>
      <c r="B25" s="10" t="s">
        <v>1613</v>
      </c>
      <c r="C25" s="10" t="s">
        <v>1620</v>
      </c>
      <c r="D25" s="10" t="s">
        <v>1621</v>
      </c>
    </row>
    <row r="26" spans="1:4" s="10" customFormat="1" x14ac:dyDescent="0.25">
      <c r="A26" s="11" t="s">
        <v>13</v>
      </c>
      <c r="B26" s="10" t="s">
        <v>1613</v>
      </c>
      <c r="C26" s="10" t="s">
        <v>1622</v>
      </c>
      <c r="D26" s="10" t="s">
        <v>1621</v>
      </c>
    </row>
    <row r="27" spans="1:4" s="10" customFormat="1" x14ac:dyDescent="0.25">
      <c r="A27" s="11" t="s">
        <v>14</v>
      </c>
      <c r="B27" s="10" t="s">
        <v>1613</v>
      </c>
      <c r="C27" s="10" t="s">
        <v>1623</v>
      </c>
      <c r="D27" s="10" t="s">
        <v>1621</v>
      </c>
    </row>
    <row r="28" spans="1:4" s="10" customFormat="1" x14ac:dyDescent="0.25">
      <c r="A28" s="11" t="s">
        <v>15</v>
      </c>
      <c r="B28" s="10" t="s">
        <v>1613</v>
      </c>
      <c r="C28" s="10" t="s">
        <v>1624</v>
      </c>
      <c r="D28" s="10" t="s">
        <v>1625</v>
      </c>
    </row>
    <row r="29" spans="1:4" s="10" customFormat="1" x14ac:dyDescent="0.25">
      <c r="A29" s="11" t="s">
        <v>16</v>
      </c>
      <c r="B29" s="10" t="s">
        <v>1613</v>
      </c>
      <c r="C29" s="10" t="s">
        <v>1626</v>
      </c>
      <c r="D29" s="10" t="s">
        <v>1627</v>
      </c>
    </row>
    <row r="30" spans="1:4" s="10" customFormat="1" x14ac:dyDescent="0.25">
      <c r="A30" s="11" t="s">
        <v>17</v>
      </c>
      <c r="B30" s="10" t="s">
        <v>1613</v>
      </c>
      <c r="C30" s="10" t="s">
        <v>1628</v>
      </c>
      <c r="D30" s="10" t="s">
        <v>1629</v>
      </c>
    </row>
    <row r="31" spans="1:4" s="10" customFormat="1" x14ac:dyDescent="0.25">
      <c r="A31" s="11" t="s">
        <v>18</v>
      </c>
      <c r="B31" s="10" t="s">
        <v>1613</v>
      </c>
      <c r="C31" s="10" t="s">
        <v>1630</v>
      </c>
      <c r="D31" s="10" t="s">
        <v>1631</v>
      </c>
    </row>
    <row r="32" spans="1:4" s="10" customFormat="1" x14ac:dyDescent="0.25">
      <c r="A32" s="11" t="s">
        <v>19</v>
      </c>
      <c r="B32" s="10" t="s">
        <v>1613</v>
      </c>
      <c r="C32" s="10" t="s">
        <v>1632</v>
      </c>
      <c r="D32" s="10" t="s">
        <v>1633</v>
      </c>
    </row>
    <row r="34" spans="1:4" x14ac:dyDescent="0.25">
      <c r="A34" t="s">
        <v>43</v>
      </c>
      <c r="B34" t="s">
        <v>43</v>
      </c>
      <c r="C34" t="s">
        <v>1634</v>
      </c>
      <c r="D34"/>
    </row>
  </sheetData>
  <mergeCells count="12"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6" customWidth="1"/>
    <col min="3" max="7" width="22" customWidth="1"/>
    <col min="8" max="8" width="14" customWidth="1"/>
  </cols>
  <sheetData>
    <row r="1" spans="1:8" s="3" customFormat="1" x14ac:dyDescent="0.25">
      <c r="A1" s="3" t="s">
        <v>1635</v>
      </c>
      <c r="B1" s="3" t="s">
        <v>1636</v>
      </c>
      <c r="C1" s="3" t="s">
        <v>1637</v>
      </c>
      <c r="D1" s="3" t="s">
        <v>1638</v>
      </c>
      <c r="E1" s="3" t="s">
        <v>1639</v>
      </c>
      <c r="F1" s="3" t="s">
        <v>1640</v>
      </c>
      <c r="G1" s="3" t="s">
        <v>1641</v>
      </c>
      <c r="H1" s="3" t="s">
        <v>1642</v>
      </c>
    </row>
    <row r="2" spans="1:8" s="12" customFormat="1" x14ac:dyDescent="0.25">
      <c r="A2" s="12" t="s">
        <v>22</v>
      </c>
      <c r="B2" s="12" t="s">
        <v>1643</v>
      </c>
      <c r="C2" s="12" t="s">
        <v>1644</v>
      </c>
      <c r="D2" s="12" t="s">
        <v>1645</v>
      </c>
      <c r="E2" s="12" t="s">
        <v>1646</v>
      </c>
      <c r="F2" s="12" t="s">
        <v>1647</v>
      </c>
      <c r="G2" s="12" t="s">
        <v>1648</v>
      </c>
      <c r="H2" s="12">
        <v>0</v>
      </c>
    </row>
    <row r="3" spans="1:8" s="12" customFormat="1" x14ac:dyDescent="0.25">
      <c r="A3" s="12" t="s">
        <v>43</v>
      </c>
      <c r="B3" s="12" t="s">
        <v>43</v>
      </c>
      <c r="C3" s="12" t="s">
        <v>43</v>
      </c>
      <c r="D3" s="12" t="s">
        <v>43</v>
      </c>
      <c r="E3" s="12" t="s">
        <v>43</v>
      </c>
      <c r="F3" s="12" t="s">
        <v>1649</v>
      </c>
      <c r="G3" s="12" t="s">
        <v>1650</v>
      </c>
      <c r="H3" s="12">
        <v>0</v>
      </c>
    </row>
    <row r="4" spans="1:8" s="12" customFormat="1" x14ac:dyDescent="0.25">
      <c r="A4" s="12" t="s">
        <v>43</v>
      </c>
      <c r="B4" s="12" t="s">
        <v>43</v>
      </c>
      <c r="C4" s="12" t="s">
        <v>43</v>
      </c>
      <c r="D4" s="12" t="s">
        <v>43</v>
      </c>
      <c r="E4" s="12" t="s">
        <v>43</v>
      </c>
      <c r="F4" s="12" t="s">
        <v>1651</v>
      </c>
      <c r="G4" s="12" t="s">
        <v>1652</v>
      </c>
      <c r="H4" s="12">
        <v>0</v>
      </c>
    </row>
    <row r="5" spans="1:8" s="12" customFormat="1" x14ac:dyDescent="0.25">
      <c r="A5" s="12" t="s">
        <v>43</v>
      </c>
      <c r="B5" s="12" t="s">
        <v>43</v>
      </c>
      <c r="C5" s="12" t="s">
        <v>43</v>
      </c>
      <c r="D5" s="12" t="s">
        <v>43</v>
      </c>
      <c r="E5" s="12" t="s">
        <v>43</v>
      </c>
      <c r="F5" s="12" t="s">
        <v>1653</v>
      </c>
      <c r="G5" s="12" t="s">
        <v>1654</v>
      </c>
      <c r="H5" s="12">
        <v>0</v>
      </c>
    </row>
    <row r="6" spans="1:8" s="10" customFormat="1" x14ac:dyDescent="0.25">
      <c r="A6" s="10" t="s">
        <v>22</v>
      </c>
      <c r="B6" s="10" t="s">
        <v>26</v>
      </c>
      <c r="C6" s="10" t="s">
        <v>1644</v>
      </c>
      <c r="D6" s="10" t="s">
        <v>1655</v>
      </c>
      <c r="E6" s="10" t="s">
        <v>1656</v>
      </c>
      <c r="F6" s="10" t="s">
        <v>1657</v>
      </c>
      <c r="G6" s="10" t="s">
        <v>1658</v>
      </c>
      <c r="H6" s="10">
        <v>0</v>
      </c>
    </row>
    <row r="7" spans="1:8" s="10" customFormat="1" x14ac:dyDescent="0.25">
      <c r="A7" s="10" t="s">
        <v>43</v>
      </c>
      <c r="B7" s="10" t="s">
        <v>43</v>
      </c>
      <c r="C7" s="10" t="s">
        <v>43</v>
      </c>
      <c r="D7" s="10" t="s">
        <v>43</v>
      </c>
      <c r="E7" s="10" t="s">
        <v>43</v>
      </c>
      <c r="F7" s="10" t="s">
        <v>1659</v>
      </c>
      <c r="G7" s="10" t="s">
        <v>105</v>
      </c>
      <c r="H7" s="10">
        <v>2000</v>
      </c>
    </row>
    <row r="8" spans="1:8" s="10" customFormat="1" x14ac:dyDescent="0.25">
      <c r="A8" s="10" t="s">
        <v>43</v>
      </c>
      <c r="B8" s="10" t="s">
        <v>43</v>
      </c>
      <c r="C8" s="10" t="s">
        <v>43</v>
      </c>
      <c r="D8" s="10" t="s">
        <v>43</v>
      </c>
      <c r="E8" s="10" t="s">
        <v>43</v>
      </c>
      <c r="F8" s="10" t="s">
        <v>385</v>
      </c>
      <c r="G8" s="10" t="s">
        <v>1660</v>
      </c>
      <c r="H8" s="10">
        <v>3000</v>
      </c>
    </row>
    <row r="9" spans="1:8" s="12" customFormat="1" x14ac:dyDescent="0.25">
      <c r="A9" s="12" t="s">
        <v>88</v>
      </c>
      <c r="B9" s="12" t="s">
        <v>1661</v>
      </c>
      <c r="C9" s="12" t="s">
        <v>1662</v>
      </c>
      <c r="D9" s="12" t="s">
        <v>1663</v>
      </c>
      <c r="E9" s="12" t="s">
        <v>1664</v>
      </c>
      <c r="F9" s="12" t="s">
        <v>1665</v>
      </c>
      <c r="G9" s="12" t="s">
        <v>1666</v>
      </c>
      <c r="H9" s="12">
        <v>0</v>
      </c>
    </row>
    <row r="10" spans="1:8" s="12" customFormat="1" x14ac:dyDescent="0.25">
      <c r="A10" s="12" t="s">
        <v>43</v>
      </c>
      <c r="B10" s="12" t="s">
        <v>43</v>
      </c>
      <c r="C10" s="12" t="s">
        <v>43</v>
      </c>
      <c r="D10" s="12" t="s">
        <v>43</v>
      </c>
      <c r="E10" s="12" t="s">
        <v>43</v>
      </c>
      <c r="F10" s="12" t="s">
        <v>1667</v>
      </c>
      <c r="G10" s="12" t="s">
        <v>1668</v>
      </c>
      <c r="H10" s="12">
        <v>1000</v>
      </c>
    </row>
    <row r="11" spans="1:8" s="10" customFormat="1" x14ac:dyDescent="0.25">
      <c r="A11" s="10" t="s">
        <v>88</v>
      </c>
      <c r="B11" s="10" t="s">
        <v>1661</v>
      </c>
      <c r="C11" s="10" t="s">
        <v>1644</v>
      </c>
      <c r="D11" s="10" t="s">
        <v>1669</v>
      </c>
      <c r="E11" s="10" t="s">
        <v>1670</v>
      </c>
      <c r="F11" s="10" t="s">
        <v>1671</v>
      </c>
      <c r="G11" s="10" t="s">
        <v>1672</v>
      </c>
      <c r="H11" s="10">
        <v>0</v>
      </c>
    </row>
    <row r="12" spans="1:8" s="10" customFormat="1" x14ac:dyDescent="0.25">
      <c r="A12" s="10" t="s">
        <v>43</v>
      </c>
      <c r="B12" s="10" t="s">
        <v>43</v>
      </c>
      <c r="C12" s="10" t="s">
        <v>43</v>
      </c>
      <c r="D12" s="10" t="s">
        <v>43</v>
      </c>
      <c r="E12" s="10" t="s">
        <v>43</v>
      </c>
      <c r="F12" s="10" t="s">
        <v>1673</v>
      </c>
      <c r="G12" s="10" t="s">
        <v>1674</v>
      </c>
      <c r="H12" s="10">
        <v>0</v>
      </c>
    </row>
    <row r="13" spans="1:8" s="10" customFormat="1" x14ac:dyDescent="0.25">
      <c r="A13" s="10" t="s">
        <v>43</v>
      </c>
      <c r="B13" s="10" t="s">
        <v>43</v>
      </c>
      <c r="C13" s="10" t="s">
        <v>43</v>
      </c>
      <c r="D13" s="10" t="s">
        <v>43</v>
      </c>
      <c r="E13" s="10" t="s">
        <v>43</v>
      </c>
      <c r="F13" s="10" t="s">
        <v>1675</v>
      </c>
      <c r="G13" s="10" t="s">
        <v>1676</v>
      </c>
      <c r="H13" s="10">
        <v>500</v>
      </c>
    </row>
    <row r="14" spans="1:8" s="10" customFormat="1" x14ac:dyDescent="0.25">
      <c r="A14" s="10" t="s">
        <v>43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1515</v>
      </c>
      <c r="G14" s="10" t="s">
        <v>1677</v>
      </c>
      <c r="H14" s="10">
        <v>1000</v>
      </c>
    </row>
    <row r="15" spans="1:8" s="10" customFormat="1" x14ac:dyDescent="0.25">
      <c r="A15" s="10" t="s">
        <v>43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1522</v>
      </c>
      <c r="G15" s="10" t="s">
        <v>1678</v>
      </c>
      <c r="H15" s="10">
        <v>1000</v>
      </c>
    </row>
    <row r="16" spans="1:8" s="12" customFormat="1" x14ac:dyDescent="0.25">
      <c r="A16" s="12" t="s">
        <v>88</v>
      </c>
      <c r="B16" s="12" t="s">
        <v>1679</v>
      </c>
      <c r="C16" s="12" t="s">
        <v>1644</v>
      </c>
      <c r="D16" s="12" t="s">
        <v>1680</v>
      </c>
      <c r="E16" s="12" t="s">
        <v>1681</v>
      </c>
      <c r="F16" s="12" t="s">
        <v>1682</v>
      </c>
      <c r="G16" s="12" t="s">
        <v>1683</v>
      </c>
      <c r="H16" s="12">
        <v>0</v>
      </c>
    </row>
    <row r="17" spans="1:8" s="12" customFormat="1" x14ac:dyDescent="0.25">
      <c r="A17" s="12" t="s">
        <v>43</v>
      </c>
      <c r="B17" s="12" t="s">
        <v>43</v>
      </c>
      <c r="C17" s="12" t="s">
        <v>43</v>
      </c>
      <c r="D17" s="12" t="s">
        <v>43</v>
      </c>
      <c r="E17" s="12" t="s">
        <v>43</v>
      </c>
      <c r="F17" s="12" t="s">
        <v>1684</v>
      </c>
      <c r="G17" s="12" t="s">
        <v>1685</v>
      </c>
      <c r="H17" s="12">
        <v>0</v>
      </c>
    </row>
    <row r="18" spans="1:8" s="12" customFormat="1" x14ac:dyDescent="0.25">
      <c r="A18" s="12" t="s">
        <v>43</v>
      </c>
      <c r="B18" s="12" t="s">
        <v>43</v>
      </c>
      <c r="C18" s="12" t="s">
        <v>43</v>
      </c>
      <c r="D18" s="12" t="s">
        <v>43</v>
      </c>
      <c r="E18" s="12" t="s">
        <v>43</v>
      </c>
      <c r="F18" s="12" t="s">
        <v>1665</v>
      </c>
      <c r="G18" s="12" t="s">
        <v>1686</v>
      </c>
      <c r="H18" s="12">
        <v>0</v>
      </c>
    </row>
    <row r="19" spans="1:8" s="12" customFormat="1" x14ac:dyDescent="0.25">
      <c r="A19" s="12" t="s">
        <v>43</v>
      </c>
      <c r="B19" s="12" t="s">
        <v>43</v>
      </c>
      <c r="C19" s="12" t="s">
        <v>43</v>
      </c>
      <c r="D19" s="12" t="s">
        <v>43</v>
      </c>
      <c r="E19" s="12" t="s">
        <v>43</v>
      </c>
      <c r="F19" s="12" t="s">
        <v>1687</v>
      </c>
      <c r="G19" s="12" t="s">
        <v>1688</v>
      </c>
      <c r="H19" s="12">
        <v>0</v>
      </c>
    </row>
    <row r="20" spans="1:8" s="10" customFormat="1" x14ac:dyDescent="0.25">
      <c r="A20" s="10" t="s">
        <v>88</v>
      </c>
      <c r="B20" s="10" t="s">
        <v>1679</v>
      </c>
      <c r="C20" s="10" t="s">
        <v>1644</v>
      </c>
      <c r="D20" s="10" t="s">
        <v>1689</v>
      </c>
      <c r="E20" s="10" t="s">
        <v>1690</v>
      </c>
      <c r="F20" s="10" t="s">
        <v>1691</v>
      </c>
      <c r="G20" s="10" t="s">
        <v>1692</v>
      </c>
      <c r="H20" s="10">
        <v>1000</v>
      </c>
    </row>
    <row r="21" spans="1:8" s="10" customFormat="1" x14ac:dyDescent="0.25">
      <c r="A21" s="10" t="s">
        <v>43</v>
      </c>
      <c r="B21" s="10" t="s">
        <v>43</v>
      </c>
      <c r="C21" s="10" t="s">
        <v>43</v>
      </c>
      <c r="D21" s="10" t="s">
        <v>43</v>
      </c>
      <c r="E21" s="10" t="s">
        <v>43</v>
      </c>
      <c r="F21" s="10" t="s">
        <v>1531</v>
      </c>
      <c r="G21" s="10" t="s">
        <v>1693</v>
      </c>
      <c r="H21" s="10">
        <v>750</v>
      </c>
    </row>
    <row r="22" spans="1:8" s="10" customFormat="1" x14ac:dyDescent="0.25">
      <c r="A22" s="10" t="s">
        <v>43</v>
      </c>
      <c r="B22" s="10" t="s">
        <v>43</v>
      </c>
      <c r="C22" s="10" t="s">
        <v>43</v>
      </c>
      <c r="D22" s="10" t="s">
        <v>43</v>
      </c>
      <c r="E22" s="10" t="s">
        <v>43</v>
      </c>
      <c r="F22" s="10" t="s">
        <v>1538</v>
      </c>
      <c r="G22" s="10" t="s">
        <v>1694</v>
      </c>
      <c r="H22" s="10">
        <v>750</v>
      </c>
    </row>
    <row r="23" spans="1:8" s="12" customFormat="1" x14ac:dyDescent="0.25">
      <c r="A23" s="12" t="s">
        <v>88</v>
      </c>
      <c r="B23" s="12" t="s">
        <v>188</v>
      </c>
      <c r="C23" s="12" t="s">
        <v>1662</v>
      </c>
      <c r="D23" s="12" t="s">
        <v>1663</v>
      </c>
      <c r="E23" s="12" t="s">
        <v>1664</v>
      </c>
      <c r="F23" s="12" t="s">
        <v>1695</v>
      </c>
      <c r="G23" s="12" t="s">
        <v>1696</v>
      </c>
      <c r="H23" s="12">
        <v>0</v>
      </c>
    </row>
    <row r="24" spans="1:8" s="12" customFormat="1" x14ac:dyDescent="0.25">
      <c r="A24" s="12" t="s">
        <v>43</v>
      </c>
      <c r="B24" s="12" t="s">
        <v>43</v>
      </c>
      <c r="C24" s="12" t="s">
        <v>43</v>
      </c>
      <c r="D24" s="12" t="s">
        <v>43</v>
      </c>
      <c r="E24" s="12" t="s">
        <v>43</v>
      </c>
      <c r="F24" s="12" t="s">
        <v>1697</v>
      </c>
      <c r="G24" s="12" t="s">
        <v>1698</v>
      </c>
      <c r="H24" s="12">
        <v>2000</v>
      </c>
    </row>
    <row r="25" spans="1:8" s="10" customFormat="1" x14ac:dyDescent="0.25">
      <c r="A25" s="10" t="s">
        <v>88</v>
      </c>
      <c r="B25" s="10" t="s">
        <v>188</v>
      </c>
      <c r="C25" s="10" t="s">
        <v>1644</v>
      </c>
      <c r="D25" s="10" t="s">
        <v>1680</v>
      </c>
      <c r="E25" s="10" t="s">
        <v>1681</v>
      </c>
      <c r="F25" s="10" t="s">
        <v>1699</v>
      </c>
      <c r="G25" s="10" t="s">
        <v>1683</v>
      </c>
      <c r="H25" s="10">
        <v>0</v>
      </c>
    </row>
    <row r="26" spans="1:8" s="10" customFormat="1" x14ac:dyDescent="0.25">
      <c r="A26" s="10" t="s">
        <v>43</v>
      </c>
      <c r="B26" s="10" t="s">
        <v>43</v>
      </c>
      <c r="C26" s="10" t="s">
        <v>43</v>
      </c>
      <c r="D26" s="10" t="s">
        <v>43</v>
      </c>
      <c r="E26" s="10" t="s">
        <v>43</v>
      </c>
      <c r="F26" s="10" t="s">
        <v>1700</v>
      </c>
      <c r="G26" s="10" t="s">
        <v>1701</v>
      </c>
      <c r="H26" s="10">
        <v>0</v>
      </c>
    </row>
    <row r="27" spans="1:8" s="10" customFormat="1" x14ac:dyDescent="0.25">
      <c r="A27" s="10" t="s">
        <v>43</v>
      </c>
      <c r="B27" s="10" t="s">
        <v>43</v>
      </c>
      <c r="C27" s="10" t="s">
        <v>43</v>
      </c>
      <c r="D27" s="10" t="s">
        <v>43</v>
      </c>
      <c r="E27" s="10" t="s">
        <v>43</v>
      </c>
      <c r="F27" s="10" t="s">
        <v>1702</v>
      </c>
      <c r="G27" s="10" t="s">
        <v>1703</v>
      </c>
      <c r="H27" s="10">
        <v>0</v>
      </c>
    </row>
    <row r="28" spans="1:8" s="12" customFormat="1" x14ac:dyDescent="0.25">
      <c r="A28" s="12" t="s">
        <v>88</v>
      </c>
      <c r="B28" s="12" t="s">
        <v>195</v>
      </c>
      <c r="C28" s="12" t="s">
        <v>1662</v>
      </c>
      <c r="D28" s="12" t="s">
        <v>1663</v>
      </c>
      <c r="E28" s="12" t="s">
        <v>1664</v>
      </c>
      <c r="F28" s="12" t="s">
        <v>1704</v>
      </c>
      <c r="G28" s="12" t="s">
        <v>1705</v>
      </c>
      <c r="H28" s="12">
        <v>0</v>
      </c>
    </row>
    <row r="29" spans="1:8" s="12" customFormat="1" x14ac:dyDescent="0.25">
      <c r="A29" s="12" t="s">
        <v>43</v>
      </c>
      <c r="B29" s="12" t="s">
        <v>43</v>
      </c>
      <c r="C29" s="12" t="s">
        <v>43</v>
      </c>
      <c r="D29" s="12" t="s">
        <v>43</v>
      </c>
      <c r="E29" s="12" t="s">
        <v>43</v>
      </c>
      <c r="F29" s="12" t="s">
        <v>1706</v>
      </c>
      <c r="G29" s="12" t="s">
        <v>1707</v>
      </c>
      <c r="H29" s="12">
        <v>5000</v>
      </c>
    </row>
    <row r="30" spans="1:8" s="10" customFormat="1" x14ac:dyDescent="0.25">
      <c r="A30" s="10" t="s">
        <v>230</v>
      </c>
      <c r="B30" s="10" t="s">
        <v>1708</v>
      </c>
      <c r="C30" s="10" t="s">
        <v>1662</v>
      </c>
      <c r="D30" s="10" t="s">
        <v>1663</v>
      </c>
      <c r="E30" s="10" t="s">
        <v>1664</v>
      </c>
      <c r="F30" s="10" t="s">
        <v>1709</v>
      </c>
      <c r="G30" s="10" t="s">
        <v>1710</v>
      </c>
      <c r="H30" s="10">
        <v>0</v>
      </c>
    </row>
    <row r="31" spans="1:8" s="10" customFormat="1" x14ac:dyDescent="0.25">
      <c r="A31" s="10" t="s">
        <v>43</v>
      </c>
      <c r="B31" s="10" t="s">
        <v>43</v>
      </c>
      <c r="C31" s="10" t="s">
        <v>43</v>
      </c>
      <c r="D31" s="10" t="s">
        <v>43</v>
      </c>
      <c r="E31" s="10" t="s">
        <v>43</v>
      </c>
      <c r="F31" s="10" t="s">
        <v>1711</v>
      </c>
      <c r="G31" s="10" t="s">
        <v>1712</v>
      </c>
      <c r="H31" s="10">
        <v>3000</v>
      </c>
    </row>
    <row r="32" spans="1:8" s="12" customFormat="1" x14ac:dyDescent="0.25">
      <c r="A32" s="12" t="s">
        <v>305</v>
      </c>
      <c r="B32" s="12" t="s">
        <v>1713</v>
      </c>
      <c r="C32" s="12" t="s">
        <v>1662</v>
      </c>
      <c r="D32" s="12" t="s">
        <v>1663</v>
      </c>
      <c r="E32" s="12" t="s">
        <v>1664</v>
      </c>
      <c r="F32" s="12" t="s">
        <v>1665</v>
      </c>
      <c r="G32" s="12" t="s">
        <v>1666</v>
      </c>
      <c r="H32" s="12">
        <v>0</v>
      </c>
    </row>
    <row r="33" spans="1:8" s="12" customFormat="1" x14ac:dyDescent="0.25">
      <c r="A33" s="12" t="s">
        <v>43</v>
      </c>
      <c r="B33" s="12" t="s">
        <v>43</v>
      </c>
      <c r="C33" s="12" t="s">
        <v>43</v>
      </c>
      <c r="D33" s="12" t="s">
        <v>43</v>
      </c>
      <c r="E33" s="12" t="s">
        <v>43</v>
      </c>
      <c r="F33" s="12" t="s">
        <v>1667</v>
      </c>
      <c r="G33" s="12" t="s">
        <v>1668</v>
      </c>
      <c r="H33" s="12">
        <v>1500</v>
      </c>
    </row>
    <row r="34" spans="1:8" s="10" customFormat="1" x14ac:dyDescent="0.25">
      <c r="A34" s="10" t="s">
        <v>305</v>
      </c>
      <c r="B34" s="10" t="s">
        <v>1714</v>
      </c>
      <c r="C34" s="10" t="s">
        <v>1644</v>
      </c>
      <c r="D34" s="10" t="s">
        <v>1669</v>
      </c>
      <c r="E34" s="10" t="s">
        <v>1670</v>
      </c>
      <c r="F34" s="10" t="s">
        <v>1671</v>
      </c>
      <c r="G34" s="10" t="s">
        <v>1672</v>
      </c>
      <c r="H34" s="10">
        <v>0</v>
      </c>
    </row>
    <row r="35" spans="1:8" s="10" customFormat="1" x14ac:dyDescent="0.25">
      <c r="A35" s="10" t="s">
        <v>43</v>
      </c>
      <c r="B35" s="10" t="s">
        <v>43</v>
      </c>
      <c r="C35" s="10" t="s">
        <v>43</v>
      </c>
      <c r="D35" s="10" t="s">
        <v>43</v>
      </c>
      <c r="E35" s="10" t="s">
        <v>43</v>
      </c>
      <c r="F35" s="10" t="s">
        <v>1515</v>
      </c>
      <c r="G35" s="10" t="s">
        <v>1677</v>
      </c>
      <c r="H35" s="10">
        <v>1000</v>
      </c>
    </row>
    <row r="36" spans="1:8" s="10" customFormat="1" x14ac:dyDescent="0.25">
      <c r="A36" s="10" t="s">
        <v>43</v>
      </c>
      <c r="B36" s="10" t="s">
        <v>43</v>
      </c>
      <c r="C36" s="10" t="s">
        <v>43</v>
      </c>
      <c r="D36" s="10" t="s">
        <v>43</v>
      </c>
      <c r="E36" s="10" t="s">
        <v>43</v>
      </c>
      <c r="F36" s="10" t="s">
        <v>1522</v>
      </c>
      <c r="G36" s="10" t="s">
        <v>1678</v>
      </c>
      <c r="H36" s="10">
        <v>1000</v>
      </c>
    </row>
    <row r="37" spans="1:8" s="12" customFormat="1" x14ac:dyDescent="0.25">
      <c r="A37" s="12" t="s">
        <v>381</v>
      </c>
      <c r="B37" s="12" t="s">
        <v>1715</v>
      </c>
      <c r="C37" s="12" t="s">
        <v>1662</v>
      </c>
      <c r="D37" s="12" t="s">
        <v>1663</v>
      </c>
      <c r="E37" s="12" t="s">
        <v>1664</v>
      </c>
      <c r="F37" s="12" t="s">
        <v>1665</v>
      </c>
      <c r="G37" s="12" t="s">
        <v>1666</v>
      </c>
      <c r="H37" s="12">
        <v>0</v>
      </c>
    </row>
    <row r="38" spans="1:8" s="12" customFormat="1" x14ac:dyDescent="0.25">
      <c r="A38" s="12" t="s">
        <v>43</v>
      </c>
      <c r="B38" s="12" t="s">
        <v>43</v>
      </c>
      <c r="C38" s="12" t="s">
        <v>43</v>
      </c>
      <c r="D38" s="12" t="s">
        <v>43</v>
      </c>
      <c r="E38" s="12" t="s">
        <v>43</v>
      </c>
      <c r="F38" s="12" t="s">
        <v>1667</v>
      </c>
      <c r="G38" s="12" t="s">
        <v>1668</v>
      </c>
      <c r="H38" s="12">
        <v>1500</v>
      </c>
    </row>
    <row r="39" spans="1:8" s="10" customFormat="1" x14ac:dyDescent="0.25">
      <c r="A39" s="10" t="s">
        <v>381</v>
      </c>
      <c r="B39" s="10" t="s">
        <v>1715</v>
      </c>
      <c r="C39" s="10" t="s">
        <v>1644</v>
      </c>
      <c r="D39" s="10" t="s">
        <v>1680</v>
      </c>
      <c r="E39" s="10" t="s">
        <v>1681</v>
      </c>
      <c r="F39" s="10" t="s">
        <v>1682</v>
      </c>
      <c r="G39" s="10" t="s">
        <v>1683</v>
      </c>
      <c r="H39" s="10">
        <v>0</v>
      </c>
    </row>
    <row r="40" spans="1:8" s="10" customFormat="1" x14ac:dyDescent="0.25">
      <c r="A40" s="10" t="s">
        <v>43</v>
      </c>
      <c r="B40" s="10" t="s">
        <v>43</v>
      </c>
      <c r="C40" s="10" t="s">
        <v>43</v>
      </c>
      <c r="D40" s="10" t="s">
        <v>43</v>
      </c>
      <c r="E40" s="10" t="s">
        <v>43</v>
      </c>
      <c r="F40" s="10" t="s">
        <v>1665</v>
      </c>
      <c r="G40" s="10" t="s">
        <v>1686</v>
      </c>
      <c r="H40" s="10">
        <v>0</v>
      </c>
    </row>
    <row r="41" spans="1:8" s="12" customFormat="1" x14ac:dyDescent="0.25">
      <c r="A41" s="12" t="s">
        <v>448</v>
      </c>
      <c r="B41" s="12" t="s">
        <v>1713</v>
      </c>
      <c r="C41" s="12" t="s">
        <v>1662</v>
      </c>
      <c r="D41" s="12" t="s">
        <v>1663</v>
      </c>
      <c r="E41" s="12" t="s">
        <v>1664</v>
      </c>
      <c r="F41" s="12" t="s">
        <v>1665</v>
      </c>
      <c r="G41" s="12" t="s">
        <v>1666</v>
      </c>
      <c r="H41" s="12">
        <v>0</v>
      </c>
    </row>
    <row r="42" spans="1:8" s="12" customFormat="1" x14ac:dyDescent="0.25">
      <c r="A42" s="12" t="s">
        <v>43</v>
      </c>
      <c r="B42" s="12" t="s">
        <v>43</v>
      </c>
      <c r="C42" s="12" t="s">
        <v>43</v>
      </c>
      <c r="D42" s="12" t="s">
        <v>43</v>
      </c>
      <c r="E42" s="12" t="s">
        <v>43</v>
      </c>
      <c r="F42" s="12" t="s">
        <v>1667</v>
      </c>
      <c r="G42" s="12" t="s">
        <v>1668</v>
      </c>
      <c r="H42" s="12">
        <v>1500</v>
      </c>
    </row>
    <row r="43" spans="1:8" s="10" customFormat="1" x14ac:dyDescent="0.25">
      <c r="A43" s="10" t="s">
        <v>497</v>
      </c>
      <c r="B43" s="10" t="s">
        <v>1713</v>
      </c>
      <c r="C43" s="10" t="s">
        <v>1662</v>
      </c>
      <c r="D43" s="10" t="s">
        <v>1663</v>
      </c>
      <c r="E43" s="10" t="s">
        <v>1664</v>
      </c>
      <c r="F43" s="10" t="s">
        <v>1665</v>
      </c>
      <c r="G43" s="10" t="s">
        <v>1666</v>
      </c>
      <c r="H43" s="10">
        <v>0</v>
      </c>
    </row>
    <row r="44" spans="1:8" s="10" customFormat="1" x14ac:dyDescent="0.25">
      <c r="A44" s="10" t="s">
        <v>43</v>
      </c>
      <c r="B44" s="10" t="s">
        <v>43</v>
      </c>
      <c r="C44" s="10" t="s">
        <v>43</v>
      </c>
      <c r="D44" s="10" t="s">
        <v>43</v>
      </c>
      <c r="E44" s="10" t="s">
        <v>43</v>
      </c>
      <c r="F44" s="10" t="s">
        <v>1667</v>
      </c>
      <c r="G44" s="10" t="s">
        <v>1668</v>
      </c>
      <c r="H44" s="10">
        <v>1500</v>
      </c>
    </row>
    <row r="45" spans="1:8" s="12" customFormat="1" x14ac:dyDescent="0.25">
      <c r="A45" s="12" t="s">
        <v>497</v>
      </c>
      <c r="B45" s="12" t="s">
        <v>1713</v>
      </c>
      <c r="C45" s="12" t="s">
        <v>1644</v>
      </c>
      <c r="D45" s="12" t="s">
        <v>1689</v>
      </c>
      <c r="E45" s="12" t="s">
        <v>1716</v>
      </c>
      <c r="F45" s="12" t="s">
        <v>1538</v>
      </c>
      <c r="G45" s="12" t="s">
        <v>1694</v>
      </c>
      <c r="H45" s="12">
        <v>750</v>
      </c>
    </row>
    <row r="46" spans="1:8" s="12" customFormat="1" x14ac:dyDescent="0.25">
      <c r="A46" s="12" t="s">
        <v>43</v>
      </c>
      <c r="B46" s="12" t="s">
        <v>43</v>
      </c>
      <c r="C46" s="12" t="s">
        <v>43</v>
      </c>
      <c r="D46" s="12" t="s">
        <v>43</v>
      </c>
      <c r="E46" s="12" t="s">
        <v>43</v>
      </c>
      <c r="F46" s="12" t="s">
        <v>1717</v>
      </c>
      <c r="G46" s="12" t="s">
        <v>1718</v>
      </c>
      <c r="H46" s="12">
        <v>1500</v>
      </c>
    </row>
    <row r="47" spans="1:8" s="10" customFormat="1" x14ac:dyDescent="0.25">
      <c r="A47" s="10" t="s">
        <v>562</v>
      </c>
      <c r="B47" s="10" t="s">
        <v>1713</v>
      </c>
      <c r="C47" s="10" t="s">
        <v>1662</v>
      </c>
      <c r="D47" s="10" t="s">
        <v>1663</v>
      </c>
      <c r="E47" s="10" t="s">
        <v>1664</v>
      </c>
      <c r="F47" s="10" t="s">
        <v>1665</v>
      </c>
      <c r="G47" s="10" t="s">
        <v>1666</v>
      </c>
      <c r="H47" s="10">
        <v>0</v>
      </c>
    </row>
    <row r="48" spans="1:8" s="10" customFormat="1" x14ac:dyDescent="0.25">
      <c r="A48" s="10" t="s">
        <v>43</v>
      </c>
      <c r="B48" s="10" t="s">
        <v>43</v>
      </c>
      <c r="C48" s="10" t="s">
        <v>43</v>
      </c>
      <c r="D48" s="10" t="s">
        <v>43</v>
      </c>
      <c r="E48" s="10" t="s">
        <v>43</v>
      </c>
      <c r="F48" s="10" t="s">
        <v>1667</v>
      </c>
      <c r="G48" s="10" t="s">
        <v>1668</v>
      </c>
      <c r="H48" s="10">
        <v>1500</v>
      </c>
    </row>
    <row r="49" spans="1:8" s="12" customFormat="1" x14ac:dyDescent="0.25">
      <c r="A49" s="12" t="s">
        <v>689</v>
      </c>
      <c r="B49" s="12" t="s">
        <v>1719</v>
      </c>
      <c r="C49" s="12" t="s">
        <v>1644</v>
      </c>
      <c r="D49" s="12" t="s">
        <v>1720</v>
      </c>
      <c r="E49" s="12" t="s">
        <v>1721</v>
      </c>
      <c r="F49" s="12" t="s">
        <v>1722</v>
      </c>
      <c r="G49" s="12" t="s">
        <v>1723</v>
      </c>
      <c r="H49" s="12">
        <v>0</v>
      </c>
    </row>
    <row r="50" spans="1:8" s="12" customFormat="1" x14ac:dyDescent="0.25">
      <c r="A50" s="12" t="s">
        <v>43</v>
      </c>
      <c r="B50" s="12" t="s">
        <v>43</v>
      </c>
      <c r="C50" s="12" t="s">
        <v>43</v>
      </c>
      <c r="D50" s="12" t="s">
        <v>43</v>
      </c>
      <c r="E50" s="12" t="s">
        <v>43</v>
      </c>
      <c r="F50" s="12" t="s">
        <v>1724</v>
      </c>
      <c r="G50" s="12" t="s">
        <v>1725</v>
      </c>
      <c r="H50" s="12">
        <v>0</v>
      </c>
    </row>
    <row r="51" spans="1:8" s="12" customFormat="1" x14ac:dyDescent="0.25">
      <c r="A51" s="12" t="s">
        <v>43</v>
      </c>
      <c r="B51" s="12" t="s">
        <v>43</v>
      </c>
      <c r="C51" s="12" t="s">
        <v>43</v>
      </c>
      <c r="D51" s="12" t="s">
        <v>43</v>
      </c>
      <c r="E51" s="12" t="s">
        <v>43</v>
      </c>
      <c r="F51" s="12" t="s">
        <v>427</v>
      </c>
      <c r="G51" s="12" t="s">
        <v>426</v>
      </c>
      <c r="H51" s="12">
        <v>0</v>
      </c>
    </row>
    <row r="52" spans="1:8" s="12" customFormat="1" x14ac:dyDescent="0.25">
      <c r="A52" s="12" t="s">
        <v>43</v>
      </c>
      <c r="B52" s="12" t="s">
        <v>43</v>
      </c>
      <c r="C52" s="12" t="s">
        <v>43</v>
      </c>
      <c r="D52" s="12" t="s">
        <v>43</v>
      </c>
      <c r="E52" s="12" t="s">
        <v>43</v>
      </c>
      <c r="F52" s="12" t="s">
        <v>1726</v>
      </c>
      <c r="G52" s="12" t="s">
        <v>1727</v>
      </c>
      <c r="H52" s="12">
        <v>500</v>
      </c>
    </row>
    <row r="53" spans="1:8" s="12" customFormat="1" x14ac:dyDescent="0.25">
      <c r="A53" s="12" t="s">
        <v>43</v>
      </c>
      <c r="B53" s="12" t="s">
        <v>43</v>
      </c>
      <c r="C53" s="12" t="s">
        <v>43</v>
      </c>
      <c r="D53" s="12" t="s">
        <v>43</v>
      </c>
      <c r="E53" s="12" t="s">
        <v>43</v>
      </c>
      <c r="F53" s="12" t="s">
        <v>420</v>
      </c>
      <c r="G53" s="12" t="s">
        <v>419</v>
      </c>
      <c r="H53" s="12">
        <v>0</v>
      </c>
    </row>
    <row r="54" spans="1:8" s="12" customFormat="1" x14ac:dyDescent="0.25">
      <c r="A54" s="12" t="s">
        <v>43</v>
      </c>
      <c r="B54" s="12" t="s">
        <v>43</v>
      </c>
      <c r="C54" s="12" t="s">
        <v>43</v>
      </c>
      <c r="D54" s="12" t="s">
        <v>43</v>
      </c>
      <c r="E54" s="12" t="s">
        <v>43</v>
      </c>
      <c r="F54" s="12" t="s">
        <v>737</v>
      </c>
      <c r="G54" s="12" t="s">
        <v>1728</v>
      </c>
      <c r="H54" s="12">
        <v>0</v>
      </c>
    </row>
    <row r="55" spans="1:8" s="10" customFormat="1" x14ac:dyDescent="0.25">
      <c r="A55" s="10" t="s">
        <v>689</v>
      </c>
      <c r="B55" s="10" t="s">
        <v>1719</v>
      </c>
      <c r="C55" s="10" t="s">
        <v>1644</v>
      </c>
      <c r="D55" s="10" t="s">
        <v>1729</v>
      </c>
      <c r="E55" s="10" t="s">
        <v>1730</v>
      </c>
      <c r="F55" s="10" t="s">
        <v>1731</v>
      </c>
      <c r="G55" s="10" t="s">
        <v>1732</v>
      </c>
      <c r="H55" s="10">
        <v>0</v>
      </c>
    </row>
    <row r="56" spans="1:8" s="10" customFormat="1" x14ac:dyDescent="0.25">
      <c r="A56" s="10" t="s">
        <v>43</v>
      </c>
      <c r="B56" s="10" t="s">
        <v>43</v>
      </c>
      <c r="C56" s="10" t="s">
        <v>43</v>
      </c>
      <c r="D56" s="10" t="s">
        <v>43</v>
      </c>
      <c r="E56" s="10" t="s">
        <v>43</v>
      </c>
      <c r="F56" s="10" t="s">
        <v>1733</v>
      </c>
      <c r="G56" s="10" t="s">
        <v>1734</v>
      </c>
      <c r="H56" s="10">
        <v>0</v>
      </c>
    </row>
    <row r="57" spans="1:8" s="12" customFormat="1" x14ac:dyDescent="0.25">
      <c r="A57" s="12" t="s">
        <v>689</v>
      </c>
      <c r="B57" s="12" t="s">
        <v>1713</v>
      </c>
      <c r="C57" s="12" t="s">
        <v>1644</v>
      </c>
      <c r="D57" s="12" t="s">
        <v>1689</v>
      </c>
      <c r="E57" s="12" t="s">
        <v>1716</v>
      </c>
      <c r="F57" s="12" t="s">
        <v>1735</v>
      </c>
      <c r="G57" s="12" t="s">
        <v>1736</v>
      </c>
      <c r="H57" s="12">
        <v>250</v>
      </c>
    </row>
    <row r="58" spans="1:8" s="12" customFormat="1" x14ac:dyDescent="0.25">
      <c r="A58" s="12" t="s">
        <v>43</v>
      </c>
      <c r="B58" s="12" t="s">
        <v>43</v>
      </c>
      <c r="C58" s="12" t="s">
        <v>43</v>
      </c>
      <c r="D58" s="12" t="s">
        <v>43</v>
      </c>
      <c r="E58" s="12" t="s">
        <v>43</v>
      </c>
      <c r="F58" s="12" t="s">
        <v>1737</v>
      </c>
      <c r="G58" s="12" t="s">
        <v>1738</v>
      </c>
      <c r="H58" s="12">
        <v>500</v>
      </c>
    </row>
    <row r="59" spans="1:8" s="12" customFormat="1" x14ac:dyDescent="0.25">
      <c r="A59" s="12" t="s">
        <v>43</v>
      </c>
      <c r="B59" s="12" t="s">
        <v>43</v>
      </c>
      <c r="C59" s="12" t="s">
        <v>43</v>
      </c>
      <c r="D59" s="12" t="s">
        <v>43</v>
      </c>
      <c r="E59" s="12" t="s">
        <v>43</v>
      </c>
      <c r="F59" s="12" t="s">
        <v>1739</v>
      </c>
      <c r="G59" s="12" t="s">
        <v>1740</v>
      </c>
      <c r="H59" s="12">
        <v>500</v>
      </c>
    </row>
    <row r="60" spans="1:8" s="12" customFormat="1" x14ac:dyDescent="0.25">
      <c r="A60" s="12" t="s">
        <v>43</v>
      </c>
      <c r="B60" s="12" t="s">
        <v>43</v>
      </c>
      <c r="C60" s="12" t="s">
        <v>43</v>
      </c>
      <c r="D60" s="12" t="s">
        <v>43</v>
      </c>
      <c r="E60" s="12" t="s">
        <v>43</v>
      </c>
      <c r="F60" s="12" t="s">
        <v>1741</v>
      </c>
      <c r="G60" s="12" t="s">
        <v>1742</v>
      </c>
      <c r="H60" s="12">
        <v>750</v>
      </c>
    </row>
    <row r="61" spans="1:8" s="12" customFormat="1" x14ac:dyDescent="0.25">
      <c r="A61" s="12" t="s">
        <v>43</v>
      </c>
      <c r="B61" s="12" t="s">
        <v>43</v>
      </c>
      <c r="C61" s="12" t="s">
        <v>43</v>
      </c>
      <c r="D61" s="12" t="s">
        <v>43</v>
      </c>
      <c r="E61" s="12" t="s">
        <v>43</v>
      </c>
      <c r="F61" s="12" t="s">
        <v>1538</v>
      </c>
      <c r="G61" s="12" t="s">
        <v>1694</v>
      </c>
      <c r="H61" s="12">
        <v>750</v>
      </c>
    </row>
    <row r="62" spans="1:8" s="10" customFormat="1" x14ac:dyDescent="0.25">
      <c r="A62" s="10" t="s">
        <v>1743</v>
      </c>
      <c r="B62" s="10" t="s">
        <v>1744</v>
      </c>
      <c r="C62" s="10" t="s">
        <v>1644</v>
      </c>
      <c r="D62" s="10" t="s">
        <v>1689</v>
      </c>
      <c r="E62" s="10" t="s">
        <v>1745</v>
      </c>
      <c r="F62" s="10" t="s">
        <v>1717</v>
      </c>
      <c r="G62" s="10" t="s">
        <v>1746</v>
      </c>
      <c r="H62" s="10">
        <v>1500</v>
      </c>
    </row>
    <row r="63" spans="1:8" s="10" customFormat="1" x14ac:dyDescent="0.25">
      <c r="A63" s="10" t="s">
        <v>43</v>
      </c>
      <c r="B63" s="10" t="s">
        <v>43</v>
      </c>
      <c r="C63" s="10" t="s">
        <v>43</v>
      </c>
      <c r="D63" s="10" t="s">
        <v>43</v>
      </c>
      <c r="E63" s="10" t="s">
        <v>43</v>
      </c>
      <c r="F63" s="10" t="s">
        <v>1747</v>
      </c>
      <c r="G63" s="10" t="s">
        <v>1748</v>
      </c>
      <c r="H63" s="10">
        <v>1000</v>
      </c>
    </row>
    <row r="64" spans="1:8" s="10" customFormat="1" x14ac:dyDescent="0.25">
      <c r="A64" s="10" t="s">
        <v>43</v>
      </c>
      <c r="B64" s="10" t="s">
        <v>43</v>
      </c>
      <c r="C64" s="10" t="s">
        <v>43</v>
      </c>
      <c r="D64" s="10" t="s">
        <v>43</v>
      </c>
      <c r="E64" s="10" t="s">
        <v>43</v>
      </c>
      <c r="F64" s="10" t="s">
        <v>1749</v>
      </c>
      <c r="G64" s="10" t="s">
        <v>1750</v>
      </c>
      <c r="H64" s="10">
        <v>1000</v>
      </c>
    </row>
    <row r="65" spans="1:8" s="12" customFormat="1" x14ac:dyDescent="0.25">
      <c r="A65" s="12" t="s">
        <v>1114</v>
      </c>
      <c r="B65" s="12" t="s">
        <v>1751</v>
      </c>
      <c r="C65" s="12" t="s">
        <v>1662</v>
      </c>
      <c r="D65" s="12" t="s">
        <v>1663</v>
      </c>
      <c r="E65" s="12" t="s">
        <v>1664</v>
      </c>
      <c r="F65" s="12" t="s">
        <v>1752</v>
      </c>
      <c r="G65" s="12" t="s">
        <v>1753</v>
      </c>
      <c r="H65" s="12">
        <v>-3000</v>
      </c>
    </row>
    <row r="66" spans="1:8" s="12" customFormat="1" x14ac:dyDescent="0.25">
      <c r="A66" s="12" t="s">
        <v>43</v>
      </c>
      <c r="B66" s="12" t="s">
        <v>43</v>
      </c>
      <c r="C66" s="12" t="s">
        <v>43</v>
      </c>
      <c r="D66" s="12" t="s">
        <v>43</v>
      </c>
      <c r="E66" s="12" t="s">
        <v>43</v>
      </c>
      <c r="F66" s="12" t="s">
        <v>1754</v>
      </c>
      <c r="G66" s="12" t="s">
        <v>1755</v>
      </c>
      <c r="H66" s="12">
        <v>0</v>
      </c>
    </row>
    <row r="67" spans="1:8" s="12" customFormat="1" x14ac:dyDescent="0.25">
      <c r="A67" s="12" t="s">
        <v>43</v>
      </c>
      <c r="B67" s="12" t="s">
        <v>43</v>
      </c>
      <c r="C67" s="12" t="s">
        <v>43</v>
      </c>
      <c r="D67" s="12" t="s">
        <v>43</v>
      </c>
      <c r="E67" s="12" t="s">
        <v>43</v>
      </c>
      <c r="F67" s="12" t="s">
        <v>1756</v>
      </c>
      <c r="G67" s="12" t="s">
        <v>1757</v>
      </c>
      <c r="H67" s="12">
        <v>4000</v>
      </c>
    </row>
    <row r="68" spans="1:8" s="10" customFormat="1" x14ac:dyDescent="0.25">
      <c r="A68" s="10" t="s">
        <v>1114</v>
      </c>
      <c r="B68" s="10" t="s">
        <v>1758</v>
      </c>
      <c r="C68" s="10" t="s">
        <v>1644</v>
      </c>
      <c r="D68" s="10" t="s">
        <v>1759</v>
      </c>
      <c r="E68" s="10" t="s">
        <v>1760</v>
      </c>
      <c r="F68" s="10" t="s">
        <v>1761</v>
      </c>
      <c r="G68" s="10" t="s">
        <v>1762</v>
      </c>
      <c r="H68" s="10">
        <v>0</v>
      </c>
    </row>
    <row r="69" spans="1:8" s="10" customFormat="1" x14ac:dyDescent="0.25">
      <c r="A69" s="10" t="s">
        <v>43</v>
      </c>
      <c r="B69" s="10" t="s">
        <v>43</v>
      </c>
      <c r="C69" s="10" t="s">
        <v>43</v>
      </c>
      <c r="D69" s="10" t="s">
        <v>43</v>
      </c>
      <c r="E69" s="10" t="s">
        <v>43</v>
      </c>
      <c r="F69" s="10" t="s">
        <v>1763</v>
      </c>
      <c r="G69" s="10" t="s">
        <v>1764</v>
      </c>
      <c r="H69" s="10">
        <v>0</v>
      </c>
    </row>
    <row r="70" spans="1:8" s="10" customFormat="1" x14ac:dyDescent="0.25">
      <c r="A70" s="10" t="s">
        <v>43</v>
      </c>
      <c r="B70" s="10" t="s">
        <v>43</v>
      </c>
      <c r="C70" s="10" t="s">
        <v>43</v>
      </c>
      <c r="D70" s="10" t="s">
        <v>43</v>
      </c>
      <c r="E70" s="10" t="s">
        <v>43</v>
      </c>
      <c r="F70" s="10" t="s">
        <v>1765</v>
      </c>
      <c r="G70" s="10" t="s">
        <v>1766</v>
      </c>
      <c r="H70" s="10">
        <v>2000</v>
      </c>
    </row>
    <row r="71" spans="1:8" s="12" customFormat="1" x14ac:dyDescent="0.25">
      <c r="A71" s="12" t="s">
        <v>1114</v>
      </c>
      <c r="B71" s="12" t="s">
        <v>1758</v>
      </c>
      <c r="C71" s="12" t="s">
        <v>1644</v>
      </c>
      <c r="D71" s="12" t="s">
        <v>1689</v>
      </c>
      <c r="E71" s="12" t="s">
        <v>1767</v>
      </c>
      <c r="F71" s="12" t="s">
        <v>1552</v>
      </c>
      <c r="G71" s="12" t="s">
        <v>1768</v>
      </c>
      <c r="H71" s="12">
        <v>1500</v>
      </c>
    </row>
    <row r="72" spans="1:8" s="12" customFormat="1" x14ac:dyDescent="0.25">
      <c r="A72" s="12" t="s">
        <v>43</v>
      </c>
      <c r="B72" s="12" t="s">
        <v>43</v>
      </c>
      <c r="C72" s="12" t="s">
        <v>43</v>
      </c>
      <c r="D72" s="12" t="s">
        <v>43</v>
      </c>
      <c r="E72" s="12" t="s">
        <v>43</v>
      </c>
      <c r="F72" s="12" t="s">
        <v>1769</v>
      </c>
      <c r="G72" s="12" t="s">
        <v>1770</v>
      </c>
      <c r="H72" s="12">
        <v>1000</v>
      </c>
    </row>
    <row r="73" spans="1:8" s="12" customFormat="1" x14ac:dyDescent="0.25">
      <c r="A73" s="12" t="s">
        <v>43</v>
      </c>
      <c r="B73" s="12" t="s">
        <v>43</v>
      </c>
      <c r="C73" s="12" t="s">
        <v>43</v>
      </c>
      <c r="D73" s="12" t="s">
        <v>43</v>
      </c>
      <c r="E73" s="12" t="s">
        <v>43</v>
      </c>
      <c r="F73" s="12" t="s">
        <v>1771</v>
      </c>
      <c r="G73" s="12" t="s">
        <v>1772</v>
      </c>
      <c r="H73" s="12">
        <v>750</v>
      </c>
    </row>
    <row r="74" spans="1:8" s="12" customFormat="1" x14ac:dyDescent="0.25">
      <c r="A74" s="12" t="s">
        <v>43</v>
      </c>
      <c r="B74" s="12" t="s">
        <v>43</v>
      </c>
      <c r="C74" s="12" t="s">
        <v>43</v>
      </c>
      <c r="D74" s="12" t="s">
        <v>43</v>
      </c>
      <c r="E74" s="12" t="s">
        <v>43</v>
      </c>
      <c r="F74" s="12" t="s">
        <v>1773</v>
      </c>
      <c r="G74" s="12" t="s">
        <v>1774</v>
      </c>
      <c r="H74" s="12">
        <v>750</v>
      </c>
    </row>
    <row r="75" spans="1:8" s="12" customFormat="1" x14ac:dyDescent="0.25">
      <c r="A75" s="12" t="s">
        <v>43</v>
      </c>
      <c r="B75" s="12" t="s">
        <v>43</v>
      </c>
      <c r="C75" s="12" t="s">
        <v>43</v>
      </c>
      <c r="D75" s="12" t="s">
        <v>43</v>
      </c>
      <c r="E75" s="12" t="s">
        <v>43</v>
      </c>
      <c r="F75" s="12" t="s">
        <v>1125</v>
      </c>
      <c r="G75" s="12" t="s">
        <v>1124</v>
      </c>
      <c r="H75" s="12">
        <v>2000</v>
      </c>
    </row>
    <row r="76" spans="1:8" s="12" customFormat="1" x14ac:dyDescent="0.25">
      <c r="A76" s="12" t="s">
        <v>43</v>
      </c>
      <c r="B76" s="12" t="s">
        <v>43</v>
      </c>
      <c r="C76" s="12" t="s">
        <v>43</v>
      </c>
      <c r="D76" s="12" t="s">
        <v>43</v>
      </c>
      <c r="E76" s="12" t="s">
        <v>43</v>
      </c>
      <c r="F76" s="12" t="s">
        <v>1775</v>
      </c>
      <c r="G76" s="12" t="s">
        <v>1776</v>
      </c>
      <c r="H76" s="12">
        <v>2500</v>
      </c>
    </row>
    <row r="77" spans="1:8" s="10" customFormat="1" x14ac:dyDescent="0.25">
      <c r="A77" s="10" t="s">
        <v>1189</v>
      </c>
      <c r="B77" s="10" t="s">
        <v>1777</v>
      </c>
      <c r="C77" s="10" t="s">
        <v>1644</v>
      </c>
      <c r="D77" s="10" t="s">
        <v>1778</v>
      </c>
      <c r="E77" s="10" t="s">
        <v>1779</v>
      </c>
      <c r="F77" s="10" t="s">
        <v>1780</v>
      </c>
      <c r="G77" s="10" t="s">
        <v>1701</v>
      </c>
      <c r="H77" s="10">
        <v>0</v>
      </c>
    </row>
    <row r="78" spans="1:8" s="10" customFormat="1" x14ac:dyDescent="0.25">
      <c r="A78" s="10" t="s">
        <v>43</v>
      </c>
      <c r="B78" s="10" t="s">
        <v>43</v>
      </c>
      <c r="C78" s="10" t="s">
        <v>43</v>
      </c>
      <c r="D78" s="10" t="s">
        <v>43</v>
      </c>
      <c r="E78" s="10" t="s">
        <v>43</v>
      </c>
      <c r="F78" s="10" t="s">
        <v>1781</v>
      </c>
      <c r="G78" s="10" t="s">
        <v>1782</v>
      </c>
      <c r="H78" s="10">
        <v>0</v>
      </c>
    </row>
    <row r="79" spans="1:8" s="12" customFormat="1" x14ac:dyDescent="0.25">
      <c r="A79" s="12" t="s">
        <v>1189</v>
      </c>
      <c r="B79" s="12" t="s">
        <v>1777</v>
      </c>
      <c r="C79" s="12" t="s">
        <v>1644</v>
      </c>
      <c r="D79" s="12" t="s">
        <v>1689</v>
      </c>
      <c r="E79" s="12" t="s">
        <v>1690</v>
      </c>
      <c r="F79" s="12" t="s">
        <v>1559</v>
      </c>
      <c r="G79" s="12" t="s">
        <v>1783</v>
      </c>
      <c r="H79" s="12">
        <v>3500</v>
      </c>
    </row>
    <row r="80" spans="1:8" s="12" customFormat="1" x14ac:dyDescent="0.25">
      <c r="A80" s="12" t="s">
        <v>43</v>
      </c>
      <c r="B80" s="12" t="s">
        <v>43</v>
      </c>
      <c r="C80" s="12" t="s">
        <v>43</v>
      </c>
      <c r="D80" s="12" t="s">
        <v>43</v>
      </c>
      <c r="E80" s="12" t="s">
        <v>43</v>
      </c>
      <c r="F80" s="12" t="s">
        <v>1552</v>
      </c>
      <c r="G80" s="12" t="s">
        <v>1768</v>
      </c>
      <c r="H80" s="12">
        <v>1000</v>
      </c>
    </row>
    <row r="81" spans="1:8" s="12" customFormat="1" x14ac:dyDescent="0.25">
      <c r="A81" s="12" t="s">
        <v>43</v>
      </c>
      <c r="B81" s="12" t="s">
        <v>43</v>
      </c>
      <c r="C81" s="12" t="s">
        <v>43</v>
      </c>
      <c r="D81" s="12" t="s">
        <v>43</v>
      </c>
      <c r="E81" s="12" t="s">
        <v>43</v>
      </c>
      <c r="F81" s="12" t="s">
        <v>1784</v>
      </c>
      <c r="G81" s="12" t="s">
        <v>1785</v>
      </c>
      <c r="H81" s="12">
        <v>750</v>
      </c>
    </row>
    <row r="82" spans="1:8" s="12" customFormat="1" x14ac:dyDescent="0.25">
      <c r="A82" s="12" t="s">
        <v>43</v>
      </c>
      <c r="B82" s="12" t="s">
        <v>43</v>
      </c>
      <c r="C82" s="12" t="s">
        <v>43</v>
      </c>
      <c r="D82" s="12" t="s">
        <v>43</v>
      </c>
      <c r="E82" s="12" t="s">
        <v>43</v>
      </c>
      <c r="F82" s="12" t="s">
        <v>1773</v>
      </c>
      <c r="G82" s="12" t="s">
        <v>1774</v>
      </c>
      <c r="H82" s="12">
        <v>500</v>
      </c>
    </row>
    <row r="83" spans="1:8" s="10" customFormat="1" x14ac:dyDescent="0.25">
      <c r="A83" s="10" t="s">
        <v>1189</v>
      </c>
      <c r="B83" s="10" t="s">
        <v>1777</v>
      </c>
      <c r="C83" s="10" t="s">
        <v>1644</v>
      </c>
      <c r="D83" s="10" t="s">
        <v>1786</v>
      </c>
      <c r="E83" s="10" t="s">
        <v>1787</v>
      </c>
      <c r="F83" s="10" t="s">
        <v>1788</v>
      </c>
      <c r="G83" s="10" t="s">
        <v>1789</v>
      </c>
      <c r="H83" s="10">
        <v>1000</v>
      </c>
    </row>
    <row r="84" spans="1:8" s="10" customFormat="1" x14ac:dyDescent="0.25">
      <c r="A84" s="10" t="s">
        <v>43</v>
      </c>
      <c r="B84" s="10" t="s">
        <v>43</v>
      </c>
      <c r="C84" s="10" t="s">
        <v>43</v>
      </c>
      <c r="D84" s="10" t="s">
        <v>43</v>
      </c>
      <c r="E84" s="10" t="s">
        <v>43</v>
      </c>
      <c r="F84" s="10" t="s">
        <v>1790</v>
      </c>
      <c r="G84" s="10" t="s">
        <v>1791</v>
      </c>
      <c r="H84" s="10">
        <v>1000</v>
      </c>
    </row>
    <row r="85" spans="1:8" s="12" customFormat="1" x14ac:dyDescent="0.25">
      <c r="A85" s="12" t="s">
        <v>1189</v>
      </c>
      <c r="B85" s="12" t="s">
        <v>1777</v>
      </c>
      <c r="C85" s="12" t="s">
        <v>1644</v>
      </c>
      <c r="D85" s="12" t="s">
        <v>1792</v>
      </c>
      <c r="E85" s="12" t="s">
        <v>1793</v>
      </c>
      <c r="F85" s="12" t="s">
        <v>1794</v>
      </c>
      <c r="G85" s="12" t="s">
        <v>1795</v>
      </c>
      <c r="H85" s="12">
        <v>0</v>
      </c>
    </row>
    <row r="86" spans="1:8" s="12" customFormat="1" x14ac:dyDescent="0.25">
      <c r="A86" s="12" t="s">
        <v>43</v>
      </c>
      <c r="B86" s="12" t="s">
        <v>43</v>
      </c>
      <c r="C86" s="12" t="s">
        <v>43</v>
      </c>
      <c r="D86" s="12" t="s">
        <v>43</v>
      </c>
      <c r="E86" s="12" t="s">
        <v>43</v>
      </c>
      <c r="F86" s="12" t="s">
        <v>1796</v>
      </c>
      <c r="G86" s="12" t="s">
        <v>1797</v>
      </c>
      <c r="H86" s="12">
        <v>0</v>
      </c>
    </row>
    <row r="87" spans="1:8" s="12" customFormat="1" x14ac:dyDescent="0.25">
      <c r="A87" s="12" t="s">
        <v>43</v>
      </c>
      <c r="B87" s="12" t="s">
        <v>43</v>
      </c>
      <c r="C87" s="12" t="s">
        <v>43</v>
      </c>
      <c r="D87" s="12" t="s">
        <v>43</v>
      </c>
      <c r="E87" s="12" t="s">
        <v>43</v>
      </c>
      <c r="F87" s="12" t="s">
        <v>1798</v>
      </c>
      <c r="G87" s="12" t="s">
        <v>1799</v>
      </c>
      <c r="H87" s="12">
        <v>0</v>
      </c>
    </row>
    <row r="88" spans="1:8" s="10" customFormat="1" x14ac:dyDescent="0.25">
      <c r="A88" s="10" t="s">
        <v>1247</v>
      </c>
      <c r="B88" s="10" t="s">
        <v>1713</v>
      </c>
      <c r="C88" s="10" t="s">
        <v>1644</v>
      </c>
      <c r="D88" s="10" t="s">
        <v>1800</v>
      </c>
      <c r="E88" s="10" t="s">
        <v>1801</v>
      </c>
      <c r="F88" s="10" t="s">
        <v>1802</v>
      </c>
      <c r="G88" s="10" t="s">
        <v>1803</v>
      </c>
      <c r="H88" s="10">
        <v>0</v>
      </c>
    </row>
    <row r="89" spans="1:8" s="10" customFormat="1" x14ac:dyDescent="0.25">
      <c r="A89" s="10" t="s">
        <v>43</v>
      </c>
      <c r="B89" s="10" t="s">
        <v>43</v>
      </c>
      <c r="C89" s="10" t="s">
        <v>43</v>
      </c>
      <c r="D89" s="10" t="s">
        <v>43</v>
      </c>
      <c r="E89" s="10" t="s">
        <v>43</v>
      </c>
      <c r="F89" s="10" t="s">
        <v>1804</v>
      </c>
      <c r="G89" s="10" t="s">
        <v>1805</v>
      </c>
      <c r="H89" s="10">
        <v>0</v>
      </c>
    </row>
    <row r="90" spans="1:8" s="12" customFormat="1" x14ac:dyDescent="0.25">
      <c r="A90" s="12" t="s">
        <v>1303</v>
      </c>
      <c r="B90" s="12" t="s">
        <v>1806</v>
      </c>
      <c r="C90" s="12" t="s">
        <v>1644</v>
      </c>
      <c r="D90" s="12" t="s">
        <v>1689</v>
      </c>
      <c r="E90" s="12" t="s">
        <v>1807</v>
      </c>
      <c r="F90" s="12" t="s">
        <v>1775</v>
      </c>
      <c r="G90" s="12" t="s">
        <v>1776</v>
      </c>
      <c r="H90" s="12">
        <v>2500</v>
      </c>
    </row>
    <row r="91" spans="1:8" s="12" customFormat="1" x14ac:dyDescent="0.25">
      <c r="A91" s="12" t="s">
        <v>43</v>
      </c>
      <c r="B91" s="12" t="s">
        <v>43</v>
      </c>
      <c r="C91" s="12" t="s">
        <v>43</v>
      </c>
      <c r="D91" s="12" t="s">
        <v>43</v>
      </c>
      <c r="E91" s="12" t="s">
        <v>43</v>
      </c>
      <c r="F91" s="12" t="s">
        <v>1808</v>
      </c>
      <c r="G91" s="12" t="s">
        <v>1809</v>
      </c>
      <c r="H91" s="12">
        <v>4000</v>
      </c>
    </row>
    <row r="92" spans="1:8" s="10" customFormat="1" x14ac:dyDescent="0.25">
      <c r="A92" s="10" t="s">
        <v>1350</v>
      </c>
      <c r="B92" s="10" t="s">
        <v>1810</v>
      </c>
      <c r="C92" s="10" t="s">
        <v>1644</v>
      </c>
      <c r="D92" s="10" t="s">
        <v>1811</v>
      </c>
      <c r="E92" s="10" t="s">
        <v>1812</v>
      </c>
      <c r="F92" s="10" t="s">
        <v>1813</v>
      </c>
      <c r="G92" s="10" t="s">
        <v>1814</v>
      </c>
      <c r="H92" s="10">
        <v>0</v>
      </c>
    </row>
    <row r="93" spans="1:8" s="10" customFormat="1" x14ac:dyDescent="0.25">
      <c r="A93" s="10" t="s">
        <v>43</v>
      </c>
      <c r="B93" s="10" t="s">
        <v>43</v>
      </c>
      <c r="C93" s="10" t="s">
        <v>43</v>
      </c>
      <c r="D93" s="10" t="s">
        <v>43</v>
      </c>
      <c r="E93" s="10" t="s">
        <v>43</v>
      </c>
      <c r="F93" s="10" t="s">
        <v>1815</v>
      </c>
      <c r="G93" s="10" t="s">
        <v>1816</v>
      </c>
      <c r="H93" s="10">
        <v>0</v>
      </c>
    </row>
    <row r="94" spans="1:8" s="12" customFormat="1" x14ac:dyDescent="0.25">
      <c r="A94" s="12" t="s">
        <v>1350</v>
      </c>
      <c r="B94" s="12" t="s">
        <v>1817</v>
      </c>
      <c r="C94" s="12" t="s">
        <v>1644</v>
      </c>
      <c r="D94" s="12" t="s">
        <v>1800</v>
      </c>
      <c r="E94" s="12" t="s">
        <v>1801</v>
      </c>
      <c r="F94" s="12" t="s">
        <v>1802</v>
      </c>
      <c r="G94" s="12" t="s">
        <v>1803</v>
      </c>
      <c r="H94" s="12">
        <v>0</v>
      </c>
    </row>
    <row r="95" spans="1:8" s="12" customFormat="1" x14ac:dyDescent="0.25">
      <c r="A95" s="12" t="s">
        <v>43</v>
      </c>
      <c r="B95" s="12" t="s">
        <v>43</v>
      </c>
      <c r="C95" s="12" t="s">
        <v>43</v>
      </c>
      <c r="D95" s="12" t="s">
        <v>43</v>
      </c>
      <c r="E95" s="12" t="s">
        <v>43</v>
      </c>
      <c r="F95" s="12" t="s">
        <v>1818</v>
      </c>
      <c r="G95" s="12" t="s">
        <v>1819</v>
      </c>
      <c r="H95" s="12">
        <v>0</v>
      </c>
    </row>
    <row r="96" spans="1:8" s="10" customFormat="1" x14ac:dyDescent="0.25">
      <c r="A96" s="10" t="s">
        <v>1418</v>
      </c>
      <c r="B96" s="10" t="s">
        <v>1820</v>
      </c>
      <c r="C96" s="10" t="s">
        <v>1644</v>
      </c>
      <c r="D96" s="10" t="s">
        <v>1821</v>
      </c>
      <c r="E96" s="10" t="s">
        <v>1721</v>
      </c>
      <c r="F96" s="10" t="s">
        <v>1422</v>
      </c>
      <c r="G96" s="10" t="s">
        <v>1822</v>
      </c>
      <c r="H96" s="10">
        <v>0</v>
      </c>
    </row>
    <row r="97" spans="1:8" s="10" customFormat="1" x14ac:dyDescent="0.25">
      <c r="A97" s="10" t="s">
        <v>43</v>
      </c>
      <c r="B97" s="10" t="s">
        <v>43</v>
      </c>
      <c r="C97" s="10" t="s">
        <v>43</v>
      </c>
      <c r="D97" s="10" t="s">
        <v>43</v>
      </c>
      <c r="E97" s="10" t="s">
        <v>43</v>
      </c>
      <c r="F97" s="10" t="s">
        <v>1429</v>
      </c>
      <c r="G97" s="10" t="s">
        <v>1823</v>
      </c>
      <c r="H97" s="10">
        <v>0</v>
      </c>
    </row>
    <row r="98" spans="1:8" s="10" customFormat="1" x14ac:dyDescent="0.25">
      <c r="A98" s="10" t="s">
        <v>43</v>
      </c>
      <c r="B98" s="10" t="s">
        <v>43</v>
      </c>
      <c r="C98" s="10" t="s">
        <v>43</v>
      </c>
      <c r="D98" s="10" t="s">
        <v>43</v>
      </c>
      <c r="E98" s="10" t="s">
        <v>43</v>
      </c>
      <c r="F98" s="10" t="s">
        <v>1435</v>
      </c>
      <c r="G98" s="10" t="s">
        <v>1824</v>
      </c>
      <c r="H98" s="10">
        <v>0</v>
      </c>
    </row>
    <row r="99" spans="1:8" s="10" customFormat="1" x14ac:dyDescent="0.25">
      <c r="A99" s="10" t="s">
        <v>43</v>
      </c>
      <c r="B99" s="10" t="s">
        <v>43</v>
      </c>
      <c r="C99" s="10" t="s">
        <v>43</v>
      </c>
      <c r="D99" s="10" t="s">
        <v>43</v>
      </c>
      <c r="E99" s="10" t="s">
        <v>43</v>
      </c>
      <c r="F99" s="10" t="s">
        <v>1825</v>
      </c>
      <c r="G99" s="10" t="s">
        <v>1440</v>
      </c>
      <c r="H99" s="10">
        <v>0</v>
      </c>
    </row>
    <row r="100" spans="1:8" s="10" customFormat="1" x14ac:dyDescent="0.25">
      <c r="A100" s="10" t="s">
        <v>43</v>
      </c>
      <c r="B100" s="10" t="s">
        <v>43</v>
      </c>
      <c r="C100" s="10" t="s">
        <v>43</v>
      </c>
      <c r="D100" s="10" t="s">
        <v>43</v>
      </c>
      <c r="E100" s="10" t="s">
        <v>43</v>
      </c>
      <c r="F100" s="10" t="s">
        <v>1462</v>
      </c>
      <c r="G100" s="10" t="s">
        <v>1461</v>
      </c>
      <c r="H100" s="10">
        <v>1000</v>
      </c>
    </row>
    <row r="101" spans="1:8" s="12" customFormat="1" x14ac:dyDescent="0.25">
      <c r="A101" s="12" t="s">
        <v>1418</v>
      </c>
      <c r="B101" s="12" t="s">
        <v>1826</v>
      </c>
      <c r="C101" s="12" t="s">
        <v>1644</v>
      </c>
      <c r="D101" s="12" t="s">
        <v>1827</v>
      </c>
      <c r="E101" s="12" t="s">
        <v>1828</v>
      </c>
      <c r="F101" s="12" t="s">
        <v>1829</v>
      </c>
      <c r="G101" s="12" t="s">
        <v>1830</v>
      </c>
      <c r="H101" s="12">
        <v>0</v>
      </c>
    </row>
    <row r="102" spans="1:8" s="12" customFormat="1" x14ac:dyDescent="0.25">
      <c r="A102" s="12" t="s">
        <v>43</v>
      </c>
      <c r="B102" s="12" t="s">
        <v>43</v>
      </c>
      <c r="C102" s="12" t="s">
        <v>43</v>
      </c>
      <c r="D102" s="12" t="s">
        <v>43</v>
      </c>
      <c r="E102" s="12" t="s">
        <v>43</v>
      </c>
      <c r="F102" s="12" t="s">
        <v>1831</v>
      </c>
      <c r="G102" s="12" t="s">
        <v>1832</v>
      </c>
      <c r="H102" s="12">
        <v>0</v>
      </c>
    </row>
    <row r="103" spans="1:8" s="10" customFormat="1" x14ac:dyDescent="0.25">
      <c r="A103" s="10" t="s">
        <v>1418</v>
      </c>
      <c r="B103" s="10" t="s">
        <v>1826</v>
      </c>
      <c r="C103" s="10" t="s">
        <v>1644</v>
      </c>
      <c r="D103" s="10" t="s">
        <v>1689</v>
      </c>
      <c r="E103" s="10" t="s">
        <v>1690</v>
      </c>
      <c r="F103" s="10" t="s">
        <v>1490</v>
      </c>
      <c r="G103" s="10" t="s">
        <v>1833</v>
      </c>
      <c r="H103" s="10">
        <v>2000</v>
      </c>
    </row>
    <row r="105" spans="1:8" x14ac:dyDescent="0.25">
      <c r="A105" t="s">
        <v>43</v>
      </c>
      <c r="B105" t="s">
        <v>1834</v>
      </c>
      <c r="C105"/>
      <c r="D105"/>
      <c r="E105"/>
      <c r="F105"/>
      <c r="G105"/>
      <c r="H105"/>
    </row>
  </sheetData>
  <mergeCells count="1">
    <mergeCell ref="B105:H10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دليل الاستخدام</vt:lpstr>
      <vt:lpstr>الأحجام والخيارات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Buzzify</dc:creator>
  <dc:title/>
  <dc:subject/>
  <dc:description/>
  <cp:keywords/>
  <cp:category/>
  <cp:lastModifiedBy>Unknown</cp:lastModifiedBy>
  <dcterms:created xsi:type="dcterms:W3CDTF">2026-10-18T13:59:18Z</dcterms:created>
  <dcterms:modified xsi:type="dcterms:W3CDTF">2026-10-18T13:59:18Z</dcterms:modified>
</cp:coreProperties>
</file>