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zkifika\Documents\MATLAB\other\ypea112-firefly-algorithm (1)\YPEA112 Firefly Algorithm\Firefly Algorithm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4" i="1"/>
  <c r="F5" i="1"/>
  <c r="F6" i="1"/>
  <c r="F7" i="1"/>
  <c r="F4" i="1"/>
  <c r="F8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8"/>
  <sheetViews>
    <sheetView tabSelected="1" workbookViewId="0">
      <selection activeCell="I10" sqref="I10"/>
    </sheetView>
  </sheetViews>
  <sheetFormatPr defaultRowHeight="15" x14ac:dyDescent="0.25"/>
  <sheetData>
    <row r="4" spans="4:11" x14ac:dyDescent="0.25">
      <c r="D4">
        <v>16</v>
      </c>
      <c r="E4">
        <v>17</v>
      </c>
      <c r="F4">
        <f>((D4/8)*E4)</f>
        <v>34</v>
      </c>
      <c r="H4">
        <v>8</v>
      </c>
      <c r="I4">
        <f>(526/H4)*8</f>
        <v>526</v>
      </c>
    </row>
    <row r="5" spans="4:11" x14ac:dyDescent="0.25">
      <c r="D5">
        <v>24</v>
      </c>
      <c r="E5">
        <v>66</v>
      </c>
      <c r="F5">
        <f t="shared" ref="F5:F7" si="0">((D5/8)*E5)</f>
        <v>198</v>
      </c>
      <c r="H5">
        <v>16</v>
      </c>
      <c r="I5">
        <f t="shared" ref="I5:I7" si="1">(526/H5)*8</f>
        <v>263</v>
      </c>
    </row>
    <row r="6" spans="4:11" x14ac:dyDescent="0.25">
      <c r="D6">
        <v>32</v>
      </c>
      <c r="E6">
        <v>56</v>
      </c>
      <c r="F6">
        <f t="shared" si="0"/>
        <v>224</v>
      </c>
      <c r="H6">
        <v>24</v>
      </c>
      <c r="I6">
        <f t="shared" si="1"/>
        <v>175.33333333333334</v>
      </c>
      <c r="K6">
        <v>95</v>
      </c>
    </row>
    <row r="7" spans="4:11" x14ac:dyDescent="0.25">
      <c r="D7">
        <v>40</v>
      </c>
      <c r="E7">
        <v>14</v>
      </c>
      <c r="F7">
        <f t="shared" si="0"/>
        <v>70</v>
      </c>
      <c r="H7">
        <v>32</v>
      </c>
      <c r="I7">
        <f t="shared" si="1"/>
        <v>131.5</v>
      </c>
    </row>
    <row r="8" spans="4:11" x14ac:dyDescent="0.25">
      <c r="F8">
        <f>SUM(F4:F7)</f>
        <v>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rizkifika</dc:creator>
  <cp:lastModifiedBy>rizkifika</cp:lastModifiedBy>
  <dcterms:created xsi:type="dcterms:W3CDTF">2016-05-12T14:18:22Z</dcterms:created>
  <dcterms:modified xsi:type="dcterms:W3CDTF">2016-05-12T14:30:04Z</dcterms:modified>
</cp:coreProperties>
</file>