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2020\NISSAN\asset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<sst xmlns="http://schemas.openxmlformats.org/spreadsheetml/2006/main" count="602" uniqueCount="331">
  <si>
    <t>No</t>
  </si>
  <si>
    <t>Date of sent</t>
  </si>
  <si>
    <t>Service Dealer Name</t>
  </si>
  <si>
    <t>Service Dealer City</t>
  </si>
  <si>
    <t>Dealer Region</t>
  </si>
  <si>
    <t>Service Dealer Code</t>
  </si>
  <si>
    <t xml:space="preserve">Dealer Type </t>
  </si>
  <si>
    <t>Group Dealer</t>
  </si>
  <si>
    <t>Owner Name</t>
  </si>
  <si>
    <t>Main User Name</t>
  </si>
  <si>
    <t>MobileNo</t>
  </si>
  <si>
    <t>Alt Contact No</t>
  </si>
  <si>
    <t>Model</t>
  </si>
  <si>
    <t>ChassisNo</t>
  </si>
  <si>
    <t>PermanentRegNo</t>
  </si>
  <si>
    <t>Kilometers Covered</t>
  </si>
  <si>
    <t>Most Recent Service Date (DD/MM/YYYY)</t>
  </si>
  <si>
    <t>Service Advisor Name</t>
  </si>
  <si>
    <t>NISSAN DURI</t>
  </si>
  <si>
    <t>RIAU</t>
  </si>
  <si>
    <t>SUMATERA</t>
  </si>
  <si>
    <t>C1012</t>
  </si>
  <si>
    <t>No NRC</t>
  </si>
  <si>
    <t>IMG</t>
  </si>
  <si>
    <t>SANDRA PUTRI SARI</t>
  </si>
  <si>
    <t xml:space="preserve">BPK. JEFRI </t>
  </si>
  <si>
    <t>6282285298455</t>
  </si>
  <si>
    <t>NISSAN TERRA</t>
  </si>
  <si>
    <t>MNTJCAD23J6000439</t>
  </si>
  <si>
    <t>BM1925EK</t>
  </si>
  <si>
    <t>TAREQ AKHBAR</t>
  </si>
  <si>
    <t>NISSAN MAJAPAHIT</t>
  </si>
  <si>
    <t>SEMARANG</t>
  </si>
  <si>
    <t>CENTRAL JAVA</t>
  </si>
  <si>
    <t>B1026</t>
  </si>
  <si>
    <t>MUSTOFA KAMAL</t>
  </si>
  <si>
    <t>628122877213</t>
  </si>
  <si>
    <t>NISSAN LIVINA X-GEAR</t>
  </si>
  <si>
    <t>MHBG2CG1AAJ015009</t>
  </si>
  <si>
    <t>H9123HZ</t>
  </si>
  <si>
    <t>KASTANA</t>
  </si>
  <si>
    <t>NISSAN KUNINGAN</t>
  </si>
  <si>
    <t>CIREBON</t>
  </si>
  <si>
    <t>WEST JAVA</t>
  </si>
  <si>
    <t>B1046</t>
  </si>
  <si>
    <t>SUHAEBAH</t>
  </si>
  <si>
    <t>HAMID</t>
  </si>
  <si>
    <t>62818238997</t>
  </si>
  <si>
    <t>NISSAN GRAND LIVINA</t>
  </si>
  <si>
    <t>MHBG1CG1FCJ104288</t>
  </si>
  <si>
    <t>E1372RL</t>
  </si>
  <si>
    <t>90119</t>
  </si>
  <si>
    <t>YOGA RIANAJI</t>
  </si>
  <si>
    <t>LISMA</t>
  </si>
  <si>
    <t>BP MUHAMMAD SYAH</t>
  </si>
  <si>
    <t>MHBG3CG1CFJ041201</t>
  </si>
  <si>
    <t>E1142BU</t>
  </si>
  <si>
    <t>115241</t>
  </si>
  <si>
    <t>NISSAN KEDAWUNG</t>
  </si>
  <si>
    <t>B1009</t>
  </si>
  <si>
    <t>LILY YULIANI</t>
  </si>
  <si>
    <t>BP DUANG ROHENDI</t>
  </si>
  <si>
    <t>MHBG3CG1CEJ026592</t>
  </si>
  <si>
    <t>E1852CY</t>
  </si>
  <si>
    <t>25438</t>
  </si>
  <si>
    <t>TRI IRAWAN</t>
  </si>
  <si>
    <t>DRA. SUMAENAH</t>
  </si>
  <si>
    <t>hermawan</t>
  </si>
  <si>
    <t>MHBG3CG1FDJ012461</t>
  </si>
  <si>
    <t>E1018CT</t>
  </si>
  <si>
    <t>RAHMAT AKBAR</t>
  </si>
  <si>
    <t>DARMASTUTI DWI WARDHANI</t>
  </si>
  <si>
    <t>NANA</t>
  </si>
  <si>
    <t>6281371781783</t>
  </si>
  <si>
    <t>MHBG3CG1FEJ022426</t>
  </si>
  <si>
    <t>AB1873PU</t>
  </si>
  <si>
    <t>NISSAN DAAN MOGOT</t>
  </si>
  <si>
    <t>JAKARTA WEST</t>
  </si>
  <si>
    <t>JABODETABEK</t>
  </si>
  <si>
    <t>A1034</t>
  </si>
  <si>
    <t>JENNY</t>
  </si>
  <si>
    <t>ROMMY</t>
  </si>
  <si>
    <t>628170873712</t>
  </si>
  <si>
    <t>MHBG3CG1CEJ019744</t>
  </si>
  <si>
    <t>B8999JI</t>
  </si>
  <si>
    <t>96388</t>
  </si>
  <si>
    <t>AJI RUSMAYADI</t>
  </si>
  <si>
    <t>ANDY BUDIANTO TASLIM</t>
  </si>
  <si>
    <t>BP ANDY</t>
  </si>
  <si>
    <t>62816807632</t>
  </si>
  <si>
    <t>NISSAN X-TRAIL</t>
  </si>
  <si>
    <t>MHBF2CF1AAJ005967</t>
  </si>
  <si>
    <t>B889NH</t>
  </si>
  <si>
    <t>95373</t>
  </si>
  <si>
    <t>CAHYADI PRAYITNO</t>
  </si>
  <si>
    <t xml:space="preserve">BP CAHYADI </t>
  </si>
  <si>
    <t>6281388777577</t>
  </si>
  <si>
    <t>NISSAN LIVINA</t>
  </si>
  <si>
    <t>MK2NDWHARKJ002722</t>
  </si>
  <si>
    <t>2136</t>
  </si>
  <si>
    <t>NISSAN AMIR HAMZAH</t>
  </si>
  <si>
    <t>MEDAN</t>
  </si>
  <si>
    <t>C1005</t>
  </si>
  <si>
    <t>RUDY TANUDIN</t>
  </si>
  <si>
    <t>Rudy Tanudin</t>
  </si>
  <si>
    <t>6281354600253</t>
  </si>
  <si>
    <t>MHBF2CF1AAJ005664</t>
  </si>
  <si>
    <t>BK515RD</t>
  </si>
  <si>
    <t>42463</t>
  </si>
  <si>
    <t>JUNIANTA TARIGAN</t>
  </si>
  <si>
    <t>NISSAN GUNUNG MALANG</t>
  </si>
  <si>
    <t>BALIKPAPAN</t>
  </si>
  <si>
    <t>KALIMANTAN</t>
  </si>
  <si>
    <t>D1003</t>
  </si>
  <si>
    <t>SUSHANTI</t>
  </si>
  <si>
    <t>IR.RINDHARTA WIKANA RACHMAN</t>
  </si>
  <si>
    <t>6281348979337</t>
  </si>
  <si>
    <t>MHBG1CG1AAJ035315</t>
  </si>
  <si>
    <t>KT1996KT</t>
  </si>
  <si>
    <t>KARDI</t>
  </si>
  <si>
    <t>RUDY YULIANTO</t>
  </si>
  <si>
    <t>6282354085727</t>
  </si>
  <si>
    <t>NISSAN MARCH</t>
  </si>
  <si>
    <t>MNTFBUK13Z0078049</t>
  </si>
  <si>
    <t>W1280F</t>
  </si>
  <si>
    <t>MULYADI</t>
  </si>
  <si>
    <t>6281346246693</t>
  </si>
  <si>
    <t>MHBG3CG1CGJ048012</t>
  </si>
  <si>
    <t>KT1608ZW</t>
  </si>
  <si>
    <t>SETIAWAN</t>
  </si>
  <si>
    <t>RACHMAD HA</t>
  </si>
  <si>
    <t>6285828346666</t>
  </si>
  <si>
    <t>NISSAJ JUKE</t>
  </si>
  <si>
    <t>MHBJ1CG1ACJ014740</t>
  </si>
  <si>
    <t>KT1484KK</t>
  </si>
  <si>
    <t>NISSAN KHATIB SULAIMAN</t>
  </si>
  <si>
    <t>PADANG</t>
  </si>
  <si>
    <t>C1003</t>
  </si>
  <si>
    <t>RINA SUSANTI</t>
  </si>
  <si>
    <t>Yayu Astuti</t>
  </si>
  <si>
    <t>6585274500512</t>
  </si>
  <si>
    <t>MHBG1CG1A9J029685</t>
  </si>
  <si>
    <t>BA1516EY</t>
  </si>
  <si>
    <t>221388</t>
  </si>
  <si>
    <t>FADLI SYAFRIL</t>
  </si>
  <si>
    <t>NISSAN GADING SERPONG</t>
  </si>
  <si>
    <t>TANGERANG</t>
  </si>
  <si>
    <t>A1043</t>
  </si>
  <si>
    <t>NRC</t>
  </si>
  <si>
    <t>HANS TOBIAS R</t>
  </si>
  <si>
    <t>DENI</t>
  </si>
  <si>
    <t>MHBG3CG1CEJ023042</t>
  </si>
  <si>
    <t>B1803BYW</t>
  </si>
  <si>
    <t>DANA NOVIA</t>
  </si>
  <si>
    <t>Ign Bonny Indra. C</t>
  </si>
  <si>
    <t>MHBG3CG1CHJ053196</t>
  </si>
  <si>
    <t>B2763KFY</t>
  </si>
  <si>
    <t>MUHAMMAD SYAWAL</t>
  </si>
  <si>
    <t>PT. UTAMA KWALITAS PRIMA SEJAHTERA</t>
  </si>
  <si>
    <t>ERIC</t>
  </si>
  <si>
    <t>NISSAN SERENA</t>
  </si>
  <si>
    <t>MHBE4DG3CHJ009602</t>
  </si>
  <si>
    <t>B1322COS</t>
  </si>
  <si>
    <t>ANDREAS BUDIMAN</t>
  </si>
  <si>
    <t>MNTJCAD23J6001078</t>
  </si>
  <si>
    <t>B1742NJH</t>
  </si>
  <si>
    <t>SAEPUNNAZAT</t>
  </si>
  <si>
    <t>NISSAN CINERE</t>
  </si>
  <si>
    <t>DEPOK</t>
  </si>
  <si>
    <t>A1027</t>
  </si>
  <si>
    <t>Rendy brotomargono</t>
  </si>
  <si>
    <t>Bp Bimo</t>
  </si>
  <si>
    <t>6289514705477</t>
  </si>
  <si>
    <t>MHBG1CG1ADJ115553</t>
  </si>
  <si>
    <t>B1383WGZ</t>
  </si>
  <si>
    <t>77343</t>
  </si>
  <si>
    <t>GUNAWAN</t>
  </si>
  <si>
    <t>LIS SAODAH</t>
  </si>
  <si>
    <t xml:space="preserve">Bp Firman </t>
  </si>
  <si>
    <t>6287788799607</t>
  </si>
  <si>
    <t>MHBG2CG1AAJ012916</t>
  </si>
  <si>
    <t>B1265WME</t>
  </si>
  <si>
    <t>131000</t>
  </si>
  <si>
    <t>DWI ANDRIANTO</t>
  </si>
  <si>
    <t xml:space="preserve">Bp Puji ariyanto </t>
  </si>
  <si>
    <t>6282260551441</t>
  </si>
  <si>
    <t>MHBG3CG1CEJ026772</t>
  </si>
  <si>
    <t>F1463LC</t>
  </si>
  <si>
    <t>67030</t>
  </si>
  <si>
    <t>AZRIEL AKBAR HERMANSYAH</t>
  </si>
  <si>
    <t>Bp Robi</t>
  </si>
  <si>
    <t>6281387781963</t>
  </si>
  <si>
    <t>JN1EAAC27KW000594</t>
  </si>
  <si>
    <t>B1822WZV</t>
  </si>
  <si>
    <t>5</t>
  </si>
  <si>
    <t>NISSAN KUPANG</t>
  </si>
  <si>
    <t>KUPANG</t>
  </si>
  <si>
    <t>BALI LOMBOK</t>
  </si>
  <si>
    <t>F1001</t>
  </si>
  <si>
    <t>COLTIM F. J. DETHAN</t>
  </si>
  <si>
    <t>6281236522450</t>
  </si>
  <si>
    <t>MHBG3CG1FJJ056578</t>
  </si>
  <si>
    <t>DH1432HG</t>
  </si>
  <si>
    <t>ALOYSIUS TOME HAYON</t>
  </si>
  <si>
    <t>NISSAN GATOT SUBROTO MEDAN</t>
  </si>
  <si>
    <t>C1006</t>
  </si>
  <si>
    <t>BUDI ANSHARI NASUTION</t>
  </si>
  <si>
    <t>628116312888</t>
  </si>
  <si>
    <t>MHBF3CG3CFJ001565</t>
  </si>
  <si>
    <t>BK1771ZL</t>
  </si>
  <si>
    <t>22652</t>
  </si>
  <si>
    <t>AGUS TRIONO</t>
  </si>
  <si>
    <t>NISSAN TB SIMATUPANG</t>
  </si>
  <si>
    <t>JAKARTA SOUTH</t>
  </si>
  <si>
    <t>A1013</t>
  </si>
  <si>
    <t>TOMMIE SUSANTO</t>
  </si>
  <si>
    <t>6282112104259</t>
  </si>
  <si>
    <t>MK2NDWTARKJ003645</t>
  </si>
  <si>
    <t>B2059SIM</t>
  </si>
  <si>
    <t>WAHYU ADI PERDANA</t>
  </si>
  <si>
    <t>NISSAN SEMPAJA</t>
  </si>
  <si>
    <t>SAMARINDA</t>
  </si>
  <si>
    <t>D1004</t>
  </si>
  <si>
    <t>HERMAN EFFENDY</t>
  </si>
  <si>
    <t>628125516817</t>
  </si>
  <si>
    <t>NISSAN FRONTIER</t>
  </si>
  <si>
    <t>MNTVCUD40Z0039612</t>
  </si>
  <si>
    <t>KT8005MP</t>
  </si>
  <si>
    <t>RIBUT WAHYUDI</t>
  </si>
  <si>
    <t>JIMMY MARTHEN TANGKULUNG, SS</t>
  </si>
  <si>
    <t>6285250777555</t>
  </si>
  <si>
    <t>MHBG1CG1FCJ105586</t>
  </si>
  <si>
    <t>KT1913CK</t>
  </si>
  <si>
    <t>NISSAN KOMBOS</t>
  </si>
  <si>
    <t>MANADO</t>
  </si>
  <si>
    <t>SULAWESI</t>
  </si>
  <si>
    <t>E1008</t>
  </si>
  <si>
    <t>James Mangarek</t>
  </si>
  <si>
    <t>BAPAK YOHAN</t>
  </si>
  <si>
    <t>NISSAN EVALIA</t>
  </si>
  <si>
    <t>MHBK1CG1ACJ010007</t>
  </si>
  <si>
    <t>DB1274AF</t>
  </si>
  <si>
    <t>EKA PRASETIYO</t>
  </si>
  <si>
    <t>NISSAN BEKASI BARAT</t>
  </si>
  <si>
    <t>BEKASI</t>
  </si>
  <si>
    <t>A5001</t>
  </si>
  <si>
    <t>MPA</t>
  </si>
  <si>
    <t>YASIN PRABUDHI</t>
  </si>
  <si>
    <t>MK2NDWTARKJ003812</t>
  </si>
  <si>
    <t>B2026BIL</t>
  </si>
  <si>
    <t>LYA MULYANA</t>
  </si>
  <si>
    <t>DATZUN RIYANTO, SH</t>
  </si>
  <si>
    <t>MK2NDWTARKJ003708</t>
  </si>
  <si>
    <t>B2485KOL</t>
  </si>
  <si>
    <t>NELWANI DHAIFAH</t>
  </si>
  <si>
    <t>MK2NDWTARKJ003144</t>
  </si>
  <si>
    <t>B2467KOT</t>
  </si>
  <si>
    <t>NISSAN PETTARANI</t>
  </si>
  <si>
    <t>MAKASSAR</t>
  </si>
  <si>
    <t>E1001</t>
  </si>
  <si>
    <t>JAMIRA, S.KM</t>
  </si>
  <si>
    <t xml:space="preserve">P YOYO </t>
  </si>
  <si>
    <t>628122770297</t>
  </si>
  <si>
    <t>MHBH1CH1ACJ014912</t>
  </si>
  <si>
    <t>DD1505QQ</t>
  </si>
  <si>
    <t>108,545</t>
  </si>
  <si>
    <t>ARGA PAMUNGKAS</t>
  </si>
  <si>
    <t>MEIRAWATI KHOSUMA</t>
  </si>
  <si>
    <t xml:space="preserve">PAK FAHRUL </t>
  </si>
  <si>
    <t>6281354760222</t>
  </si>
  <si>
    <t>MNTCC4D23Z0019436</t>
  </si>
  <si>
    <t>L9264AT</t>
  </si>
  <si>
    <t>65279</t>
  </si>
  <si>
    <t>AGIT PRASETIA</t>
  </si>
  <si>
    <t>KASNO MUDADI</t>
  </si>
  <si>
    <t>6285230925209</t>
  </si>
  <si>
    <t>MHBK1CG1FCJ000734</t>
  </si>
  <si>
    <t>KT1846MP</t>
  </si>
  <si>
    <t>KARTIKA DWI HANDAYANI</t>
  </si>
  <si>
    <t>KASTAWI</t>
  </si>
  <si>
    <t>6285250349870</t>
  </si>
  <si>
    <t>MHBF2CF1A9J001565</t>
  </si>
  <si>
    <t>KT1746AV</t>
  </si>
  <si>
    <t>ENDRA SAPUTRA</t>
  </si>
  <si>
    <t>SUKIJAN</t>
  </si>
  <si>
    <t>6285250024735</t>
  </si>
  <si>
    <t>MHBG2CG1F9J011317</t>
  </si>
  <si>
    <t>KT1248CE</t>
  </si>
  <si>
    <t>127925</t>
  </si>
  <si>
    <t>MUHAMMAD JUFRI</t>
  </si>
  <si>
    <t>6285250599777</t>
  </si>
  <si>
    <t>MHBK1CG1FDJ011413</t>
  </si>
  <si>
    <t>KT1045BN</t>
  </si>
  <si>
    <t>98562</t>
  </si>
  <si>
    <t>NISSAN ACEH</t>
  </si>
  <si>
    <t>ACEH</t>
  </si>
  <si>
    <t>C1014</t>
  </si>
  <si>
    <t>HAMDANI OESMAN</t>
  </si>
  <si>
    <t>CAHYADI</t>
  </si>
  <si>
    <t>6281362862209</t>
  </si>
  <si>
    <t>MHBG1CG1ADJ119859</t>
  </si>
  <si>
    <t>BL1868AP</t>
  </si>
  <si>
    <t>49381</t>
  </si>
  <si>
    <t>SORGANDA SIMBOLON</t>
  </si>
  <si>
    <t>AGUSTIANA</t>
  </si>
  <si>
    <t>Agustiana</t>
  </si>
  <si>
    <t>6281269609911</t>
  </si>
  <si>
    <t>MHBF3CF1CGJ009546</t>
  </si>
  <si>
    <t>BL1185GC</t>
  </si>
  <si>
    <t>25904</t>
  </si>
  <si>
    <t>Fachri Anshari</t>
  </si>
  <si>
    <t>SAFRIJA</t>
  </si>
  <si>
    <t>6282267112025</t>
  </si>
  <si>
    <t>MHBK1CG1FCJ009178</t>
  </si>
  <si>
    <t>BL1125H</t>
  </si>
  <si>
    <t>33118</t>
  </si>
  <si>
    <t>ORIZA SAVITRY</t>
  </si>
  <si>
    <t>RINZA</t>
  </si>
  <si>
    <t>628126980272</t>
  </si>
  <si>
    <t>MK2NDWHARKJ001706</t>
  </si>
  <si>
    <t>1021</t>
  </si>
  <si>
    <t>AIR MINUM KOTA MADYA DAERAH TINGKAT II</t>
  </si>
  <si>
    <t>ABDUL SALAM</t>
  </si>
  <si>
    <t>6285358666611</t>
  </si>
  <si>
    <t>NISSAN TERANO</t>
  </si>
  <si>
    <t>MNTJCAD23K6001858</t>
  </si>
  <si>
    <t>BL1862JN</t>
  </si>
  <si>
    <t>9083</t>
  </si>
  <si>
    <t>62821A8390274</t>
  </si>
  <si>
    <t>89b83</t>
  </si>
  <si>
    <t>64x25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</si>
</sst>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[$-409]d\-mmm\-yy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Verdana"/>
      <family val="2"/>
    </font>
    <font>
      <sz val="11"/>
      <color theme="3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29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1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164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1" xfId="0" applyFont="1" applyFill="1" applyBorder="1" applyAlignment="1" applyProtection="1">
      <alignment horizontal="left" vertical="center" wrapText="1"/>
      <protection locked="0"/>
    </xf>
    <xf numFmtId="1" fontId="2" fillId="2" borderId="1" xfId="0" applyNumberFormat="1" applyFont="1" applyFill="1" applyBorder="1" applyAlignment="1" applyProtection="1">
      <alignment horizontal="left" vertical="center" wrapText="1"/>
      <protection locked="0"/>
    </xf>
    <xf numFmtId="0" fontId="2" fillId="3" borderId="1" xfId="0" applyFont="1" applyFill="1" applyBorder="1" applyAlignment="1" applyProtection="1">
      <alignment horizontal="left" vertical="center" wrapText="1"/>
      <protection locked="0"/>
    </xf>
    <xf numFmtId="164" fontId="2" fillId="3" borderId="1" xfId="0" applyNumberFormat="1" applyFont="1" applyFill="1" applyBorder="1" applyAlignment="1" applyProtection="1">
      <alignment horizontal="left" vertical="center" wrapText="1"/>
      <protection locked="0"/>
    </xf>
    <xf numFmtId="0" fontId="3" fillId="0" borderId="0" xfId="0" applyFont="1" applyFill="1"/>
    <xf numFmtId="164" fontId="3" fillId="0" borderId="0" xfId="0" applyNumberFormat="1" applyFont="1" applyFill="1"/>
    <xf numFmtId="1" fontId="3" fillId="0" borderId="0" xfId="0" applyNumberFormat="1" applyFont="1" applyFill="1" applyAlignment="1">
      <alignment horizontal="left"/>
    </xf>
    <xf numFmtId="1" fontId="3" fillId="0" borderId="0" xfId="1" applyNumberFormat="1" applyFont="1" applyFill="1" applyAlignment="1">
      <alignment horizontal="center"/>
    </xf>
  </cellXfs>
  <cellStyles count="2">
    <cellStyle name="Comma" xfId="1" builtinId="3"/>
    <cellStyle name="Normal" xfId="0" builtinId="0"/>
  </cellStyles>
  <dxfs count="2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5"/>
  <sheetViews>
    <sheetView tabSelected="1" workbookViewId="0">
      <selection activeCell="K9" sqref="K9"/>
    </sheetView>
  </sheetViews>
  <sheetFormatPr defaultRowHeight="15" x14ac:dyDescent="0.25"/>
  <cols>
    <col min="11" max="11" width="14.140625" bestFit="1" customWidth="1"/>
    <col min="17" max="17" width="9.85546875" bestFit="1" customWidth="1"/>
  </cols>
  <sheetData>
    <row r="1" spans="1:18" ht="120" x14ac:dyDescent="0.2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 t="s">
        <v>10</v>
      </c>
      <c r="L1" s="5" t="s">
        <v>11</v>
      </c>
      <c r="M1" s="3" t="s">
        <v>12</v>
      </c>
      <c r="N1" s="3" t="s">
        <v>13</v>
      </c>
      <c r="O1" s="3" t="s">
        <v>14</v>
      </c>
      <c r="P1" s="1" t="s">
        <v>15</v>
      </c>
      <c r="Q1" s="6" t="s">
        <v>16</v>
      </c>
      <c r="R1" s="3" t="s">
        <v>17</v>
      </c>
    </row>
    <row r="2" spans="1:18" x14ac:dyDescent="0.25">
      <c r="A2" s="7">
        <v>1</v>
      </c>
      <c r="B2" s="8">
        <v>43916</v>
      </c>
      <c r="C2" s="7" t="s">
        <v>18</v>
      </c>
      <c r="D2" s="7" t="s">
        <v>19</v>
      </c>
      <c r="E2" s="7" t="s">
        <v>20</v>
      </c>
      <c r="F2" s="7" t="s">
        <v>21</v>
      </c>
      <c r="G2" s="7" t="s">
        <v>22</v>
      </c>
      <c r="H2" s="7" t="s">
        <v>23</v>
      </c>
      <c r="I2" s="7" t="s">
        <v>24</v>
      </c>
      <c r="J2" s="7" t="s">
        <v>25</v>
      </c>
      <c r="K2" s="9" t="s">
        <v>26</v>
      </c>
      <c r="L2" s="9"/>
      <c r="M2" s="7" t="s">
        <v>27</v>
      </c>
      <c r="N2" s="7" t="s">
        <v>28</v>
      </c>
      <c r="O2" s="7" t="s">
        <v>29</v>
      </c>
      <c r="P2" s="10">
        <v>16722</v>
      </c>
      <c r="Q2" s="8">
        <v>43911.37158564815</v>
      </c>
      <c r="R2" s="7" t="s">
        <v>30</v>
      </c>
    </row>
    <row r="3" spans="1:18" x14ac:dyDescent="0.25">
      <c r="A3" s="7">
        <v>2</v>
      </c>
      <c r="B3" s="8">
        <v>43916</v>
      </c>
      <c r="C3" s="7" t="s">
        <v>31</v>
      </c>
      <c r="D3" s="7" t="s">
        <v>32</v>
      </c>
      <c r="E3" s="7" t="s">
        <v>33</v>
      </c>
      <c r="F3" s="7" t="s">
        <v>34</v>
      </c>
      <c r="G3" s="7" t="s">
        <v>22</v>
      </c>
      <c r="H3" s="7" t="s">
        <v>23</v>
      </c>
      <c r="I3" s="7" t="s">
        <v>35</v>
      </c>
      <c r="J3" s="7" t="s">
        <v>35</v>
      </c>
      <c r="K3" s="9" t="s">
        <v>36</v>
      </c>
      <c r="L3" s="9"/>
      <c r="M3" s="7" t="s">
        <v>37</v>
      </c>
      <c r="N3" s="7" t="s">
        <v>38</v>
      </c>
      <c r="O3" s="7" t="s">
        <v>39</v>
      </c>
      <c r="P3" s="10">
        <v>145160</v>
      </c>
      <c r="Q3" s="8">
        <v>43911</v>
      </c>
      <c r="R3" s="7" t="s">
        <v>40</v>
      </c>
    </row>
    <row r="4" spans="1:18" x14ac:dyDescent="0.25">
      <c r="A4" s="7">
        <v>3</v>
      </c>
      <c r="B4" s="8">
        <v>43916</v>
      </c>
      <c r="C4" s="7" t="s">
        <v>41</v>
      </c>
      <c r="D4" s="7" t="s">
        <v>42</v>
      </c>
      <c r="E4" s="7" t="s">
        <v>43</v>
      </c>
      <c r="F4" s="7" t="s">
        <v>44</v>
      </c>
      <c r="G4" s="7" t="s">
        <v>22</v>
      </c>
      <c r="H4" s="7" t="s">
        <v>23</v>
      </c>
      <c r="I4" s="7" t="s">
        <v>45</v>
      </c>
      <c r="J4" s="7" t="s">
        <v>46</v>
      </c>
      <c r="K4" s="9" t="s">
        <v>47</v>
      </c>
      <c r="L4" s="9"/>
      <c r="M4" s="7" t="s">
        <v>48</v>
      </c>
      <c r="N4" s="7" t="s">
        <v>49</v>
      </c>
      <c r="O4" s="7" t="s">
        <v>50</v>
      </c>
      <c r="P4" s="10" t="s">
        <v>51</v>
      </c>
      <c r="Q4" s="8">
        <v>43911</v>
      </c>
      <c r="R4" s="7" t="s">
        <v>52</v>
      </c>
    </row>
    <row r="5" spans="1:18" x14ac:dyDescent="0.25">
      <c r="A5" s="7">
        <v>4</v>
      </c>
      <c r="B5" s="8">
        <v>43916</v>
      </c>
      <c r="C5" s="7" t="s">
        <v>41</v>
      </c>
      <c r="D5" s="7" t="s">
        <v>42</v>
      </c>
      <c r="E5" s="7" t="s">
        <v>43</v>
      </c>
      <c r="F5" s="7" t="s">
        <v>44</v>
      </c>
      <c r="G5" s="7" t="s">
        <v>22</v>
      </c>
      <c r="H5" s="7" t="s">
        <v>23</v>
      </c>
      <c r="I5" s="7" t="s">
        <v>53</v>
      </c>
      <c r="J5" s="7" t="s">
        <v>54</v>
      </c>
      <c r="K5" s="9">
        <v>7282110102088</v>
      </c>
      <c r="L5" s="9"/>
      <c r="M5" s="7" t="s">
        <v>48</v>
      </c>
      <c r="N5" s="7" t="s">
        <v>55</v>
      </c>
      <c r="O5" s="7" t="s">
        <v>56</v>
      </c>
      <c r="P5" s="10" t="s">
        <v>57</v>
      </c>
      <c r="Q5" s="8">
        <v>43911</v>
      </c>
      <c r="R5" s="7" t="s">
        <v>52</v>
      </c>
    </row>
    <row r="6" spans="1:18" x14ac:dyDescent="0.25">
      <c r="A6" s="7">
        <v>5</v>
      </c>
      <c r="B6" s="8">
        <v>43916</v>
      </c>
      <c r="C6" s="7" t="s">
        <v>58</v>
      </c>
      <c r="D6" s="7" t="s">
        <v>42</v>
      </c>
      <c r="E6" s="7" t="s">
        <v>43</v>
      </c>
      <c r="F6" s="7" t="s">
        <v>59</v>
      </c>
      <c r="G6" s="7" t="s">
        <v>22</v>
      </c>
      <c r="H6" s="7" t="s">
        <v>23</v>
      </c>
      <c r="I6" s="7" t="s">
        <v>60</v>
      </c>
      <c r="J6" s="7" t="s">
        <v>61</v>
      </c>
      <c r="K6" s="9" t="s">
        <v>328</v>
      </c>
      <c r="L6" s="9"/>
      <c r="M6" s="7" t="s">
        <v>48</v>
      </c>
      <c r="N6" s="7" t="s">
        <v>62</v>
      </c>
      <c r="O6" s="7" t="s">
        <v>63</v>
      </c>
      <c r="P6" s="10" t="s">
        <v>64</v>
      </c>
      <c r="Q6" s="8">
        <v>43911</v>
      </c>
      <c r="R6" s="7" t="s">
        <v>65</v>
      </c>
    </row>
    <row r="7" spans="1:18" x14ac:dyDescent="0.25">
      <c r="A7" s="7">
        <v>6</v>
      </c>
      <c r="B7" s="8">
        <v>43916</v>
      </c>
      <c r="C7" s="7" t="s">
        <v>58</v>
      </c>
      <c r="D7" s="7" t="s">
        <v>42</v>
      </c>
      <c r="E7" s="7" t="s">
        <v>43</v>
      </c>
      <c r="F7" s="7" t="s">
        <v>59</v>
      </c>
      <c r="G7" s="7" t="s">
        <v>22</v>
      </c>
      <c r="H7" s="7" t="s">
        <v>23</v>
      </c>
      <c r="I7" s="7" t="s">
        <v>66</v>
      </c>
      <c r="J7" s="7" t="s">
        <v>67</v>
      </c>
      <c r="K7" s="9">
        <v>6287727444424</v>
      </c>
      <c r="L7" s="9">
        <v>6281324234563</v>
      </c>
      <c r="M7" s="7" t="s">
        <v>48</v>
      </c>
      <c r="N7" s="7" t="s">
        <v>68</v>
      </c>
      <c r="O7" s="7" t="s">
        <v>69</v>
      </c>
      <c r="P7" s="10" t="s">
        <v>329</v>
      </c>
      <c r="Q7" s="8">
        <v>43911</v>
      </c>
      <c r="R7" s="7" t="s">
        <v>70</v>
      </c>
    </row>
    <row r="8" spans="1:18" x14ac:dyDescent="0.25">
      <c r="A8" s="7">
        <v>7</v>
      </c>
      <c r="B8" s="8">
        <v>43916</v>
      </c>
      <c r="C8" s="7" t="s">
        <v>58</v>
      </c>
      <c r="D8" s="7" t="s">
        <v>42</v>
      </c>
      <c r="E8" s="7" t="s">
        <v>43</v>
      </c>
      <c r="F8" s="7" t="s">
        <v>59</v>
      </c>
      <c r="G8" s="7" t="s">
        <v>22</v>
      </c>
      <c r="H8" s="7" t="s">
        <v>23</v>
      </c>
      <c r="I8" s="7" t="s">
        <v>71</v>
      </c>
      <c r="J8" s="7" t="s">
        <v>72</v>
      </c>
      <c r="K8" s="9" t="s">
        <v>73</v>
      </c>
      <c r="L8" s="9"/>
      <c r="M8" s="7" t="s">
        <v>48</v>
      </c>
      <c r="N8" s="7" t="s">
        <v>74</v>
      </c>
      <c r="O8" s="7" t="s">
        <v>75</v>
      </c>
      <c r="P8" s="10" t="s">
        <v>330</v>
      </c>
      <c r="Q8" s="8">
        <v>43911</v>
      </c>
      <c r="R8" s="7" t="s">
        <v>70</v>
      </c>
    </row>
    <row r="9" spans="1:18" x14ac:dyDescent="0.25">
      <c r="A9" s="7">
        <v>8</v>
      </c>
      <c r="B9" s="8">
        <v>43916</v>
      </c>
      <c r="C9" s="7" t="s">
        <v>76</v>
      </c>
      <c r="D9" s="7" t="s">
        <v>77</v>
      </c>
      <c r="E9" s="7" t="s">
        <v>78</v>
      </c>
      <c r="F9" s="7" t="s">
        <v>79</v>
      </c>
      <c r="G9" s="7" t="s">
        <v>22</v>
      </c>
      <c r="H9" s="7" t="s">
        <v>23</v>
      </c>
      <c r="I9" s="7" t="s">
        <v>80</v>
      </c>
      <c r="J9" s="7" t="s">
        <v>81</v>
      </c>
      <c r="K9" s="9" t="s">
        <v>82</v>
      </c>
      <c r="L9" s="9"/>
      <c r="M9" s="7" t="s">
        <v>48</v>
      </c>
      <c r="N9" s="7" t="s">
        <v>83</v>
      </c>
      <c r="O9" s="7" t="s">
        <v>84</v>
      </c>
      <c r="P9" s="10" t="s">
        <v>85</v>
      </c>
      <c r="Q9" s="8">
        <v>43911.351990740739</v>
      </c>
      <c r="R9" s="7" t="s">
        <v>86</v>
      </c>
    </row>
    <row r="10" spans="1:18" x14ac:dyDescent="0.25">
      <c r="A10" s="7">
        <v>9</v>
      </c>
      <c r="B10" s="8">
        <v>43916</v>
      </c>
      <c r="C10" s="7" t="s">
        <v>76</v>
      </c>
      <c r="D10" s="7" t="s">
        <v>77</v>
      </c>
      <c r="E10" s="7" t="s">
        <v>78</v>
      </c>
      <c r="F10" s="7" t="s">
        <v>79</v>
      </c>
      <c r="G10" s="7" t="s">
        <v>22</v>
      </c>
      <c r="H10" s="7" t="s">
        <v>23</v>
      </c>
      <c r="I10" s="7" t="s">
        <v>87</v>
      </c>
      <c r="J10" s="7" t="s">
        <v>88</v>
      </c>
      <c r="K10" s="9" t="s">
        <v>89</v>
      </c>
      <c r="L10" s="9"/>
      <c r="M10" s="7" t="s">
        <v>90</v>
      </c>
      <c r="N10" s="7" t="s">
        <v>91</v>
      </c>
      <c r="O10" s="7" t="s">
        <v>92</v>
      </c>
      <c r="P10" s="10" t="s">
        <v>93</v>
      </c>
      <c r="Q10" s="8">
        <v>43911.357604166667</v>
      </c>
      <c r="R10" s="7" t="s">
        <v>86</v>
      </c>
    </row>
    <row r="11" spans="1:18" x14ac:dyDescent="0.25">
      <c r="A11" s="7">
        <v>10</v>
      </c>
      <c r="B11" s="8">
        <v>43916</v>
      </c>
      <c r="C11" s="7" t="s">
        <v>76</v>
      </c>
      <c r="D11" s="7" t="s">
        <v>77</v>
      </c>
      <c r="E11" s="7" t="s">
        <v>78</v>
      </c>
      <c r="F11" s="7" t="s">
        <v>79</v>
      </c>
      <c r="G11" s="7" t="s">
        <v>22</v>
      </c>
      <c r="H11" s="7" t="s">
        <v>23</v>
      </c>
      <c r="I11" s="7" t="s">
        <v>94</v>
      </c>
      <c r="J11" s="7" t="s">
        <v>95</v>
      </c>
      <c r="K11" s="9" t="s">
        <v>96</v>
      </c>
      <c r="L11" s="9"/>
      <c r="M11" s="7" t="s">
        <v>97</v>
      </c>
      <c r="N11" s="7" t="s">
        <v>98</v>
      </c>
      <c r="O11" s="7"/>
      <c r="P11" s="10" t="s">
        <v>99</v>
      </c>
      <c r="Q11" s="8">
        <v>43911.522141203706</v>
      </c>
      <c r="R11" s="7" t="s">
        <v>86</v>
      </c>
    </row>
    <row r="12" spans="1:18" x14ac:dyDescent="0.25">
      <c r="A12" s="7">
        <v>11</v>
      </c>
      <c r="B12" s="8">
        <v>43916</v>
      </c>
      <c r="C12" s="7" t="s">
        <v>100</v>
      </c>
      <c r="D12" s="7" t="s">
        <v>101</v>
      </c>
      <c r="E12" s="7" t="s">
        <v>20</v>
      </c>
      <c r="F12" s="7" t="s">
        <v>102</v>
      </c>
      <c r="G12" s="7" t="s">
        <v>22</v>
      </c>
      <c r="H12" s="7" t="s">
        <v>23</v>
      </c>
      <c r="I12" s="7" t="s">
        <v>103</v>
      </c>
      <c r="J12" s="7" t="s">
        <v>104</v>
      </c>
      <c r="K12" s="9" t="s">
        <v>105</v>
      </c>
      <c r="L12" s="9"/>
      <c r="M12" s="7" t="s">
        <v>90</v>
      </c>
      <c r="N12" s="7" t="s">
        <v>106</v>
      </c>
      <c r="O12" s="7" t="s">
        <v>107</v>
      </c>
      <c r="P12" s="10" t="s">
        <v>108</v>
      </c>
      <c r="Q12" s="8">
        <v>43911</v>
      </c>
      <c r="R12" s="7" t="s">
        <v>109</v>
      </c>
    </row>
    <row r="13" spans="1:18" x14ac:dyDescent="0.25">
      <c r="A13" s="7">
        <v>12</v>
      </c>
      <c r="B13" s="8">
        <v>43916</v>
      </c>
      <c r="C13" s="7" t="s">
        <v>110</v>
      </c>
      <c r="D13" s="7" t="s">
        <v>111</v>
      </c>
      <c r="E13" s="7" t="s">
        <v>112</v>
      </c>
      <c r="F13" s="7" t="s">
        <v>113</v>
      </c>
      <c r="G13" s="7" t="s">
        <v>22</v>
      </c>
      <c r="H13" s="7" t="s">
        <v>23</v>
      </c>
      <c r="I13" s="7" t="s">
        <v>114</v>
      </c>
      <c r="J13" s="7" t="s">
        <v>115</v>
      </c>
      <c r="K13" s="9" t="s">
        <v>116</v>
      </c>
      <c r="L13" s="9"/>
      <c r="M13" s="7" t="s">
        <v>48</v>
      </c>
      <c r="N13" s="7" t="s">
        <v>117</v>
      </c>
      <c r="O13" s="7" t="s">
        <v>118</v>
      </c>
      <c r="P13" s="10">
        <v>106989</v>
      </c>
      <c r="Q13" s="8">
        <v>43911</v>
      </c>
      <c r="R13" s="7" t="s">
        <v>119</v>
      </c>
    </row>
    <row r="14" spans="1:18" x14ac:dyDescent="0.25">
      <c r="A14" s="7">
        <v>13</v>
      </c>
      <c r="B14" s="8">
        <v>43916</v>
      </c>
      <c r="C14" s="7" t="s">
        <v>110</v>
      </c>
      <c r="D14" s="7" t="s">
        <v>111</v>
      </c>
      <c r="E14" s="7" t="s">
        <v>112</v>
      </c>
      <c r="F14" s="7" t="s">
        <v>113</v>
      </c>
      <c r="G14" s="7" t="s">
        <v>22</v>
      </c>
      <c r="H14" s="7" t="s">
        <v>23</v>
      </c>
      <c r="I14" s="7" t="s">
        <v>120</v>
      </c>
      <c r="J14" s="7" t="s">
        <v>120</v>
      </c>
      <c r="K14" s="9" t="s">
        <v>121</v>
      </c>
      <c r="L14" s="9"/>
      <c r="M14" s="7" t="s">
        <v>122</v>
      </c>
      <c r="N14" s="7" t="s">
        <v>123</v>
      </c>
      <c r="O14" s="7" t="s">
        <v>124</v>
      </c>
      <c r="P14" s="10">
        <v>99361</v>
      </c>
      <c r="Q14" s="8">
        <v>43911</v>
      </c>
      <c r="R14" s="7" t="s">
        <v>119</v>
      </c>
    </row>
    <row r="15" spans="1:18" x14ac:dyDescent="0.25">
      <c r="A15" s="7">
        <v>14</v>
      </c>
      <c r="B15" s="8">
        <v>43916</v>
      </c>
      <c r="C15" s="7" t="s">
        <v>110</v>
      </c>
      <c r="D15" s="7" t="s">
        <v>111</v>
      </c>
      <c r="E15" s="7" t="s">
        <v>112</v>
      </c>
      <c r="F15" s="7" t="s">
        <v>113</v>
      </c>
      <c r="G15" s="7" t="s">
        <v>22</v>
      </c>
      <c r="H15" s="7" t="s">
        <v>23</v>
      </c>
      <c r="I15" s="7" t="s">
        <v>125</v>
      </c>
      <c r="J15" s="7" t="s">
        <v>125</v>
      </c>
      <c r="K15" s="9" t="s">
        <v>126</v>
      </c>
      <c r="L15" s="9"/>
      <c r="M15" s="7" t="s">
        <v>48</v>
      </c>
      <c r="N15" s="7" t="s">
        <v>127</v>
      </c>
      <c r="O15" s="7" t="s">
        <v>128</v>
      </c>
      <c r="P15" s="10">
        <v>22708</v>
      </c>
      <c r="Q15" s="8">
        <v>43911</v>
      </c>
      <c r="R15" s="7" t="s">
        <v>129</v>
      </c>
    </row>
    <row r="16" spans="1:18" x14ac:dyDescent="0.25">
      <c r="A16" s="7">
        <v>15</v>
      </c>
      <c r="B16" s="8">
        <v>43916</v>
      </c>
      <c r="C16" s="7" t="s">
        <v>110</v>
      </c>
      <c r="D16" s="7" t="s">
        <v>111</v>
      </c>
      <c r="E16" s="7" t="s">
        <v>112</v>
      </c>
      <c r="F16" s="7" t="s">
        <v>113</v>
      </c>
      <c r="G16" s="7" t="s">
        <v>22</v>
      </c>
      <c r="H16" s="7" t="s">
        <v>23</v>
      </c>
      <c r="I16" s="7" t="s">
        <v>130</v>
      </c>
      <c r="J16" s="7" t="s">
        <v>130</v>
      </c>
      <c r="K16" s="9" t="s">
        <v>131</v>
      </c>
      <c r="L16" s="9"/>
      <c r="M16" s="7" t="s">
        <v>132</v>
      </c>
      <c r="N16" s="7" t="s">
        <v>133</v>
      </c>
      <c r="O16" s="7" t="s">
        <v>134</v>
      </c>
      <c r="P16" s="10">
        <v>104977</v>
      </c>
      <c r="Q16" s="8">
        <v>43911</v>
      </c>
      <c r="R16" s="7" t="s">
        <v>129</v>
      </c>
    </row>
    <row r="17" spans="1:18" x14ac:dyDescent="0.25">
      <c r="A17" s="7">
        <v>16</v>
      </c>
      <c r="B17" s="8">
        <v>43916</v>
      </c>
      <c r="C17" s="7" t="s">
        <v>135</v>
      </c>
      <c r="D17" s="7" t="s">
        <v>136</v>
      </c>
      <c r="E17" s="7" t="s">
        <v>20</v>
      </c>
      <c r="F17" s="7" t="s">
        <v>137</v>
      </c>
      <c r="G17" s="7" t="s">
        <v>22</v>
      </c>
      <c r="H17" s="7" t="s">
        <v>23</v>
      </c>
      <c r="I17" s="7" t="s">
        <v>138</v>
      </c>
      <c r="J17" s="7" t="s">
        <v>139</v>
      </c>
      <c r="K17" s="9" t="s">
        <v>140</v>
      </c>
      <c r="L17" s="9"/>
      <c r="M17" s="7" t="s">
        <v>48</v>
      </c>
      <c r="N17" s="7" t="s">
        <v>141</v>
      </c>
      <c r="O17" s="7" t="s">
        <v>142</v>
      </c>
      <c r="P17" s="10" t="s">
        <v>143</v>
      </c>
      <c r="Q17" s="8">
        <v>43911</v>
      </c>
      <c r="R17" s="7" t="s">
        <v>144</v>
      </c>
    </row>
    <row r="18" spans="1:18" x14ac:dyDescent="0.25">
      <c r="A18" s="7">
        <v>17</v>
      </c>
      <c r="B18" s="8">
        <v>43916</v>
      </c>
      <c r="C18" s="7" t="s">
        <v>145</v>
      </c>
      <c r="D18" s="7" t="s">
        <v>146</v>
      </c>
      <c r="E18" s="7" t="s">
        <v>78</v>
      </c>
      <c r="F18" s="7" t="s">
        <v>147</v>
      </c>
      <c r="G18" s="7" t="s">
        <v>148</v>
      </c>
      <c r="H18" s="7" t="s">
        <v>23</v>
      </c>
      <c r="I18" s="7" t="s">
        <v>149</v>
      </c>
      <c r="J18" s="7" t="s">
        <v>150</v>
      </c>
      <c r="K18" s="9">
        <v>6287825142765</v>
      </c>
      <c r="L18" s="9"/>
      <c r="M18" s="7" t="s">
        <v>48</v>
      </c>
      <c r="N18" s="7" t="s">
        <v>151</v>
      </c>
      <c r="O18" s="7" t="s">
        <v>152</v>
      </c>
      <c r="P18" s="10">
        <v>139075</v>
      </c>
      <c r="Q18" s="8">
        <v>43911.412465277775</v>
      </c>
      <c r="R18" s="7" t="s">
        <v>153</v>
      </c>
    </row>
    <row r="19" spans="1:18" x14ac:dyDescent="0.25">
      <c r="A19" s="7">
        <v>18</v>
      </c>
      <c r="B19" s="8">
        <v>43916</v>
      </c>
      <c r="C19" s="7" t="s">
        <v>145</v>
      </c>
      <c r="D19" s="7" t="s">
        <v>146</v>
      </c>
      <c r="E19" s="7" t="s">
        <v>78</v>
      </c>
      <c r="F19" s="7" t="s">
        <v>147</v>
      </c>
      <c r="G19" s="7" t="s">
        <v>148</v>
      </c>
      <c r="H19" s="7" t="s">
        <v>23</v>
      </c>
      <c r="I19" s="7" t="s">
        <v>154</v>
      </c>
      <c r="J19" s="7" t="s">
        <v>154</v>
      </c>
      <c r="K19" s="9">
        <v>628156070871</v>
      </c>
      <c r="L19" s="9"/>
      <c r="M19" s="7" t="s">
        <v>48</v>
      </c>
      <c r="N19" s="7" t="s">
        <v>155</v>
      </c>
      <c r="O19" s="7" t="s">
        <v>156</v>
      </c>
      <c r="P19" s="10">
        <v>71002</v>
      </c>
      <c r="Q19" s="8">
        <v>43911.412465277775</v>
      </c>
      <c r="R19" s="7" t="s">
        <v>157</v>
      </c>
    </row>
    <row r="20" spans="1:18" x14ac:dyDescent="0.25">
      <c r="A20" s="7">
        <v>19</v>
      </c>
      <c r="B20" s="8">
        <v>43916</v>
      </c>
      <c r="C20" s="7" t="s">
        <v>145</v>
      </c>
      <c r="D20" s="7" t="s">
        <v>146</v>
      </c>
      <c r="E20" s="7" t="s">
        <v>78</v>
      </c>
      <c r="F20" s="7" t="s">
        <v>147</v>
      </c>
      <c r="G20" s="7" t="s">
        <v>148</v>
      </c>
      <c r="H20" s="7" t="s">
        <v>23</v>
      </c>
      <c r="I20" s="7" t="s">
        <v>158</v>
      </c>
      <c r="J20" s="7" t="s">
        <v>159</v>
      </c>
      <c r="K20" s="9">
        <v>62818706624</v>
      </c>
      <c r="L20" s="9"/>
      <c r="M20" s="7" t="s">
        <v>160</v>
      </c>
      <c r="N20" s="7" t="s">
        <v>161</v>
      </c>
      <c r="O20" s="7" t="s">
        <v>162</v>
      </c>
      <c r="P20" s="10">
        <v>50001</v>
      </c>
      <c r="Q20" s="8">
        <v>43913.412465277775</v>
      </c>
      <c r="R20" s="7" t="s">
        <v>157</v>
      </c>
    </row>
    <row r="21" spans="1:18" x14ac:dyDescent="0.25">
      <c r="A21" s="7">
        <v>20</v>
      </c>
      <c r="B21" s="8">
        <v>43916</v>
      </c>
      <c r="C21" s="7" t="s">
        <v>145</v>
      </c>
      <c r="D21" s="7" t="s">
        <v>146</v>
      </c>
      <c r="E21" s="7" t="s">
        <v>78</v>
      </c>
      <c r="F21" s="7" t="s">
        <v>147</v>
      </c>
      <c r="G21" s="7" t="s">
        <v>148</v>
      </c>
      <c r="H21" s="7" t="s">
        <v>23</v>
      </c>
      <c r="I21" s="7" t="s">
        <v>163</v>
      </c>
      <c r="J21" s="7" t="s">
        <v>163</v>
      </c>
      <c r="K21" s="9">
        <v>628193414928</v>
      </c>
      <c r="L21" s="9"/>
      <c r="M21" s="7" t="s">
        <v>27</v>
      </c>
      <c r="N21" s="7" t="s">
        <v>164</v>
      </c>
      <c r="O21" s="7" t="s">
        <v>165</v>
      </c>
      <c r="P21" s="10">
        <v>7600</v>
      </c>
      <c r="Q21" s="8">
        <v>43911.412465277775</v>
      </c>
      <c r="R21" s="7" t="s">
        <v>166</v>
      </c>
    </row>
    <row r="22" spans="1:18" x14ac:dyDescent="0.25">
      <c r="A22" s="7">
        <v>21</v>
      </c>
      <c r="B22" s="8">
        <v>43916</v>
      </c>
      <c r="C22" s="7" t="s">
        <v>167</v>
      </c>
      <c r="D22" s="7" t="s">
        <v>168</v>
      </c>
      <c r="E22" s="7" t="s">
        <v>78</v>
      </c>
      <c r="F22" s="7" t="s">
        <v>169</v>
      </c>
      <c r="G22" s="7" t="s">
        <v>22</v>
      </c>
      <c r="H22" s="7" t="s">
        <v>23</v>
      </c>
      <c r="I22" s="7" t="s">
        <v>170</v>
      </c>
      <c r="J22" s="7" t="s">
        <v>171</v>
      </c>
      <c r="K22" s="9" t="s">
        <v>172</v>
      </c>
      <c r="L22" s="9"/>
      <c r="M22" s="7" t="s">
        <v>48</v>
      </c>
      <c r="N22" s="7" t="s">
        <v>173</v>
      </c>
      <c r="O22" s="7" t="s">
        <v>174</v>
      </c>
      <c r="P22" s="10" t="s">
        <v>175</v>
      </c>
      <c r="Q22" s="8">
        <v>43911</v>
      </c>
      <c r="R22" s="7" t="s">
        <v>176</v>
      </c>
    </row>
    <row r="23" spans="1:18" x14ac:dyDescent="0.25">
      <c r="A23" s="7">
        <v>22</v>
      </c>
      <c r="B23" s="8">
        <v>43916</v>
      </c>
      <c r="C23" s="7" t="s">
        <v>167</v>
      </c>
      <c r="D23" s="7" t="s">
        <v>168</v>
      </c>
      <c r="E23" s="7" t="s">
        <v>78</v>
      </c>
      <c r="F23" s="7" t="s">
        <v>169</v>
      </c>
      <c r="G23" s="7" t="s">
        <v>22</v>
      </c>
      <c r="H23" s="7" t="s">
        <v>23</v>
      </c>
      <c r="I23" s="7" t="s">
        <v>177</v>
      </c>
      <c r="J23" s="7" t="s">
        <v>178</v>
      </c>
      <c r="K23" s="9" t="s">
        <v>179</v>
      </c>
      <c r="L23" s="9"/>
      <c r="M23" s="7" t="s">
        <v>37</v>
      </c>
      <c r="N23" s="7" t="s">
        <v>180</v>
      </c>
      <c r="O23" s="7" t="s">
        <v>181</v>
      </c>
      <c r="P23" s="10" t="s">
        <v>182</v>
      </c>
      <c r="Q23" s="8">
        <v>43911</v>
      </c>
      <c r="R23" s="7" t="s">
        <v>176</v>
      </c>
    </row>
    <row r="24" spans="1:18" x14ac:dyDescent="0.25">
      <c r="A24" s="7">
        <v>23</v>
      </c>
      <c r="B24" s="8">
        <v>43916</v>
      </c>
      <c r="C24" s="7" t="s">
        <v>167</v>
      </c>
      <c r="D24" s="7" t="s">
        <v>168</v>
      </c>
      <c r="E24" s="7" t="s">
        <v>78</v>
      </c>
      <c r="F24" s="7" t="s">
        <v>169</v>
      </c>
      <c r="G24" s="7" t="s">
        <v>22</v>
      </c>
      <c r="H24" s="7" t="s">
        <v>23</v>
      </c>
      <c r="I24" s="7" t="s">
        <v>183</v>
      </c>
      <c r="J24" s="7" t="s">
        <v>184</v>
      </c>
      <c r="K24" s="9" t="s">
        <v>185</v>
      </c>
      <c r="L24" s="9"/>
      <c r="M24" s="7" t="s">
        <v>48</v>
      </c>
      <c r="N24" s="7" t="s">
        <v>186</v>
      </c>
      <c r="O24" s="7" t="s">
        <v>187</v>
      </c>
      <c r="P24" s="10" t="s">
        <v>188</v>
      </c>
      <c r="Q24" s="8">
        <v>43911</v>
      </c>
      <c r="R24" s="7" t="s">
        <v>176</v>
      </c>
    </row>
    <row r="25" spans="1:18" x14ac:dyDescent="0.25">
      <c r="A25" s="7">
        <v>24</v>
      </c>
      <c r="B25" s="8">
        <v>43916</v>
      </c>
      <c r="C25" s="7" t="s">
        <v>167</v>
      </c>
      <c r="D25" s="7" t="s">
        <v>168</v>
      </c>
      <c r="E25" s="7" t="s">
        <v>78</v>
      </c>
      <c r="F25" s="7" t="s">
        <v>169</v>
      </c>
      <c r="G25" s="7" t="s">
        <v>22</v>
      </c>
      <c r="H25" s="7" t="s">
        <v>23</v>
      </c>
      <c r="I25" s="7" t="s">
        <v>189</v>
      </c>
      <c r="J25" s="7" t="s">
        <v>190</v>
      </c>
      <c r="K25" s="9" t="s">
        <v>191</v>
      </c>
      <c r="L25" s="9"/>
      <c r="M25" s="7" t="s">
        <v>160</v>
      </c>
      <c r="N25" s="7" t="s">
        <v>192</v>
      </c>
      <c r="O25" s="7" t="s">
        <v>193</v>
      </c>
      <c r="P25" s="10" t="s">
        <v>194</v>
      </c>
      <c r="Q25" s="8">
        <v>43911</v>
      </c>
      <c r="R25" s="7" t="s">
        <v>176</v>
      </c>
    </row>
    <row r="26" spans="1:18" x14ac:dyDescent="0.25">
      <c r="A26" s="7">
        <v>25</v>
      </c>
      <c r="B26" s="8">
        <v>43916</v>
      </c>
      <c r="C26" s="7" t="s">
        <v>195</v>
      </c>
      <c r="D26" s="7" t="s">
        <v>196</v>
      </c>
      <c r="E26" s="7" t="s">
        <v>197</v>
      </c>
      <c r="F26" s="7" t="s">
        <v>198</v>
      </c>
      <c r="G26" s="7" t="s">
        <v>22</v>
      </c>
      <c r="H26" s="7" t="s">
        <v>23</v>
      </c>
      <c r="I26" s="7" t="s">
        <v>199</v>
      </c>
      <c r="J26" s="7" t="s">
        <v>199</v>
      </c>
      <c r="K26" s="9" t="s">
        <v>200</v>
      </c>
      <c r="L26" s="9"/>
      <c r="M26" s="7" t="s">
        <v>48</v>
      </c>
      <c r="N26" s="7" t="s">
        <v>201</v>
      </c>
      <c r="O26" s="7" t="s">
        <v>202</v>
      </c>
      <c r="P26" s="10">
        <v>6828</v>
      </c>
      <c r="Q26" s="8">
        <v>43911</v>
      </c>
      <c r="R26" s="7" t="s">
        <v>203</v>
      </c>
    </row>
    <row r="27" spans="1:18" x14ac:dyDescent="0.25">
      <c r="A27" s="7">
        <v>26</v>
      </c>
      <c r="B27" s="8">
        <v>43916</v>
      </c>
      <c r="C27" s="7" t="s">
        <v>204</v>
      </c>
      <c r="D27" s="7" t="s">
        <v>101</v>
      </c>
      <c r="E27" s="7" t="s">
        <v>20</v>
      </c>
      <c r="F27" s="7" t="s">
        <v>205</v>
      </c>
      <c r="G27" s="7" t="s">
        <v>22</v>
      </c>
      <c r="H27" s="7" t="s">
        <v>23</v>
      </c>
      <c r="I27" s="7" t="s">
        <v>206</v>
      </c>
      <c r="J27" s="7" t="s">
        <v>206</v>
      </c>
      <c r="K27" s="9" t="s">
        <v>207</v>
      </c>
      <c r="L27" s="9"/>
      <c r="M27" s="7" t="s">
        <v>90</v>
      </c>
      <c r="N27" s="7" t="s">
        <v>208</v>
      </c>
      <c r="O27" s="7" t="s">
        <v>209</v>
      </c>
      <c r="P27" s="10" t="s">
        <v>210</v>
      </c>
      <c r="Q27" s="8">
        <v>43911.370451388888</v>
      </c>
      <c r="R27" s="7" t="s">
        <v>211</v>
      </c>
    </row>
    <row r="28" spans="1:18" x14ac:dyDescent="0.25">
      <c r="A28" s="7">
        <v>27</v>
      </c>
      <c r="B28" s="8">
        <v>43916</v>
      </c>
      <c r="C28" s="7" t="s">
        <v>212</v>
      </c>
      <c r="D28" s="7" t="s">
        <v>213</v>
      </c>
      <c r="E28" s="7" t="s">
        <v>78</v>
      </c>
      <c r="F28" s="7" t="s">
        <v>214</v>
      </c>
      <c r="G28" s="7" t="s">
        <v>148</v>
      </c>
      <c r="H28" s="7" t="s">
        <v>23</v>
      </c>
      <c r="I28" s="7" t="s">
        <v>215</v>
      </c>
      <c r="J28" s="7" t="s">
        <v>215</v>
      </c>
      <c r="K28" s="9" t="s">
        <v>216</v>
      </c>
      <c r="L28" s="9"/>
      <c r="M28" s="7" t="s">
        <v>97</v>
      </c>
      <c r="N28" s="7" t="s">
        <v>217</v>
      </c>
      <c r="O28" s="7" t="s">
        <v>218</v>
      </c>
      <c r="P28" s="10">
        <v>3564</v>
      </c>
      <c r="Q28" s="8">
        <v>43911</v>
      </c>
      <c r="R28" s="7" t="s">
        <v>219</v>
      </c>
    </row>
    <row r="29" spans="1:18" x14ac:dyDescent="0.25">
      <c r="A29" s="7">
        <v>28</v>
      </c>
      <c r="B29" s="8">
        <v>43916</v>
      </c>
      <c r="C29" s="7" t="s">
        <v>220</v>
      </c>
      <c r="D29" s="7" t="s">
        <v>221</v>
      </c>
      <c r="E29" s="7" t="s">
        <v>112</v>
      </c>
      <c r="F29" s="7" t="s">
        <v>222</v>
      </c>
      <c r="G29" s="7" t="s">
        <v>22</v>
      </c>
      <c r="H29" s="7" t="s">
        <v>23</v>
      </c>
      <c r="I29" s="7" t="s">
        <v>223</v>
      </c>
      <c r="J29" s="7" t="s">
        <v>223</v>
      </c>
      <c r="K29" s="9" t="s">
        <v>224</v>
      </c>
      <c r="L29" s="9"/>
      <c r="M29" s="7" t="s">
        <v>225</v>
      </c>
      <c r="N29" s="7" t="s">
        <v>226</v>
      </c>
      <c r="O29" s="7" t="s">
        <v>227</v>
      </c>
      <c r="P29" s="10">
        <v>32890</v>
      </c>
      <c r="Q29" s="8">
        <v>43911</v>
      </c>
      <c r="R29" s="7" t="s">
        <v>228</v>
      </c>
    </row>
    <row r="30" spans="1:18" x14ac:dyDescent="0.25">
      <c r="A30" s="7">
        <v>29</v>
      </c>
      <c r="B30" s="8">
        <v>43916</v>
      </c>
      <c r="C30" s="7" t="s">
        <v>220</v>
      </c>
      <c r="D30" s="7" t="s">
        <v>221</v>
      </c>
      <c r="E30" s="7" t="s">
        <v>112</v>
      </c>
      <c r="F30" s="7" t="s">
        <v>222</v>
      </c>
      <c r="G30" s="7" t="s">
        <v>22</v>
      </c>
      <c r="H30" s="7" t="s">
        <v>23</v>
      </c>
      <c r="I30" s="7" t="s">
        <v>229</v>
      </c>
      <c r="J30" s="7" t="s">
        <v>229</v>
      </c>
      <c r="K30" s="9" t="s">
        <v>230</v>
      </c>
      <c r="L30" s="9"/>
      <c r="M30" s="7" t="s">
        <v>48</v>
      </c>
      <c r="N30" s="7" t="s">
        <v>231</v>
      </c>
      <c r="O30" s="7" t="s">
        <v>232</v>
      </c>
      <c r="P30" s="10">
        <v>111161</v>
      </c>
      <c r="Q30" s="8">
        <v>43911</v>
      </c>
      <c r="R30" s="7" t="s">
        <v>228</v>
      </c>
    </row>
    <row r="31" spans="1:18" x14ac:dyDescent="0.25">
      <c r="A31" s="7">
        <v>30</v>
      </c>
      <c r="B31" s="8">
        <v>43916</v>
      </c>
      <c r="C31" s="7" t="s">
        <v>233</v>
      </c>
      <c r="D31" s="7" t="s">
        <v>234</v>
      </c>
      <c r="E31" s="7" t="s">
        <v>235</v>
      </c>
      <c r="F31" s="7" t="s">
        <v>236</v>
      </c>
      <c r="G31" s="7" t="s">
        <v>22</v>
      </c>
      <c r="H31" s="7" t="s">
        <v>23</v>
      </c>
      <c r="I31" s="7" t="s">
        <v>237</v>
      </c>
      <c r="J31" s="7" t="s">
        <v>238</v>
      </c>
      <c r="K31" s="9">
        <v>62811436162</v>
      </c>
      <c r="L31" s="9"/>
      <c r="M31" s="7" t="s">
        <v>239</v>
      </c>
      <c r="N31" s="7" t="s">
        <v>240</v>
      </c>
      <c r="O31" s="7" t="s">
        <v>241</v>
      </c>
      <c r="P31" s="10">
        <v>75475</v>
      </c>
      <c r="Q31" s="8">
        <v>43911</v>
      </c>
      <c r="R31" s="7" t="s">
        <v>242</v>
      </c>
    </row>
    <row r="32" spans="1:18" x14ac:dyDescent="0.25">
      <c r="A32" s="7">
        <v>31</v>
      </c>
      <c r="B32" s="8">
        <v>43916</v>
      </c>
      <c r="C32" s="7" t="s">
        <v>243</v>
      </c>
      <c r="D32" s="7" t="s">
        <v>244</v>
      </c>
      <c r="E32" s="7" t="s">
        <v>78</v>
      </c>
      <c r="F32" s="7" t="s">
        <v>245</v>
      </c>
      <c r="G32" s="7" t="s">
        <v>148</v>
      </c>
      <c r="H32" s="7" t="s">
        <v>246</v>
      </c>
      <c r="I32" s="7" t="s">
        <v>247</v>
      </c>
      <c r="J32" s="7" t="s">
        <v>247</v>
      </c>
      <c r="K32" s="9">
        <v>6281290267231</v>
      </c>
      <c r="L32" s="9"/>
      <c r="M32" s="7" t="s">
        <v>97</v>
      </c>
      <c r="N32" s="7" t="s">
        <v>248</v>
      </c>
      <c r="O32" s="7" t="s">
        <v>249</v>
      </c>
      <c r="P32" s="10">
        <v>8383</v>
      </c>
      <c r="Q32" s="8">
        <v>43911</v>
      </c>
      <c r="R32" s="7" t="s">
        <v>250</v>
      </c>
    </row>
    <row r="33" spans="1:18" x14ac:dyDescent="0.25">
      <c r="A33" s="7">
        <v>32</v>
      </c>
      <c r="B33" s="8">
        <v>43916</v>
      </c>
      <c r="C33" s="7" t="s">
        <v>243</v>
      </c>
      <c r="D33" s="7" t="s">
        <v>244</v>
      </c>
      <c r="E33" s="7" t="s">
        <v>78</v>
      </c>
      <c r="F33" s="7" t="s">
        <v>245</v>
      </c>
      <c r="G33" s="7" t="s">
        <v>148</v>
      </c>
      <c r="H33" s="7" t="s">
        <v>246</v>
      </c>
      <c r="I33" s="7" t="s">
        <v>251</v>
      </c>
      <c r="J33" s="7" t="s">
        <v>251</v>
      </c>
      <c r="K33" s="9">
        <v>6282125207190</v>
      </c>
      <c r="L33" s="9"/>
      <c r="M33" s="7" t="s">
        <v>97</v>
      </c>
      <c r="N33" s="7" t="s">
        <v>252</v>
      </c>
      <c r="O33" s="7" t="s">
        <v>253</v>
      </c>
      <c r="P33" s="10">
        <v>8723</v>
      </c>
      <c r="Q33" s="8">
        <v>43911</v>
      </c>
      <c r="R33" s="7" t="s">
        <v>250</v>
      </c>
    </row>
    <row r="34" spans="1:18" x14ac:dyDescent="0.25">
      <c r="A34" s="7">
        <v>33</v>
      </c>
      <c r="B34" s="8">
        <v>43916</v>
      </c>
      <c r="C34" s="7" t="s">
        <v>243</v>
      </c>
      <c r="D34" s="7" t="s">
        <v>244</v>
      </c>
      <c r="E34" s="7" t="s">
        <v>78</v>
      </c>
      <c r="F34" s="7" t="s">
        <v>245</v>
      </c>
      <c r="G34" s="7" t="s">
        <v>148</v>
      </c>
      <c r="H34" s="7" t="s">
        <v>246</v>
      </c>
      <c r="I34" s="7" t="s">
        <v>254</v>
      </c>
      <c r="J34" s="7" t="s">
        <v>254</v>
      </c>
      <c r="K34" s="9">
        <v>62811813041</v>
      </c>
      <c r="L34" s="9"/>
      <c r="M34" s="7" t="s">
        <v>97</v>
      </c>
      <c r="N34" s="7" t="s">
        <v>255</v>
      </c>
      <c r="O34" s="7" t="s">
        <v>256</v>
      </c>
      <c r="P34" s="10">
        <v>80</v>
      </c>
      <c r="Q34" s="8">
        <v>43911</v>
      </c>
      <c r="R34" s="7" t="s">
        <v>250</v>
      </c>
    </row>
    <row r="35" spans="1:18" x14ac:dyDescent="0.25">
      <c r="A35" s="7">
        <v>34</v>
      </c>
      <c r="B35" s="8">
        <v>43916</v>
      </c>
      <c r="C35" s="7" t="s">
        <v>257</v>
      </c>
      <c r="D35" s="7" t="s">
        <v>258</v>
      </c>
      <c r="E35" s="7" t="s">
        <v>235</v>
      </c>
      <c r="F35" s="7" t="s">
        <v>259</v>
      </c>
      <c r="G35" s="7" t="s">
        <v>148</v>
      </c>
      <c r="H35" s="7" t="s">
        <v>23</v>
      </c>
      <c r="I35" s="7" t="s">
        <v>260</v>
      </c>
      <c r="J35" s="7" t="s">
        <v>261</v>
      </c>
      <c r="K35" s="9" t="s">
        <v>262</v>
      </c>
      <c r="L35" s="9"/>
      <c r="M35" s="7" t="s">
        <v>122</v>
      </c>
      <c r="N35" s="7" t="s">
        <v>263</v>
      </c>
      <c r="O35" s="7" t="s">
        <v>264</v>
      </c>
      <c r="P35" s="10" t="s">
        <v>265</v>
      </c>
      <c r="Q35" s="8">
        <v>43911</v>
      </c>
      <c r="R35" s="7" t="s">
        <v>266</v>
      </c>
    </row>
    <row r="36" spans="1:18" x14ac:dyDescent="0.25">
      <c r="A36" s="7">
        <v>35</v>
      </c>
      <c r="B36" s="8">
        <v>43916</v>
      </c>
      <c r="C36" s="7" t="s">
        <v>257</v>
      </c>
      <c r="D36" s="7" t="s">
        <v>258</v>
      </c>
      <c r="E36" s="7" t="s">
        <v>235</v>
      </c>
      <c r="F36" s="7" t="s">
        <v>259</v>
      </c>
      <c r="G36" s="7" t="s">
        <v>148</v>
      </c>
      <c r="H36" s="7" t="s">
        <v>23</v>
      </c>
      <c r="I36" s="7" t="s">
        <v>267</v>
      </c>
      <c r="J36" s="7" t="s">
        <v>268</v>
      </c>
      <c r="K36" s="9" t="s">
        <v>269</v>
      </c>
      <c r="L36" s="9"/>
      <c r="M36" s="7" t="s">
        <v>225</v>
      </c>
      <c r="N36" s="7" t="s">
        <v>270</v>
      </c>
      <c r="O36" s="7" t="s">
        <v>271</v>
      </c>
      <c r="P36" s="10" t="s">
        <v>272</v>
      </c>
      <c r="Q36" s="8">
        <v>43911</v>
      </c>
      <c r="R36" s="7" t="s">
        <v>273</v>
      </c>
    </row>
    <row r="37" spans="1:18" x14ac:dyDescent="0.25">
      <c r="A37" s="7">
        <v>36</v>
      </c>
      <c r="B37" s="8">
        <v>43916</v>
      </c>
      <c r="C37" s="7" t="s">
        <v>220</v>
      </c>
      <c r="D37" s="7" t="s">
        <v>221</v>
      </c>
      <c r="E37" s="7" t="s">
        <v>112</v>
      </c>
      <c r="F37" s="7" t="s">
        <v>222</v>
      </c>
      <c r="G37" s="7" t="s">
        <v>22</v>
      </c>
      <c r="H37" s="7" t="s">
        <v>23</v>
      </c>
      <c r="I37" s="7" t="s">
        <v>274</v>
      </c>
      <c r="J37" s="7" t="s">
        <v>125</v>
      </c>
      <c r="K37" s="9" t="s">
        <v>275</v>
      </c>
      <c r="L37" s="9"/>
      <c r="M37" s="7" t="s">
        <v>239</v>
      </c>
      <c r="N37" s="7" t="s">
        <v>276</v>
      </c>
      <c r="O37" s="7" t="s">
        <v>277</v>
      </c>
      <c r="P37" s="10">
        <v>181677</v>
      </c>
      <c r="Q37" s="8">
        <v>43913</v>
      </c>
      <c r="R37" s="7" t="s">
        <v>228</v>
      </c>
    </row>
    <row r="38" spans="1:18" x14ac:dyDescent="0.25">
      <c r="A38" s="7">
        <v>37</v>
      </c>
      <c r="B38" s="8">
        <v>43916</v>
      </c>
      <c r="C38" s="7" t="s">
        <v>220</v>
      </c>
      <c r="D38" s="7" t="s">
        <v>221</v>
      </c>
      <c r="E38" s="7" t="s">
        <v>112</v>
      </c>
      <c r="F38" s="7" t="s">
        <v>222</v>
      </c>
      <c r="G38" s="7" t="s">
        <v>22</v>
      </c>
      <c r="H38" s="7" t="s">
        <v>23</v>
      </c>
      <c r="I38" s="7" t="s">
        <v>278</v>
      </c>
      <c r="J38" s="7" t="s">
        <v>279</v>
      </c>
      <c r="K38" s="9" t="s">
        <v>280</v>
      </c>
      <c r="L38" s="9"/>
      <c r="M38" s="7" t="s">
        <v>90</v>
      </c>
      <c r="N38" s="7" t="s">
        <v>281</v>
      </c>
      <c r="O38" s="7" t="s">
        <v>282</v>
      </c>
      <c r="P38" s="10">
        <v>145763</v>
      </c>
      <c r="Q38" s="8">
        <v>43913</v>
      </c>
      <c r="R38" s="7" t="s">
        <v>283</v>
      </c>
    </row>
    <row r="39" spans="1:18" x14ac:dyDescent="0.25">
      <c r="A39" s="7">
        <v>38</v>
      </c>
      <c r="B39" s="8">
        <v>43916</v>
      </c>
      <c r="C39" s="7" t="s">
        <v>220</v>
      </c>
      <c r="D39" s="7" t="s">
        <v>221</v>
      </c>
      <c r="E39" s="7" t="s">
        <v>112</v>
      </c>
      <c r="F39" s="7" t="s">
        <v>222</v>
      </c>
      <c r="G39" s="7" t="s">
        <v>22</v>
      </c>
      <c r="H39" s="7" t="s">
        <v>23</v>
      </c>
      <c r="I39" s="7" t="s">
        <v>284</v>
      </c>
      <c r="J39" s="7" t="s">
        <v>284</v>
      </c>
      <c r="K39" s="9" t="s">
        <v>285</v>
      </c>
      <c r="L39" s="9"/>
      <c r="M39" s="7" t="s">
        <v>37</v>
      </c>
      <c r="N39" s="7" t="s">
        <v>286</v>
      </c>
      <c r="O39" s="7" t="s">
        <v>287</v>
      </c>
      <c r="P39" s="10" t="s">
        <v>288</v>
      </c>
      <c r="Q39" s="8">
        <v>43914</v>
      </c>
      <c r="R39" s="7" t="s">
        <v>283</v>
      </c>
    </row>
    <row r="40" spans="1:18" x14ac:dyDescent="0.25">
      <c r="A40" s="7">
        <v>39</v>
      </c>
      <c r="B40" s="8">
        <v>43916</v>
      </c>
      <c r="C40" s="7" t="s">
        <v>220</v>
      </c>
      <c r="D40" s="7" t="s">
        <v>221</v>
      </c>
      <c r="E40" s="7" t="s">
        <v>112</v>
      </c>
      <c r="F40" s="7" t="s">
        <v>222</v>
      </c>
      <c r="G40" s="7" t="s">
        <v>22</v>
      </c>
      <c r="H40" s="7" t="s">
        <v>23</v>
      </c>
      <c r="I40" s="7" t="s">
        <v>289</v>
      </c>
      <c r="J40" s="7" t="s">
        <v>289</v>
      </c>
      <c r="K40" s="9" t="s">
        <v>290</v>
      </c>
      <c r="L40" s="9"/>
      <c r="M40" s="7" t="s">
        <v>239</v>
      </c>
      <c r="N40" s="7" t="s">
        <v>291</v>
      </c>
      <c r="O40" s="7" t="s">
        <v>292</v>
      </c>
      <c r="P40" s="10" t="s">
        <v>293</v>
      </c>
      <c r="Q40" s="8">
        <v>43914</v>
      </c>
      <c r="R40" s="7" t="s">
        <v>283</v>
      </c>
    </row>
    <row r="41" spans="1:18" x14ac:dyDescent="0.25">
      <c r="A41" s="7">
        <v>40</v>
      </c>
      <c r="B41" s="8">
        <v>43916</v>
      </c>
      <c r="C41" s="7" t="s">
        <v>294</v>
      </c>
      <c r="D41" s="7" t="s">
        <v>295</v>
      </c>
      <c r="E41" s="7" t="s">
        <v>20</v>
      </c>
      <c r="F41" s="7" t="s">
        <v>296</v>
      </c>
      <c r="G41" s="7" t="s">
        <v>22</v>
      </c>
      <c r="H41" s="7" t="s">
        <v>23</v>
      </c>
      <c r="I41" s="7" t="s">
        <v>297</v>
      </c>
      <c r="J41" s="7" t="s">
        <v>298</v>
      </c>
      <c r="K41" s="9" t="s">
        <v>299</v>
      </c>
      <c r="L41" s="9"/>
      <c r="M41" s="7" t="s">
        <v>48</v>
      </c>
      <c r="N41" s="7" t="s">
        <v>300</v>
      </c>
      <c r="O41" s="7" t="s">
        <v>301</v>
      </c>
      <c r="P41" s="10" t="s">
        <v>302</v>
      </c>
      <c r="Q41" s="8">
        <v>43911.35564814815</v>
      </c>
      <c r="R41" s="7" t="s">
        <v>303</v>
      </c>
    </row>
    <row r="42" spans="1:18" x14ac:dyDescent="0.25">
      <c r="A42" s="7">
        <v>41</v>
      </c>
      <c r="B42" s="8">
        <v>43916</v>
      </c>
      <c r="C42" s="7" t="s">
        <v>294</v>
      </c>
      <c r="D42" s="7" t="s">
        <v>295</v>
      </c>
      <c r="E42" s="7" t="s">
        <v>20</v>
      </c>
      <c r="F42" s="7" t="s">
        <v>296</v>
      </c>
      <c r="G42" s="7" t="s">
        <v>22</v>
      </c>
      <c r="H42" s="7" t="s">
        <v>23</v>
      </c>
      <c r="I42" s="7" t="s">
        <v>304</v>
      </c>
      <c r="J42" s="7" t="s">
        <v>305</v>
      </c>
      <c r="K42" s="9" t="s">
        <v>306</v>
      </c>
      <c r="L42" s="9"/>
      <c r="M42" s="7" t="s">
        <v>90</v>
      </c>
      <c r="N42" s="7" t="s">
        <v>307</v>
      </c>
      <c r="O42" s="7" t="s">
        <v>308</v>
      </c>
      <c r="P42" s="10" t="s">
        <v>309</v>
      </c>
      <c r="Q42" s="8">
        <v>43913.364976851852</v>
      </c>
      <c r="R42" s="7" t="s">
        <v>303</v>
      </c>
    </row>
    <row r="43" spans="1:18" x14ac:dyDescent="0.25">
      <c r="A43" s="7">
        <v>42</v>
      </c>
      <c r="B43" s="8">
        <v>43916</v>
      </c>
      <c r="C43" s="7" t="s">
        <v>294</v>
      </c>
      <c r="D43" s="7" t="s">
        <v>295</v>
      </c>
      <c r="E43" s="7" t="s">
        <v>20</v>
      </c>
      <c r="F43" s="7" t="s">
        <v>296</v>
      </c>
      <c r="G43" s="7" t="s">
        <v>22</v>
      </c>
      <c r="H43" s="7" t="s">
        <v>23</v>
      </c>
      <c r="I43" s="7" t="s">
        <v>310</v>
      </c>
      <c r="J43" s="7" t="s">
        <v>311</v>
      </c>
      <c r="K43" s="9" t="s">
        <v>312</v>
      </c>
      <c r="L43" s="9"/>
      <c r="M43" s="7" t="s">
        <v>239</v>
      </c>
      <c r="N43" s="7" t="s">
        <v>313</v>
      </c>
      <c r="O43" s="7" t="s">
        <v>314</v>
      </c>
      <c r="P43" s="10" t="s">
        <v>315</v>
      </c>
      <c r="Q43" s="8">
        <v>43913.409942129627</v>
      </c>
      <c r="R43" s="7" t="s">
        <v>303</v>
      </c>
    </row>
    <row r="44" spans="1:18" x14ac:dyDescent="0.25">
      <c r="A44" s="7">
        <v>43</v>
      </c>
      <c r="B44" s="8">
        <v>43916</v>
      </c>
      <c r="C44" s="7" t="s">
        <v>294</v>
      </c>
      <c r="D44" s="7" t="s">
        <v>295</v>
      </c>
      <c r="E44" s="7" t="s">
        <v>20</v>
      </c>
      <c r="F44" s="7" t="s">
        <v>296</v>
      </c>
      <c r="G44" s="7" t="s">
        <v>22</v>
      </c>
      <c r="H44" s="7" t="s">
        <v>23</v>
      </c>
      <c r="I44" s="7" t="s">
        <v>316</v>
      </c>
      <c r="J44" s="7" t="s">
        <v>317</v>
      </c>
      <c r="K44" s="9" t="s">
        <v>318</v>
      </c>
      <c r="L44" s="9"/>
      <c r="M44" s="7" t="s">
        <v>97</v>
      </c>
      <c r="N44" s="7" t="s">
        <v>319</v>
      </c>
      <c r="O44" s="7"/>
      <c r="P44" s="10" t="s">
        <v>320</v>
      </c>
      <c r="Q44" s="8">
        <v>43913.44127314815</v>
      </c>
      <c r="R44" s="7" t="s">
        <v>303</v>
      </c>
    </row>
    <row r="45" spans="1:18" x14ac:dyDescent="0.25">
      <c r="A45" s="7">
        <v>44</v>
      </c>
      <c r="B45" s="8">
        <v>43916</v>
      </c>
      <c r="C45" s="7" t="s">
        <v>294</v>
      </c>
      <c r="D45" s="7" t="s">
        <v>295</v>
      </c>
      <c r="E45" s="7" t="s">
        <v>20</v>
      </c>
      <c r="F45" s="7" t="s">
        <v>296</v>
      </c>
      <c r="G45" s="7" t="s">
        <v>22</v>
      </c>
      <c r="H45" s="7" t="s">
        <v>23</v>
      </c>
      <c r="I45" s="7" t="s">
        <v>321</v>
      </c>
      <c r="J45" s="7" t="s">
        <v>322</v>
      </c>
      <c r="K45" s="9" t="s">
        <v>323</v>
      </c>
      <c r="L45" s="9"/>
      <c r="M45" s="7" t="s">
        <v>324</v>
      </c>
      <c r="N45" s="7" t="s">
        <v>325</v>
      </c>
      <c r="O45" s="7" t="s">
        <v>326</v>
      </c>
      <c r="P45" s="10" t="s">
        <v>327</v>
      </c>
      <c r="Q45" s="8">
        <v>43913.448333333334</v>
      </c>
      <c r="R45" s="7" t="s">
        <v>303</v>
      </c>
    </row>
  </sheetData>
  <conditionalFormatting sqref="K1">
    <cfRule type="duplicateValues" dxfId="215" priority="4"/>
  </conditionalFormatting>
  <conditionalFormatting sqref="K1">
    <cfRule type="duplicateValues" dxfId="213" priority="93"/>
    <cfRule type="duplicateValues" dxfId="212" priority="94"/>
    <cfRule type="duplicateValues" dxfId="211" priority="95"/>
  </conditionalFormatting>
  <conditionalFormatting sqref="K1">
    <cfRule type="duplicateValues" dxfId="207" priority="92"/>
  </conditionalFormatting>
  <conditionalFormatting sqref="K1">
    <cfRule type="duplicateValues" dxfId="205" priority="91"/>
  </conditionalFormatting>
  <conditionalFormatting sqref="K1">
    <cfRule type="duplicateValues" dxfId="203" priority="90"/>
  </conditionalFormatting>
  <conditionalFormatting sqref="K1">
    <cfRule type="duplicateValues" dxfId="201" priority="89"/>
  </conditionalFormatting>
  <conditionalFormatting sqref="K1">
    <cfRule type="duplicateValues" dxfId="199" priority="88"/>
  </conditionalFormatting>
  <conditionalFormatting sqref="K1">
    <cfRule type="duplicateValues" dxfId="197" priority="86"/>
    <cfRule type="duplicateValues" dxfId="196" priority="87"/>
  </conditionalFormatting>
  <conditionalFormatting sqref="K1">
    <cfRule type="duplicateValues" dxfId="193" priority="84"/>
    <cfRule type="duplicateValues" dxfId="192" priority="85"/>
  </conditionalFormatting>
  <conditionalFormatting sqref="K1">
    <cfRule type="duplicateValues" dxfId="189" priority="83"/>
  </conditionalFormatting>
  <conditionalFormatting sqref="K1">
    <cfRule type="duplicateValues" dxfId="187" priority="82"/>
  </conditionalFormatting>
  <conditionalFormatting sqref="K1">
    <cfRule type="duplicateValues" dxfId="185" priority="81"/>
  </conditionalFormatting>
  <conditionalFormatting sqref="K1">
    <cfRule type="duplicateValues" dxfId="183" priority="79"/>
    <cfRule type="duplicateValues" dxfId="182" priority="80"/>
  </conditionalFormatting>
  <conditionalFormatting sqref="K1">
    <cfRule type="duplicateValues" dxfId="179" priority="76"/>
    <cfRule type="duplicateValues" dxfId="178" priority="77"/>
    <cfRule type="duplicateValues" dxfId="177" priority="78"/>
  </conditionalFormatting>
  <conditionalFormatting sqref="K1">
    <cfRule type="duplicateValues" dxfId="173" priority="75"/>
  </conditionalFormatting>
  <conditionalFormatting sqref="K1">
    <cfRule type="duplicateValues" dxfId="171" priority="74"/>
  </conditionalFormatting>
  <conditionalFormatting sqref="K1">
    <cfRule type="duplicateValues" dxfId="169" priority="73"/>
  </conditionalFormatting>
  <conditionalFormatting sqref="K1">
    <cfRule type="duplicateValues" dxfId="167" priority="72"/>
  </conditionalFormatting>
  <conditionalFormatting sqref="K1">
    <cfRule type="duplicateValues" dxfId="165" priority="71"/>
  </conditionalFormatting>
  <conditionalFormatting sqref="K1">
    <cfRule type="duplicateValues" dxfId="163" priority="69"/>
    <cfRule type="duplicateValues" dxfId="162" priority="70"/>
  </conditionalFormatting>
  <conditionalFormatting sqref="K1">
    <cfRule type="duplicateValues" dxfId="159" priority="66"/>
    <cfRule type="duplicateValues" dxfId="158" priority="67"/>
    <cfRule type="duplicateValues" dxfId="157" priority="68"/>
  </conditionalFormatting>
  <conditionalFormatting sqref="K1">
    <cfRule type="duplicateValues" dxfId="153" priority="65"/>
  </conditionalFormatting>
  <conditionalFormatting sqref="K1">
    <cfRule type="duplicateValues" dxfId="151" priority="64"/>
  </conditionalFormatting>
  <conditionalFormatting sqref="K1">
    <cfRule type="duplicateValues" dxfId="149" priority="63"/>
  </conditionalFormatting>
  <conditionalFormatting sqref="K1">
    <cfRule type="duplicateValues" dxfId="147" priority="62"/>
  </conditionalFormatting>
  <conditionalFormatting sqref="K1">
    <cfRule type="duplicateValues" dxfId="145" priority="60"/>
    <cfRule type="duplicateValues" dxfId="144" priority="61"/>
  </conditionalFormatting>
  <conditionalFormatting sqref="K1">
    <cfRule type="duplicateValues" dxfId="141" priority="58"/>
    <cfRule type="duplicateValues" dxfId="140" priority="59"/>
  </conditionalFormatting>
  <conditionalFormatting sqref="K1">
    <cfRule type="duplicateValues" dxfId="137" priority="57"/>
  </conditionalFormatting>
  <conditionalFormatting sqref="K1">
    <cfRule type="duplicateValues" dxfId="135" priority="55"/>
    <cfRule type="duplicateValues" dxfId="134" priority="56"/>
  </conditionalFormatting>
  <conditionalFormatting sqref="K1">
    <cfRule type="duplicateValues" dxfId="131" priority="54"/>
  </conditionalFormatting>
  <conditionalFormatting sqref="N1">
    <cfRule type="duplicateValues" dxfId="129" priority="52"/>
    <cfRule type="duplicateValues" dxfId="128" priority="53"/>
  </conditionalFormatting>
  <conditionalFormatting sqref="N1">
    <cfRule type="duplicateValues" dxfId="125" priority="51"/>
  </conditionalFormatting>
  <conditionalFormatting sqref="N1">
    <cfRule type="duplicateValues" dxfId="123" priority="49"/>
    <cfRule type="duplicateValues" dxfId="122" priority="50"/>
  </conditionalFormatting>
  <conditionalFormatting sqref="N1">
    <cfRule type="duplicateValues" dxfId="119" priority="48"/>
  </conditionalFormatting>
  <conditionalFormatting sqref="N1">
    <cfRule type="duplicateValues" dxfId="117" priority="47"/>
  </conditionalFormatting>
  <conditionalFormatting sqref="N1">
    <cfRule type="duplicateValues" dxfId="115" priority="42"/>
    <cfRule type="duplicateValues" dxfId="114" priority="43"/>
    <cfRule type="duplicateValues" dxfId="113" priority="44"/>
    <cfRule type="duplicateValues" dxfId="112" priority="45"/>
    <cfRule type="duplicateValues" dxfId="111" priority="46"/>
  </conditionalFormatting>
  <conditionalFormatting sqref="N1">
    <cfRule type="duplicateValues" dxfId="105" priority="41"/>
  </conditionalFormatting>
  <conditionalFormatting sqref="N1">
    <cfRule type="duplicateValues" dxfId="103" priority="40"/>
  </conditionalFormatting>
  <conditionalFormatting sqref="N1">
    <cfRule type="duplicateValues" dxfId="101" priority="39"/>
  </conditionalFormatting>
  <conditionalFormatting sqref="N1">
    <cfRule type="duplicateValues" dxfId="99" priority="37"/>
    <cfRule type="duplicateValues" dxfId="98" priority="38"/>
  </conditionalFormatting>
  <conditionalFormatting sqref="N1">
    <cfRule type="duplicateValues" dxfId="95" priority="32"/>
    <cfRule type="duplicateValues" dxfId="94" priority="33"/>
    <cfRule type="duplicateValues" dxfId="93" priority="34"/>
    <cfRule type="duplicateValues" dxfId="92" priority="35"/>
    <cfRule type="duplicateValues" dxfId="91" priority="36"/>
  </conditionalFormatting>
  <conditionalFormatting sqref="N1">
    <cfRule type="duplicateValues" dxfId="85" priority="31"/>
  </conditionalFormatting>
  <conditionalFormatting sqref="N1">
    <cfRule type="duplicateValues" dxfId="83" priority="27"/>
    <cfRule type="duplicateValues" dxfId="82" priority="28"/>
    <cfRule type="duplicateValues" dxfId="81" priority="29"/>
    <cfRule type="duplicateValues" dxfId="80" priority="30"/>
  </conditionalFormatting>
  <conditionalFormatting sqref="N1">
    <cfRule type="duplicateValues" dxfId="75" priority="24"/>
    <cfRule type="duplicateValues" dxfId="74" priority="25"/>
    <cfRule type="duplicateValues" dxfId="73" priority="26"/>
  </conditionalFormatting>
  <conditionalFormatting sqref="K1">
    <cfRule type="duplicateValues" dxfId="69" priority="96"/>
  </conditionalFormatting>
  <conditionalFormatting sqref="N1:O1">
    <cfRule type="duplicateValues" dxfId="67" priority="97"/>
    <cfRule type="duplicateValues" dxfId="66" priority="98"/>
    <cfRule type="duplicateValues" dxfId="65" priority="99"/>
  </conditionalFormatting>
  <conditionalFormatting sqref="N1:O1">
    <cfRule type="duplicateValues" dxfId="61" priority="100"/>
  </conditionalFormatting>
  <conditionalFormatting sqref="N1:O1">
    <cfRule type="duplicateValues" dxfId="59" priority="101"/>
  </conditionalFormatting>
  <conditionalFormatting sqref="N1:O1">
    <cfRule type="duplicateValues" dxfId="57" priority="102"/>
  </conditionalFormatting>
  <conditionalFormatting sqref="N1:O1">
    <cfRule type="duplicateValues" dxfId="55" priority="103"/>
  </conditionalFormatting>
  <conditionalFormatting sqref="N1:O1">
    <cfRule type="duplicateValues" dxfId="53" priority="104"/>
  </conditionalFormatting>
  <conditionalFormatting sqref="N1:O1">
    <cfRule type="duplicateValues" dxfId="51" priority="105"/>
  </conditionalFormatting>
  <conditionalFormatting sqref="N1:O1">
    <cfRule type="duplicateValues" dxfId="49" priority="106"/>
    <cfRule type="duplicateValues" dxfId="48" priority="107"/>
    <cfRule type="duplicateValues" dxfId="47" priority="108"/>
  </conditionalFormatting>
  <conditionalFormatting sqref="N1:O1">
    <cfRule type="duplicateValues" dxfId="43" priority="23"/>
  </conditionalFormatting>
  <conditionalFormatting sqref="N1">
    <cfRule type="duplicateValues" dxfId="41" priority="22"/>
  </conditionalFormatting>
  <conditionalFormatting sqref="N1:O1">
    <cfRule type="duplicateValues" dxfId="39" priority="21"/>
  </conditionalFormatting>
  <conditionalFormatting sqref="N1">
    <cfRule type="duplicateValues" dxfId="37" priority="20"/>
  </conditionalFormatting>
  <conditionalFormatting sqref="N1">
    <cfRule type="duplicateValues" dxfId="35" priority="19"/>
  </conditionalFormatting>
  <conditionalFormatting sqref="N1">
    <cfRule type="duplicateValues" dxfId="33" priority="17"/>
    <cfRule type="duplicateValues" dxfId="32" priority="18"/>
  </conditionalFormatting>
  <conditionalFormatting sqref="N1">
    <cfRule type="duplicateValues" dxfId="29" priority="16"/>
  </conditionalFormatting>
  <conditionalFormatting sqref="N1">
    <cfRule type="duplicateValues" dxfId="27" priority="12"/>
    <cfRule type="duplicateValues" dxfId="26" priority="13"/>
    <cfRule type="duplicateValues" dxfId="25" priority="14"/>
    <cfRule type="duplicateValues" dxfId="24" priority="15"/>
  </conditionalFormatting>
  <conditionalFormatting sqref="N1">
    <cfRule type="duplicateValues" dxfId="19" priority="7"/>
    <cfRule type="duplicateValues" dxfId="18" priority="8"/>
    <cfRule type="duplicateValues" dxfId="17" priority="9"/>
    <cfRule type="duplicateValues" dxfId="16" priority="10"/>
    <cfRule type="duplicateValues" dxfId="15" priority="11"/>
  </conditionalFormatting>
  <conditionalFormatting sqref="N1">
    <cfRule type="duplicateValues" dxfId="9" priority="6"/>
  </conditionalFormatting>
  <conditionalFormatting sqref="N1">
    <cfRule type="duplicateValues" dxfId="7" priority="5"/>
  </conditionalFormatting>
  <conditionalFormatting sqref="N1">
    <cfRule type="duplicateValues" dxfId="5" priority="3"/>
  </conditionalFormatting>
  <conditionalFormatting sqref="N2:N16">
    <cfRule type="duplicateValues" dxfId="3" priority="2"/>
  </conditionalFormatting>
  <conditionalFormatting sqref="N17:N45">
    <cfRule type="duplicateValues" dxfId="1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Rizky Malem</dc:creator>
  <cp:lastModifiedBy>Rizky Malem</cp:lastModifiedBy>
  <dcterms:created xsi:type="dcterms:W3CDTF">2020-03-31T10:57:08Z</dcterms:created>
  <dcterms:modified xsi:type="dcterms:W3CDTF">2020-03-31T16:32:41Z</dcterms:modified>
</cp:coreProperties>
</file>