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 tabRatio="837" activeTab="2"/>
  </bookViews>
  <sheets>
    <sheet name="Kode Dealer" sheetId="5" r:id="rId1"/>
    <sheet name="Type unit" sheetId="6" r:id="rId2"/>
    <sheet name="Format DO" sheetId="3" r:id="rId3"/>
    <sheet name="Format Service" sheetId="4" r:id="rId4"/>
  </sheets>
  <definedNames>
    <definedName name="_xlnm._FilterDatabase" localSheetId="0" hidden="1">'Kode Dealer'!$A$1:$H$93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<sst xmlns="http://schemas.openxmlformats.org/spreadsheetml/2006/main" count="767" uniqueCount="342">
  <si>
    <t>No</t>
  </si>
  <si>
    <t>Nama STNK</t>
  </si>
  <si>
    <t>Dealer Name</t>
  </si>
  <si>
    <t>Brand</t>
  </si>
  <si>
    <t>Dealer Code</t>
  </si>
  <si>
    <t>Dealer City</t>
  </si>
  <si>
    <t>Dealer Region</t>
  </si>
  <si>
    <t>NISSAN A.YANI PONTIANAK</t>
  </si>
  <si>
    <t>IMG</t>
  </si>
  <si>
    <t>D1002</t>
  </si>
  <si>
    <t>PONTIANAK</t>
  </si>
  <si>
    <t>KALIMANTAN</t>
  </si>
  <si>
    <t>3S</t>
  </si>
  <si>
    <t>NISSAN AHMAD YANI BANJARMASIN</t>
  </si>
  <si>
    <t>D1001</t>
  </si>
  <si>
    <t>BANJARMASIN</t>
  </si>
  <si>
    <t>NISSAN AHMAD YANI SURABAYA</t>
  </si>
  <si>
    <t>B1006</t>
  </si>
  <si>
    <t>SURABAYA</t>
  </si>
  <si>
    <t>EAST JAVA</t>
  </si>
  <si>
    <t>NISSAN AMIR HAMZAH</t>
  </si>
  <si>
    <t>C1005</t>
  </si>
  <si>
    <t>MEDAN</t>
  </si>
  <si>
    <t>SUMATERA</t>
  </si>
  <si>
    <t>NISSAN ARENGKA</t>
  </si>
  <si>
    <t>C1001</t>
  </si>
  <si>
    <t>PEKANBARU</t>
  </si>
  <si>
    <t>NISSAN BANYUWANGI</t>
  </si>
  <si>
    <t>B1038</t>
  </si>
  <si>
    <t>BANYUWANGI</t>
  </si>
  <si>
    <t>NISSAN BASUKI RAHMAT</t>
  </si>
  <si>
    <t>B1002</t>
  </si>
  <si>
    <t>NISSAN BATAM</t>
  </si>
  <si>
    <t>RMM</t>
  </si>
  <si>
    <t>C1008</t>
  </si>
  <si>
    <t>BATAM</t>
  </si>
  <si>
    <t>NISSAN BINTARO</t>
  </si>
  <si>
    <t>A1019</t>
  </si>
  <si>
    <t>TANGERANG</t>
  </si>
  <si>
    <t>JABODETABEK</t>
  </si>
  <si>
    <t>NISSAN BUMI SERPONG DAMAI</t>
  </si>
  <si>
    <t>A1021</t>
  </si>
  <si>
    <t>NISSAN CIBUBUR</t>
  </si>
  <si>
    <t>A1015</t>
  </si>
  <si>
    <t>BOGOR</t>
  </si>
  <si>
    <t>NISSAN CIKARANG</t>
  </si>
  <si>
    <t>A1022</t>
  </si>
  <si>
    <t>BEKASI</t>
  </si>
  <si>
    <t>NISSAN CIMAHI</t>
  </si>
  <si>
    <t>B1032</t>
  </si>
  <si>
    <t>CIMAHI</t>
  </si>
  <si>
    <t>WEST JAVA</t>
  </si>
  <si>
    <t>NISSAN CINERE</t>
  </si>
  <si>
    <t>A1027</t>
  </si>
  <si>
    <t>DEPOK</t>
  </si>
  <si>
    <t>NISSAN DAAN MOGOT</t>
  </si>
  <si>
    <t>A1034</t>
  </si>
  <si>
    <t>JAKARTA WEST</t>
  </si>
  <si>
    <t>NISSAN DEPOK</t>
  </si>
  <si>
    <t>A1020</t>
  </si>
  <si>
    <t>NISSAN DURI</t>
  </si>
  <si>
    <t>C1012</t>
  </si>
  <si>
    <t>RIAU</t>
  </si>
  <si>
    <t>NISSAN GADING SERPONG</t>
  </si>
  <si>
    <t>A1043</t>
  </si>
  <si>
    <t>NISSAN GATOT SUBROTO BALI</t>
  </si>
  <si>
    <t>B1011</t>
  </si>
  <si>
    <t>DENPASAR</t>
  </si>
  <si>
    <t>BALI LOMBOK</t>
  </si>
  <si>
    <t>NISSAN GATOT SUBROTO MEDAN</t>
  </si>
  <si>
    <t>C1006</t>
  </si>
  <si>
    <t>NISSAN GIANYAR</t>
  </si>
  <si>
    <t>B1025</t>
  </si>
  <si>
    <t>GIANYAR</t>
  </si>
  <si>
    <t>NISSAN GORONTALO</t>
  </si>
  <si>
    <t>E1004</t>
  </si>
  <si>
    <t>GORONTALO</t>
  </si>
  <si>
    <t>SULAWESI</t>
  </si>
  <si>
    <t>NISSAN GUNUNG MALANG</t>
  </si>
  <si>
    <t>D1003</t>
  </si>
  <si>
    <t>BALIKPAPAN</t>
  </si>
  <si>
    <t>NISSAN HALIM</t>
  </si>
  <si>
    <t>A1008</t>
  </si>
  <si>
    <t>JAKARTA EAST</t>
  </si>
  <si>
    <t>2S</t>
  </si>
  <si>
    <t>NISSAN HARAPAN INDAH</t>
  </si>
  <si>
    <t>A1031</t>
  </si>
  <si>
    <t>NISSAN INDRAMAYU</t>
  </si>
  <si>
    <t>B1019</t>
  </si>
  <si>
    <t>INDRAMAYU</t>
  </si>
  <si>
    <t>NISSAN ISTANA</t>
  </si>
  <si>
    <t>C1004</t>
  </si>
  <si>
    <t>PALEMBANG</t>
  </si>
  <si>
    <t>NISSAN JATAKE</t>
  </si>
  <si>
    <t>A1023</t>
  </si>
  <si>
    <t>NISSAN JATI</t>
  </si>
  <si>
    <t>B1010</t>
  </si>
  <si>
    <t>KUDUS</t>
  </si>
  <si>
    <t>CENTRAL JAVA</t>
  </si>
  <si>
    <t>NISSAN JEBRES</t>
  </si>
  <si>
    <t>B1004</t>
  </si>
  <si>
    <t>SOLO</t>
  </si>
  <si>
    <t>NISSAN JEMBER</t>
  </si>
  <si>
    <t>B1012</t>
  </si>
  <si>
    <t>JEMBER</t>
  </si>
  <si>
    <t>NISSAN JEMUR SARI</t>
  </si>
  <si>
    <t>B1014</t>
  </si>
  <si>
    <t>NISSAN JUANDA</t>
  </si>
  <si>
    <t>B1015</t>
  </si>
  <si>
    <t>TASIKMALAYA</t>
  </si>
  <si>
    <t>NISSAN KARAWANG</t>
  </si>
  <si>
    <t>A1033</t>
  </si>
  <si>
    <t>KARAWANG</t>
  </si>
  <si>
    <t>NISSAN KEDAWUNG</t>
  </si>
  <si>
    <t>B1009</t>
  </si>
  <si>
    <t>CIREBON</t>
  </si>
  <si>
    <t>NISSAN KEDIRI</t>
  </si>
  <si>
    <t>B1028</t>
  </si>
  <si>
    <t>KEDIRI</t>
  </si>
  <si>
    <t>NISSAN KELAPA GADING</t>
  </si>
  <si>
    <t>A1007</t>
  </si>
  <si>
    <t>JAKARTA NORTH</t>
  </si>
  <si>
    <t>NISSAN KENDARI</t>
  </si>
  <si>
    <t>E1003</t>
  </si>
  <si>
    <t>KENDARI</t>
  </si>
  <si>
    <t>NISSAN KHATIB SULAIMAN</t>
  </si>
  <si>
    <t>C1003</t>
  </si>
  <si>
    <t>PADANG</t>
  </si>
  <si>
    <t>NISSAN LABUHAN RATU</t>
  </si>
  <si>
    <t>C1002</t>
  </si>
  <si>
    <t>LAMPUNG</t>
  </si>
  <si>
    <t>NISSAN LATIMOJONG</t>
  </si>
  <si>
    <t>E1005</t>
  </si>
  <si>
    <t>MAKASSAR</t>
  </si>
  <si>
    <t>NISSAN MADIUN</t>
  </si>
  <si>
    <t>B1034</t>
  </si>
  <si>
    <t>MADIUN</t>
  </si>
  <si>
    <t>NISSAN MAGELANG</t>
  </si>
  <si>
    <t>WSBY</t>
  </si>
  <si>
    <t>B1016</t>
  </si>
  <si>
    <t>MAGELANG</t>
  </si>
  <si>
    <t>NISSAN MAJAPAHIT</t>
  </si>
  <si>
    <t>B1026</t>
  </si>
  <si>
    <t>SEMARANG</t>
  </si>
  <si>
    <t>NISSAN MARTADINATA</t>
  </si>
  <si>
    <t>E1002</t>
  </si>
  <si>
    <t>MANADO</t>
  </si>
  <si>
    <t>NISSAN MLATI</t>
  </si>
  <si>
    <t>B1023</t>
  </si>
  <si>
    <t>YOGYAKARTA</t>
  </si>
  <si>
    <t>NISSAN MOJOKERTO</t>
  </si>
  <si>
    <t>B1027</t>
  </si>
  <si>
    <t>MOJOKERTO</t>
  </si>
  <si>
    <t>1S</t>
  </si>
  <si>
    <t>NISSAN MT. HARYONO</t>
  </si>
  <si>
    <t>A1005</t>
  </si>
  <si>
    <t>NISSAN NUSA DUA</t>
  </si>
  <si>
    <t>B1017</t>
  </si>
  <si>
    <t>NUSA DUA</t>
  </si>
  <si>
    <t>NISSAN P. HIDAYAT</t>
  </si>
  <si>
    <t>C1007</t>
  </si>
  <si>
    <t>JAMBI</t>
  </si>
  <si>
    <t>NISSAN PALU</t>
  </si>
  <si>
    <t>E1006</t>
  </si>
  <si>
    <t>PALU</t>
  </si>
  <si>
    <t>NISSAN PANGKAL PINANG</t>
  </si>
  <si>
    <t>C1011</t>
  </si>
  <si>
    <t>PANGKAL PINANG</t>
  </si>
  <si>
    <t>NISSAN PANTAI INDAH KAPUK</t>
  </si>
  <si>
    <t>A1003</t>
  </si>
  <si>
    <t>NISSAN PEKALONGAN</t>
  </si>
  <si>
    <t>B1030</t>
  </si>
  <si>
    <t>PEKALONGAN</t>
  </si>
  <si>
    <t>NISSAN PETTARANI</t>
  </si>
  <si>
    <t>E1001</t>
  </si>
  <si>
    <t>NISSAN PLUIT</t>
  </si>
  <si>
    <t>A1017</t>
  </si>
  <si>
    <t>NISSAN PONDOK INDAH</t>
  </si>
  <si>
    <t>A1001</t>
  </si>
  <si>
    <t>JAKARTA SOUTH</t>
  </si>
  <si>
    <t>NISSAN PROBOLINGGO</t>
  </si>
  <si>
    <t>B1020</t>
  </si>
  <si>
    <t>PROBOLINGGO</t>
  </si>
  <si>
    <t>NISSAN PULOGADUNG</t>
  </si>
  <si>
    <t>A1025</t>
  </si>
  <si>
    <t xml:space="preserve">JAKARTA EAST </t>
  </si>
  <si>
    <t>NISSAN PURI ANJASMORO</t>
  </si>
  <si>
    <t>B1003</t>
  </si>
  <si>
    <t>NISSAN PURI INDAH</t>
  </si>
  <si>
    <t>A1014</t>
  </si>
  <si>
    <t>NISSAN PURWOKERTO</t>
  </si>
  <si>
    <t>B1013</t>
  </si>
  <si>
    <t>PURWOKERTO</t>
  </si>
  <si>
    <t>NISSAN RADIN INTEN</t>
  </si>
  <si>
    <t>A1009</t>
  </si>
  <si>
    <t>NISSAN RTA. MILONO (PALANGKARAYA)</t>
  </si>
  <si>
    <t>D1005</t>
  </si>
  <si>
    <t>PALANGKARAYA</t>
  </si>
  <si>
    <t>NISSAN S. PARMAN</t>
  </si>
  <si>
    <t>B1007</t>
  </si>
  <si>
    <t>MALANG</t>
  </si>
  <si>
    <t>NISSAN SANDUBAYA</t>
  </si>
  <si>
    <t>B1021</t>
  </si>
  <si>
    <t>MATARAM</t>
  </si>
  <si>
    <t>NISSAN SEMPAJA</t>
  </si>
  <si>
    <t>D1004</t>
  </si>
  <si>
    <t>SAMARINDA</t>
  </si>
  <si>
    <t>NISSAN SETIABUDI</t>
  </si>
  <si>
    <t>B1041</t>
  </si>
  <si>
    <t>NISSAN SIDOARJO</t>
  </si>
  <si>
    <t>B1033</t>
  </si>
  <si>
    <t>SIDOARJO</t>
  </si>
  <si>
    <t>NISSAN SILIWANGI</t>
  </si>
  <si>
    <t>A1028</t>
  </si>
  <si>
    <t>NISSAN SOEKARNO HATTA</t>
  </si>
  <si>
    <t>B1001</t>
  </si>
  <si>
    <t>BANDUNG</t>
  </si>
  <si>
    <t>NISSAN SOLO BARU</t>
  </si>
  <si>
    <t>B1029</t>
  </si>
  <si>
    <t>NISSAN SUKABUMI</t>
  </si>
  <si>
    <t>B1024</t>
  </si>
  <si>
    <t>SUKABUMI</t>
  </si>
  <si>
    <t>NISSAN SUKAMAJU</t>
  </si>
  <si>
    <t>A1046</t>
  </si>
  <si>
    <t>NISSAN SUNTER</t>
  </si>
  <si>
    <t>A1016</t>
  </si>
  <si>
    <t>NISSAN TB SIMATUPANG</t>
  </si>
  <si>
    <t>A1013</t>
  </si>
  <si>
    <t>NISSAN TEGAL</t>
  </si>
  <si>
    <t>B1035</t>
  </si>
  <si>
    <t>TEGAL</t>
  </si>
  <si>
    <t>NISSAN TEGALREJO</t>
  </si>
  <si>
    <t>B1022</t>
  </si>
  <si>
    <t>NISSAN VETERAN</t>
  </si>
  <si>
    <t>B1008</t>
  </si>
  <si>
    <t>NISSAN WARUNG BUNCIT</t>
  </si>
  <si>
    <t>A1010</t>
  </si>
  <si>
    <t>NISSAN YASMIN</t>
  </si>
  <si>
    <t>A1045</t>
  </si>
  <si>
    <t>NISSAN BANTUL</t>
  </si>
  <si>
    <t>B1042</t>
  </si>
  <si>
    <t>BANTUL</t>
  </si>
  <si>
    <t>NISSAN PURWAKARTA</t>
  </si>
  <si>
    <t>B1043</t>
  </si>
  <si>
    <t>PURWAKARTA</t>
  </si>
  <si>
    <t>NISSAN KOMBOS</t>
  </si>
  <si>
    <t>E1008</t>
  </si>
  <si>
    <t>NISSAN SALATIGA</t>
  </si>
  <si>
    <t>B1044</t>
  </si>
  <si>
    <t>SALATIGA</t>
  </si>
  <si>
    <t>NISSAN KUNINGAN</t>
  </si>
  <si>
    <t>B1046</t>
  </si>
  <si>
    <t>NISSAN ACEH</t>
  </si>
  <si>
    <t>C1014</t>
  </si>
  <si>
    <t>ACEH</t>
  </si>
  <si>
    <t>NISSAN KUPANG</t>
  </si>
  <si>
    <t>F1001</t>
  </si>
  <si>
    <t>KUPANG</t>
  </si>
  <si>
    <t>NISSAN SM AMIN</t>
  </si>
  <si>
    <t>C1015</t>
  </si>
  <si>
    <t>DATSUN ADAM MALIK</t>
  </si>
  <si>
    <t>C1013</t>
  </si>
  <si>
    <t>DATSUN S.PARMAN</t>
  </si>
  <si>
    <t>B1039</t>
  </si>
  <si>
    <t>DATSUN LATIMOJONG</t>
  </si>
  <si>
    <t>E1007</t>
  </si>
  <si>
    <t>Nissan Livina</t>
  </si>
  <si>
    <t>Nissan Grand Livina</t>
  </si>
  <si>
    <t>Nissan Juke</t>
  </si>
  <si>
    <t>Nissan March</t>
  </si>
  <si>
    <t>Nissan Navara</t>
  </si>
  <si>
    <t>Nissan Teana</t>
  </si>
  <si>
    <t>Nissan Evalia</t>
  </si>
  <si>
    <t>Nissan X-Trail</t>
  </si>
  <si>
    <t>Nissan Terano</t>
  </si>
  <si>
    <t>Nissan Serena</t>
  </si>
  <si>
    <t>Nissan Murano</t>
  </si>
  <si>
    <t>Nissan Latio</t>
  </si>
  <si>
    <t>Unit</t>
  </si>
  <si>
    <t>Dealer Type #1</t>
  </si>
  <si>
    <t>Dealer Type #2</t>
  </si>
  <si>
    <t>NRC</t>
  </si>
  <si>
    <t>No NRC</t>
  </si>
  <si>
    <t>No.</t>
  </si>
  <si>
    <t>Date of sent</t>
  </si>
  <si>
    <t>Purchase Dealer Name</t>
  </si>
  <si>
    <t>Purchase Dealer City</t>
  </si>
  <si>
    <t xml:space="preserve">Dealer Region </t>
  </si>
  <si>
    <t>Purchase Dealer Code</t>
  </si>
  <si>
    <t xml:space="preserve">Dealer Type </t>
  </si>
  <si>
    <t>Dealer Group</t>
  </si>
  <si>
    <t>Owner Name</t>
  </si>
  <si>
    <t>USER NAME</t>
  </si>
  <si>
    <t>MobileNo</t>
  </si>
  <si>
    <t>Alt Contact No</t>
  </si>
  <si>
    <t>Model</t>
  </si>
  <si>
    <t>ChassisNo</t>
  </si>
  <si>
    <t xml:space="preserve">Delivery Date </t>
  </si>
  <si>
    <t>Salesperson Name</t>
  </si>
  <si>
    <t>Jam/waktu customer dapat dihubungi</t>
  </si>
  <si>
    <t>Warna Kendaraan</t>
  </si>
  <si>
    <t>No urut</t>
  </si>
  <si>
    <t>tanggal upload data</t>
  </si>
  <si>
    <t>Dealer Pembelian</t>
  </si>
  <si>
    <t>Dealer kota pembelian</t>
  </si>
  <si>
    <t>Kode dealer</t>
  </si>
  <si>
    <t>1S/2S/3S</t>
  </si>
  <si>
    <t>IMG/WSBY/RMM</t>
  </si>
  <si>
    <t>Nama Pengguna / contact person</t>
  </si>
  <si>
    <t>Jika ada nomor lainnya</t>
  </si>
  <si>
    <t>Model bisa lihat sheet type unit</t>
  </si>
  <si>
    <t>Area Dealer</t>
  </si>
  <si>
    <r>
      <t xml:space="preserve">Format nomor hp: 
</t>
    </r>
    <r>
      <rPr>
        <sz val="16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8000000001</t>
    </r>
  </si>
  <si>
    <t>Nomor chassis; tanpa tanda strip (-)
MHBG2CG1ACJ000000</t>
  </si>
  <si>
    <t>Tanggal delivery unit ke customer</t>
  </si>
  <si>
    <t>Nama Salesperson</t>
  </si>
  <si>
    <t>warna kendaraan</t>
  </si>
  <si>
    <t xml:space="preserve">Jika ada </t>
  </si>
  <si>
    <t>Note</t>
  </si>
  <si>
    <t>datanya bisa dilihat di sheet kode dealer - type unit</t>
  </si>
  <si>
    <t>Service Dealer Name</t>
  </si>
  <si>
    <t>Service Dealer City</t>
  </si>
  <si>
    <t>Service Dealer Code</t>
  </si>
  <si>
    <t>Group Dealer</t>
  </si>
  <si>
    <t>Main User Name</t>
  </si>
  <si>
    <t>PermanentRegNo</t>
  </si>
  <si>
    <t>Kilometers Covered</t>
  </si>
  <si>
    <t>Most Recent Service Date (DD/MM/YYYY)</t>
  </si>
  <si>
    <t>Service Advisor Name</t>
  </si>
  <si>
    <t>Dealer Service</t>
  </si>
  <si>
    <t>Dealer kota service</t>
  </si>
  <si>
    <t>Nomor Polisi</t>
  </si>
  <si>
    <t>Kilometer saat service</t>
  </si>
  <si>
    <t>Tanggal saat service</t>
  </si>
  <si>
    <t>Nama Service advisor</t>
  </si>
  <si>
    <t>MNTJCAD23K6001969</t>
  </si>
  <si>
    <t>JONI</t>
  </si>
  <si>
    <t>JAUZA</t>
  </si>
  <si>
    <t>Nissan Terra</t>
  </si>
  <si>
    <t>Winda Kumala Sari</t>
  </si>
  <si>
    <t>Grey Metallic w/ Beige Interior</t>
  </si>
  <si>
    <t>6285697454696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</si>
</sst>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d\-mmm\-yy;@"/>
    <numFmt numFmtId="165" formatCode="dd/mm/yyyy;@"/>
    <numFmt numFmtId="166" formatCode="[$-409]d\-mmm\-yy;@"/>
    <numFmt numFmtId="168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sz val="11"/>
      <color theme="3"/>
      <name val="Calibri"/>
      <family val="2"/>
      <charset val="1"/>
      <scheme val="minor"/>
    </font>
    <font>
      <sz val="9"/>
      <color theme="3" tint="-0.249977111117893"/>
      <name val="Verdan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9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vertical="top"/>
    </xf>
    <xf numFmtId="0" fontId="3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4" fillId="3" borderId="3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6" fillId="5" borderId="3" xfId="2" quotePrefix="1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horizontal="left" vertical="center" wrapText="1"/>
    </xf>
    <xf numFmtId="0" fontId="6" fillId="5" borderId="3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vertical="center"/>
    </xf>
    <xf numFmtId="0" fontId="6" fillId="6" borderId="3" xfId="2" quotePrefix="1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left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horizontal="center" vertical="center"/>
    </xf>
    <xf numFmtId="0" fontId="6" fillId="5" borderId="3" xfId="0" quotePrefix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6" borderId="3" xfId="0" quotePrefix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0" fontId="6" fillId="5" borderId="3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Fill="1" applyAlignment="1">
      <alignment vertical="center"/>
    </xf>
    <xf numFmtId="0" fontId="10" fillId="7" borderId="0" xfId="0" applyFont="1" applyFill="1" applyAlignment="1">
      <alignment horizontal="center" vertical="center" wrapText="1"/>
    </xf>
    <xf numFmtId="164" fontId="10" fillId="7" borderId="0" xfId="0" applyNumberFormat="1" applyFont="1" applyFill="1" applyAlignment="1">
      <alignment horizontal="left" vertical="center" wrapText="1"/>
    </xf>
    <xf numFmtId="0" fontId="10" fillId="7" borderId="0" xfId="0" applyFont="1" applyFill="1" applyAlignment="1">
      <alignment horizontal="left" vertical="center" wrapText="1"/>
    </xf>
    <xf numFmtId="1" fontId="10" fillId="7" borderId="0" xfId="0" applyNumberFormat="1" applyFont="1" applyFill="1" applyAlignment="1">
      <alignment horizontal="left" vertical="center" wrapText="1"/>
    </xf>
    <xf numFmtId="165" fontId="10" fillId="7" borderId="0" xfId="0" applyNumberFormat="1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2" fillId="0" borderId="0" xfId="4" applyAlignment="1">
      <alignment vertical="center" wrapText="1"/>
    </xf>
    <xf numFmtId="0" fontId="12" fillId="0" borderId="0" xfId="4" applyAlignment="1">
      <alignment vertical="center"/>
    </xf>
    <xf numFmtId="166" fontId="0" fillId="0" borderId="0" xfId="0" applyNumberForma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5" fillId="7" borderId="5" xfId="0" applyNumberFormat="1" applyFont="1" applyFill="1" applyBorder="1" applyAlignment="1" applyProtection="1">
      <alignment horizontal="center" vertical="center" wrapText="1"/>
      <protection locked="0"/>
    </xf>
    <xf numFmtId="166" fontId="15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5" fillId="7" borderId="5" xfId="0" applyFont="1" applyFill="1" applyBorder="1" applyAlignment="1" applyProtection="1">
      <alignment horizontal="left" vertical="center" wrapText="1"/>
      <protection locked="0"/>
    </xf>
    <xf numFmtId="1" fontId="15" fillId="7" borderId="5" xfId="0" applyNumberFormat="1" applyFont="1" applyFill="1" applyBorder="1" applyAlignment="1" applyProtection="1">
      <alignment horizontal="left" vertical="center" wrapText="1"/>
      <protection locked="0"/>
    </xf>
    <xf numFmtId="166" fontId="15" fillId="7" borderId="5" xfId="0" applyNumberFormat="1" applyFont="1" applyFill="1" applyBorder="1" applyAlignment="1" applyProtection="1">
      <alignment horizontal="left" vertical="center" wrapText="1"/>
      <protection locked="0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7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0" fontId="10" fillId="7" borderId="1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5" fillId="7" borderId="6" xfId="0" applyFont="1" applyFill="1" applyBorder="1" applyAlignment="1" applyProtection="1">
      <alignment horizontal="left" vertical="center" wrapText="1"/>
      <protection locked="0"/>
    </xf>
    <xf numFmtId="0" fontId="15" fillId="7" borderId="7" xfId="0" applyFont="1" applyFill="1" applyBorder="1" applyAlignment="1" applyProtection="1">
      <alignment horizontal="left" vertical="center" wrapText="1"/>
      <protection locked="0"/>
    </xf>
    <xf numFmtId="0" fontId="15" fillId="7" borderId="8" xfId="0" applyFont="1" applyFill="1" applyBorder="1" applyAlignment="1" applyProtection="1">
      <alignment horizontal="left" vertical="center" wrapText="1"/>
      <protection locked="0"/>
    </xf>
    <xf numFmtId="0" fontId="15" fillId="7" borderId="9" xfId="0" applyFont="1" applyFill="1" applyBorder="1" applyAlignment="1" applyProtection="1">
      <alignment horizontal="left" vertical="center" wrapText="1"/>
      <protection locked="0"/>
    </xf>
    <xf numFmtId="0" fontId="15" fillId="7" borderId="10" xfId="0" applyFont="1" applyFill="1" applyBorder="1" applyAlignment="1" applyProtection="1">
      <alignment horizontal="left" vertical="center" wrapText="1"/>
      <protection locked="0"/>
    </xf>
    <xf numFmtId="0" fontId="15" fillId="7" borderId="11" xfId="0" applyFont="1" applyFill="1" applyBorder="1" applyAlignment="1" applyProtection="1">
      <alignment horizontal="left" vertical="center" wrapText="1"/>
      <protection locked="0"/>
    </xf>
    <xf numFmtId="168" fontId="0" fillId="0" borderId="0" xfId="0" applyNumberFormat="1" applyAlignment="1">
      <alignment horizontal="left" vertical="center" wrapText="1"/>
    </xf>
    <xf numFmtId="0" fontId="5" fillId="0" borderId="0" xfId="4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5">
    <cellStyle name="Hyperlink" xfId="4" builtinId="8"/>
    <cellStyle name="Hyperlink 3" xfId="3"/>
    <cellStyle name="Normal" xfId="0" builtinId="0"/>
    <cellStyle name="Normal 2" xfId="1"/>
    <cellStyle name="Normal 4" xfId="2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9.42578125" style="23" bestFit="1" customWidth="1"/>
    <col min="2" max="2" width="38.42578125" style="23" bestFit="1" customWidth="1"/>
    <col min="3" max="3" width="12.140625" style="2" bestFit="1" customWidth="1"/>
    <col min="4" max="5" width="17.7109375" style="23" bestFit="1" customWidth="1"/>
    <col min="6" max="6" width="19.42578125" style="23" bestFit="1" customWidth="1"/>
    <col min="7" max="8" width="20.5703125" style="23" bestFit="1" customWidth="1"/>
    <col min="9" max="16384" width="9.140625" style="23"/>
  </cols>
  <sheetData>
    <row r="1" spans="1:14" s="2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279</v>
      </c>
      <c r="H1" s="1" t="s">
        <v>280</v>
      </c>
      <c r="J1" s="27"/>
      <c r="K1" s="27"/>
      <c r="L1" s="27"/>
      <c r="M1" s="27"/>
      <c r="N1" s="27"/>
    </row>
    <row r="2" spans="1:14" s="9" customFormat="1" x14ac:dyDescent="0.25">
      <c r="A2" s="3">
        <v>1</v>
      </c>
      <c r="B2" s="4" t="s">
        <v>7</v>
      </c>
      <c r="C2" s="5" t="s">
        <v>8</v>
      </c>
      <c r="D2" s="6" t="s">
        <v>9</v>
      </c>
      <c r="E2" s="7" t="s">
        <v>10</v>
      </c>
      <c r="F2" s="7" t="s">
        <v>11</v>
      </c>
      <c r="G2" s="8" t="s">
        <v>12</v>
      </c>
      <c r="H2" s="7" t="s">
        <v>282</v>
      </c>
    </row>
    <row r="3" spans="1:14" s="9" customFormat="1" x14ac:dyDescent="0.25">
      <c r="A3" s="3">
        <v>2</v>
      </c>
      <c r="B3" s="4" t="s">
        <v>13</v>
      </c>
      <c r="C3" s="5" t="s">
        <v>8</v>
      </c>
      <c r="D3" s="6" t="s">
        <v>14</v>
      </c>
      <c r="E3" s="7" t="s">
        <v>15</v>
      </c>
      <c r="F3" s="7" t="s">
        <v>11</v>
      </c>
      <c r="G3" s="8" t="s">
        <v>12</v>
      </c>
      <c r="H3" s="7" t="s">
        <v>282</v>
      </c>
    </row>
    <row r="4" spans="1:14" s="9" customFormat="1" x14ac:dyDescent="0.25">
      <c r="A4" s="3">
        <v>3</v>
      </c>
      <c r="B4" s="4" t="s">
        <v>16</v>
      </c>
      <c r="C4" s="5" t="s">
        <v>8</v>
      </c>
      <c r="D4" s="10" t="s">
        <v>17</v>
      </c>
      <c r="E4" s="11" t="s">
        <v>18</v>
      </c>
      <c r="F4" s="11" t="s">
        <v>19</v>
      </c>
      <c r="G4" s="12" t="s">
        <v>12</v>
      </c>
      <c r="H4" s="7" t="s">
        <v>282</v>
      </c>
    </row>
    <row r="5" spans="1:14" s="9" customFormat="1" x14ac:dyDescent="0.25">
      <c r="A5" s="3">
        <v>4</v>
      </c>
      <c r="B5" s="4" t="s">
        <v>20</v>
      </c>
      <c r="C5" s="5" t="s">
        <v>8</v>
      </c>
      <c r="D5" s="6" t="s">
        <v>21</v>
      </c>
      <c r="E5" s="7" t="s">
        <v>22</v>
      </c>
      <c r="F5" s="7" t="s">
        <v>23</v>
      </c>
      <c r="G5" s="8" t="s">
        <v>12</v>
      </c>
      <c r="H5" s="7" t="s">
        <v>282</v>
      </c>
    </row>
    <row r="6" spans="1:14" s="9" customFormat="1" x14ac:dyDescent="0.25">
      <c r="A6" s="3">
        <v>5</v>
      </c>
      <c r="B6" s="4" t="s">
        <v>24</v>
      </c>
      <c r="C6" s="5" t="s">
        <v>8</v>
      </c>
      <c r="D6" s="6" t="s">
        <v>25</v>
      </c>
      <c r="E6" s="7" t="s">
        <v>26</v>
      </c>
      <c r="F6" s="7" t="s">
        <v>23</v>
      </c>
      <c r="G6" s="8" t="s">
        <v>12</v>
      </c>
      <c r="H6" s="7" t="s">
        <v>282</v>
      </c>
    </row>
    <row r="7" spans="1:14" s="9" customFormat="1" x14ac:dyDescent="0.25">
      <c r="A7" s="3">
        <v>6</v>
      </c>
      <c r="B7" s="4" t="s">
        <v>27</v>
      </c>
      <c r="C7" s="5" t="s">
        <v>8</v>
      </c>
      <c r="D7" s="6" t="s">
        <v>28</v>
      </c>
      <c r="E7" s="7" t="s">
        <v>29</v>
      </c>
      <c r="F7" s="7" t="s">
        <v>19</v>
      </c>
      <c r="G7" s="8" t="s">
        <v>12</v>
      </c>
      <c r="H7" s="7" t="s">
        <v>282</v>
      </c>
    </row>
    <row r="8" spans="1:14" s="9" customFormat="1" x14ac:dyDescent="0.25">
      <c r="A8" s="3">
        <v>7</v>
      </c>
      <c r="B8" s="4" t="s">
        <v>30</v>
      </c>
      <c r="C8" s="5" t="s">
        <v>8</v>
      </c>
      <c r="D8" s="6" t="s">
        <v>31</v>
      </c>
      <c r="E8" s="7" t="s">
        <v>18</v>
      </c>
      <c r="F8" s="7" t="s">
        <v>19</v>
      </c>
      <c r="G8" s="8" t="s">
        <v>12</v>
      </c>
      <c r="H8" s="7" t="s">
        <v>282</v>
      </c>
    </row>
    <row r="9" spans="1:14" s="9" customFormat="1" x14ac:dyDescent="0.25">
      <c r="A9" s="3">
        <v>8</v>
      </c>
      <c r="B9" s="4" t="s">
        <v>32</v>
      </c>
      <c r="C9" s="5" t="s">
        <v>33</v>
      </c>
      <c r="D9" s="6" t="s">
        <v>34</v>
      </c>
      <c r="E9" s="7" t="s">
        <v>35</v>
      </c>
      <c r="F9" s="7" t="s">
        <v>23</v>
      </c>
      <c r="G9" s="8" t="s">
        <v>12</v>
      </c>
      <c r="H9" s="7" t="s">
        <v>282</v>
      </c>
    </row>
    <row r="10" spans="1:14" s="9" customFormat="1" x14ac:dyDescent="0.25">
      <c r="A10" s="3">
        <v>9</v>
      </c>
      <c r="B10" s="4" t="s">
        <v>36</v>
      </c>
      <c r="C10" s="5" t="s">
        <v>8</v>
      </c>
      <c r="D10" s="6" t="s">
        <v>37</v>
      </c>
      <c r="E10" s="7" t="s">
        <v>38</v>
      </c>
      <c r="F10" s="7" t="s">
        <v>39</v>
      </c>
      <c r="G10" s="8" t="s">
        <v>12</v>
      </c>
      <c r="H10" s="7" t="s">
        <v>282</v>
      </c>
    </row>
    <row r="11" spans="1:14" s="9" customFormat="1" x14ac:dyDescent="0.25">
      <c r="A11" s="3">
        <v>10</v>
      </c>
      <c r="B11" s="4" t="s">
        <v>40</v>
      </c>
      <c r="C11" s="5" t="s">
        <v>8</v>
      </c>
      <c r="D11" s="6" t="s">
        <v>41</v>
      </c>
      <c r="E11" s="7" t="s">
        <v>38</v>
      </c>
      <c r="F11" s="7" t="s">
        <v>39</v>
      </c>
      <c r="G11" s="8" t="s">
        <v>12</v>
      </c>
      <c r="H11" s="7" t="s">
        <v>281</v>
      </c>
    </row>
    <row r="12" spans="1:14" s="9" customFormat="1" x14ac:dyDescent="0.25">
      <c r="A12" s="3">
        <v>11</v>
      </c>
      <c r="B12" s="4" t="s">
        <v>42</v>
      </c>
      <c r="C12" s="5" t="s">
        <v>8</v>
      </c>
      <c r="D12" s="6" t="s">
        <v>43</v>
      </c>
      <c r="E12" s="7" t="s">
        <v>44</v>
      </c>
      <c r="F12" s="7" t="s">
        <v>39</v>
      </c>
      <c r="G12" s="8" t="s">
        <v>12</v>
      </c>
      <c r="H12" s="7" t="s">
        <v>281</v>
      </c>
    </row>
    <row r="13" spans="1:14" s="9" customFormat="1" x14ac:dyDescent="0.25">
      <c r="A13" s="3">
        <v>12</v>
      </c>
      <c r="B13" s="4" t="s">
        <v>45</v>
      </c>
      <c r="C13" s="5" t="s">
        <v>8</v>
      </c>
      <c r="D13" s="6" t="s">
        <v>46</v>
      </c>
      <c r="E13" s="7" t="s">
        <v>47</v>
      </c>
      <c r="F13" s="7" t="s">
        <v>39</v>
      </c>
      <c r="G13" s="8" t="s">
        <v>12</v>
      </c>
      <c r="H13" s="7" t="s">
        <v>282</v>
      </c>
    </row>
    <row r="14" spans="1:14" s="9" customFormat="1" x14ac:dyDescent="0.25">
      <c r="A14" s="3">
        <v>13</v>
      </c>
      <c r="B14" s="4" t="s">
        <v>48</v>
      </c>
      <c r="C14" s="5" t="s">
        <v>8</v>
      </c>
      <c r="D14" s="6" t="s">
        <v>49</v>
      </c>
      <c r="E14" s="7" t="s">
        <v>50</v>
      </c>
      <c r="F14" s="7" t="s">
        <v>51</v>
      </c>
      <c r="G14" s="8" t="s">
        <v>12</v>
      </c>
      <c r="H14" s="7" t="s">
        <v>282</v>
      </c>
    </row>
    <row r="15" spans="1:14" s="9" customFormat="1" x14ac:dyDescent="0.25">
      <c r="A15" s="3">
        <v>14</v>
      </c>
      <c r="B15" s="4" t="s">
        <v>52</v>
      </c>
      <c r="C15" s="5" t="s">
        <v>8</v>
      </c>
      <c r="D15" s="6" t="s">
        <v>53</v>
      </c>
      <c r="E15" s="7" t="s">
        <v>54</v>
      </c>
      <c r="F15" s="7" t="s">
        <v>39</v>
      </c>
      <c r="G15" s="8" t="s">
        <v>12</v>
      </c>
      <c r="H15" s="7" t="s">
        <v>282</v>
      </c>
    </row>
    <row r="16" spans="1:14" s="9" customFormat="1" x14ac:dyDescent="0.25">
      <c r="A16" s="3">
        <v>15</v>
      </c>
      <c r="B16" s="4" t="s">
        <v>55</v>
      </c>
      <c r="C16" s="5" t="s">
        <v>8</v>
      </c>
      <c r="D16" s="6" t="s">
        <v>56</v>
      </c>
      <c r="E16" s="7" t="s">
        <v>57</v>
      </c>
      <c r="F16" s="7" t="s">
        <v>39</v>
      </c>
      <c r="G16" s="8" t="s">
        <v>12</v>
      </c>
      <c r="H16" s="7" t="s">
        <v>282</v>
      </c>
    </row>
    <row r="17" spans="1:8" s="9" customFormat="1" x14ac:dyDescent="0.25">
      <c r="A17" s="3">
        <v>16</v>
      </c>
      <c r="B17" s="4" t="s">
        <v>58</v>
      </c>
      <c r="C17" s="5" t="s">
        <v>8</v>
      </c>
      <c r="D17" s="6" t="s">
        <v>59</v>
      </c>
      <c r="E17" s="7" t="s">
        <v>54</v>
      </c>
      <c r="F17" s="7" t="s">
        <v>39</v>
      </c>
      <c r="G17" s="8" t="s">
        <v>12</v>
      </c>
      <c r="H17" s="7" t="s">
        <v>282</v>
      </c>
    </row>
    <row r="18" spans="1:8" s="9" customFormat="1" x14ac:dyDescent="0.25">
      <c r="A18" s="3">
        <v>17</v>
      </c>
      <c r="B18" s="4" t="s">
        <v>60</v>
      </c>
      <c r="C18" s="5" t="s">
        <v>8</v>
      </c>
      <c r="D18" s="6" t="s">
        <v>61</v>
      </c>
      <c r="E18" s="7" t="s">
        <v>62</v>
      </c>
      <c r="F18" s="7" t="s">
        <v>23</v>
      </c>
      <c r="G18" s="8" t="s">
        <v>12</v>
      </c>
      <c r="H18" s="7" t="s">
        <v>282</v>
      </c>
    </row>
    <row r="19" spans="1:8" s="9" customFormat="1" x14ac:dyDescent="0.25">
      <c r="A19" s="3">
        <v>18</v>
      </c>
      <c r="B19" s="4" t="s">
        <v>63</v>
      </c>
      <c r="C19" s="5" t="s">
        <v>8</v>
      </c>
      <c r="D19" s="6" t="s">
        <v>64</v>
      </c>
      <c r="E19" s="7" t="s">
        <v>38</v>
      </c>
      <c r="F19" s="7" t="s">
        <v>39</v>
      </c>
      <c r="G19" s="13" t="s">
        <v>12</v>
      </c>
      <c r="H19" s="25" t="s">
        <v>281</v>
      </c>
    </row>
    <row r="20" spans="1:8" s="9" customFormat="1" x14ac:dyDescent="0.25">
      <c r="A20" s="3">
        <v>19</v>
      </c>
      <c r="B20" s="4" t="s">
        <v>65</v>
      </c>
      <c r="C20" s="5" t="s">
        <v>8</v>
      </c>
      <c r="D20" s="6" t="s">
        <v>66</v>
      </c>
      <c r="E20" s="7" t="s">
        <v>67</v>
      </c>
      <c r="F20" s="7" t="s">
        <v>68</v>
      </c>
      <c r="G20" s="8" t="s">
        <v>12</v>
      </c>
      <c r="H20" s="7" t="s">
        <v>282</v>
      </c>
    </row>
    <row r="21" spans="1:8" s="9" customFormat="1" x14ac:dyDescent="0.25">
      <c r="A21" s="3">
        <v>20</v>
      </c>
      <c r="B21" s="4" t="s">
        <v>69</v>
      </c>
      <c r="C21" s="5" t="s">
        <v>8</v>
      </c>
      <c r="D21" s="6" t="s">
        <v>70</v>
      </c>
      <c r="E21" s="7" t="s">
        <v>22</v>
      </c>
      <c r="F21" s="7" t="s">
        <v>23</v>
      </c>
      <c r="G21" s="8" t="s">
        <v>12</v>
      </c>
      <c r="H21" s="7" t="s">
        <v>282</v>
      </c>
    </row>
    <row r="22" spans="1:8" s="9" customFormat="1" x14ac:dyDescent="0.25">
      <c r="A22" s="3">
        <v>21</v>
      </c>
      <c r="B22" s="4" t="s">
        <v>71</v>
      </c>
      <c r="C22" s="5" t="s">
        <v>8</v>
      </c>
      <c r="D22" s="6" t="s">
        <v>72</v>
      </c>
      <c r="E22" s="7" t="s">
        <v>73</v>
      </c>
      <c r="F22" s="7" t="s">
        <v>68</v>
      </c>
      <c r="G22" s="8" t="s">
        <v>12</v>
      </c>
      <c r="H22" s="7" t="s">
        <v>282</v>
      </c>
    </row>
    <row r="23" spans="1:8" s="9" customFormat="1" x14ac:dyDescent="0.25">
      <c r="A23" s="3">
        <v>22</v>
      </c>
      <c r="B23" s="4" t="s">
        <v>74</v>
      </c>
      <c r="C23" s="5" t="s">
        <v>8</v>
      </c>
      <c r="D23" s="6" t="s">
        <v>75</v>
      </c>
      <c r="E23" s="7" t="s">
        <v>76</v>
      </c>
      <c r="F23" s="7" t="s">
        <v>77</v>
      </c>
      <c r="G23" s="8" t="s">
        <v>12</v>
      </c>
      <c r="H23" s="7" t="s">
        <v>282</v>
      </c>
    </row>
    <row r="24" spans="1:8" s="9" customFormat="1" x14ac:dyDescent="0.25">
      <c r="A24" s="3">
        <v>23</v>
      </c>
      <c r="B24" s="4" t="s">
        <v>78</v>
      </c>
      <c r="C24" s="5" t="s">
        <v>8</v>
      </c>
      <c r="D24" s="6" t="s">
        <v>79</v>
      </c>
      <c r="E24" s="7" t="s">
        <v>80</v>
      </c>
      <c r="F24" s="7" t="s">
        <v>11</v>
      </c>
      <c r="G24" s="8" t="s">
        <v>12</v>
      </c>
      <c r="H24" s="7" t="s">
        <v>282</v>
      </c>
    </row>
    <row r="25" spans="1:8" s="9" customFormat="1" x14ac:dyDescent="0.25">
      <c r="A25" s="3">
        <v>24</v>
      </c>
      <c r="B25" s="4" t="s">
        <v>81</v>
      </c>
      <c r="C25" s="5" t="s">
        <v>8</v>
      </c>
      <c r="D25" s="10" t="s">
        <v>82</v>
      </c>
      <c r="E25" s="11" t="s">
        <v>83</v>
      </c>
      <c r="F25" s="11" t="s">
        <v>39</v>
      </c>
      <c r="G25" s="12" t="s">
        <v>84</v>
      </c>
      <c r="H25" s="7" t="s">
        <v>282</v>
      </c>
    </row>
    <row r="26" spans="1:8" s="9" customFormat="1" x14ac:dyDescent="0.25">
      <c r="A26" s="3">
        <v>25</v>
      </c>
      <c r="B26" s="4" t="s">
        <v>85</v>
      </c>
      <c r="C26" s="5" t="s">
        <v>8</v>
      </c>
      <c r="D26" s="6" t="s">
        <v>86</v>
      </c>
      <c r="E26" s="7" t="s">
        <v>47</v>
      </c>
      <c r="F26" s="7" t="s">
        <v>39</v>
      </c>
      <c r="G26" s="8" t="s">
        <v>12</v>
      </c>
      <c r="H26" s="7" t="s">
        <v>282</v>
      </c>
    </row>
    <row r="27" spans="1:8" s="9" customFormat="1" x14ac:dyDescent="0.25">
      <c r="A27" s="3">
        <v>26</v>
      </c>
      <c r="B27" s="4" t="s">
        <v>87</v>
      </c>
      <c r="C27" s="5" t="s">
        <v>8</v>
      </c>
      <c r="D27" s="6" t="s">
        <v>88</v>
      </c>
      <c r="E27" s="7" t="s">
        <v>89</v>
      </c>
      <c r="F27" s="7" t="s">
        <v>51</v>
      </c>
      <c r="G27" s="8" t="s">
        <v>12</v>
      </c>
      <c r="H27" s="7" t="s">
        <v>282</v>
      </c>
    </row>
    <row r="28" spans="1:8" s="9" customFormat="1" x14ac:dyDescent="0.25">
      <c r="A28" s="3">
        <v>27</v>
      </c>
      <c r="B28" s="4" t="s">
        <v>90</v>
      </c>
      <c r="C28" s="5" t="s">
        <v>8</v>
      </c>
      <c r="D28" s="6" t="s">
        <v>91</v>
      </c>
      <c r="E28" s="7" t="s">
        <v>92</v>
      </c>
      <c r="F28" s="7" t="s">
        <v>23</v>
      </c>
      <c r="G28" s="8" t="s">
        <v>12</v>
      </c>
      <c r="H28" s="7" t="s">
        <v>282</v>
      </c>
    </row>
    <row r="29" spans="1:8" s="9" customFormat="1" x14ac:dyDescent="0.25">
      <c r="A29" s="3">
        <v>28</v>
      </c>
      <c r="B29" s="4" t="s">
        <v>93</v>
      </c>
      <c r="C29" s="5" t="s">
        <v>8</v>
      </c>
      <c r="D29" s="6" t="s">
        <v>94</v>
      </c>
      <c r="E29" s="7" t="s">
        <v>38</v>
      </c>
      <c r="F29" s="7" t="s">
        <v>39</v>
      </c>
      <c r="G29" s="8" t="s">
        <v>12</v>
      </c>
      <c r="H29" s="7" t="s">
        <v>282</v>
      </c>
    </row>
    <row r="30" spans="1:8" s="9" customFormat="1" x14ac:dyDescent="0.25">
      <c r="A30" s="3">
        <v>29</v>
      </c>
      <c r="B30" s="4" t="s">
        <v>95</v>
      </c>
      <c r="C30" s="5" t="s">
        <v>8</v>
      </c>
      <c r="D30" s="6" t="s">
        <v>96</v>
      </c>
      <c r="E30" s="7" t="s">
        <v>97</v>
      </c>
      <c r="F30" s="7" t="s">
        <v>98</v>
      </c>
      <c r="G30" s="8" t="s">
        <v>12</v>
      </c>
      <c r="H30" s="7" t="s">
        <v>282</v>
      </c>
    </row>
    <row r="31" spans="1:8" s="9" customFormat="1" x14ac:dyDescent="0.25">
      <c r="A31" s="3">
        <v>30</v>
      </c>
      <c r="B31" s="4" t="s">
        <v>99</v>
      </c>
      <c r="C31" s="5" t="s">
        <v>8</v>
      </c>
      <c r="D31" s="6" t="s">
        <v>100</v>
      </c>
      <c r="E31" s="7" t="s">
        <v>101</v>
      </c>
      <c r="F31" s="7" t="s">
        <v>98</v>
      </c>
      <c r="G31" s="8" t="s">
        <v>12</v>
      </c>
      <c r="H31" s="7" t="s">
        <v>282</v>
      </c>
    </row>
    <row r="32" spans="1:8" s="9" customFormat="1" x14ac:dyDescent="0.25">
      <c r="A32" s="3">
        <v>31</v>
      </c>
      <c r="B32" s="4" t="s">
        <v>102</v>
      </c>
      <c r="C32" s="5" t="s">
        <v>8</v>
      </c>
      <c r="D32" s="6" t="s">
        <v>103</v>
      </c>
      <c r="E32" s="7" t="s">
        <v>104</v>
      </c>
      <c r="F32" s="7" t="s">
        <v>19</v>
      </c>
      <c r="G32" s="8" t="s">
        <v>12</v>
      </c>
      <c r="H32" s="7" t="s">
        <v>282</v>
      </c>
    </row>
    <row r="33" spans="1:8" s="9" customFormat="1" x14ac:dyDescent="0.25">
      <c r="A33" s="3">
        <v>32</v>
      </c>
      <c r="B33" s="4" t="s">
        <v>105</v>
      </c>
      <c r="C33" s="5" t="s">
        <v>8</v>
      </c>
      <c r="D33" s="6" t="s">
        <v>106</v>
      </c>
      <c r="E33" s="7" t="s">
        <v>18</v>
      </c>
      <c r="F33" s="7" t="s">
        <v>19</v>
      </c>
      <c r="G33" s="8" t="s">
        <v>12</v>
      </c>
      <c r="H33" s="7" t="s">
        <v>282</v>
      </c>
    </row>
    <row r="34" spans="1:8" s="9" customFormat="1" x14ac:dyDescent="0.25">
      <c r="A34" s="3">
        <v>33</v>
      </c>
      <c r="B34" s="4" t="s">
        <v>107</v>
      </c>
      <c r="C34" s="5" t="s">
        <v>8</v>
      </c>
      <c r="D34" s="6" t="s">
        <v>108</v>
      </c>
      <c r="E34" s="7" t="s">
        <v>109</v>
      </c>
      <c r="F34" s="7" t="s">
        <v>51</v>
      </c>
      <c r="G34" s="8" t="s">
        <v>12</v>
      </c>
      <c r="H34" s="7" t="s">
        <v>282</v>
      </c>
    </row>
    <row r="35" spans="1:8" s="9" customFormat="1" x14ac:dyDescent="0.25">
      <c r="A35" s="3">
        <v>34</v>
      </c>
      <c r="B35" s="4" t="s">
        <v>110</v>
      </c>
      <c r="C35" s="5" t="s">
        <v>8</v>
      </c>
      <c r="D35" s="6" t="s">
        <v>111</v>
      </c>
      <c r="E35" s="7" t="s">
        <v>112</v>
      </c>
      <c r="F35" s="7" t="s">
        <v>51</v>
      </c>
      <c r="G35" s="8" t="s">
        <v>12</v>
      </c>
      <c r="H35" s="7" t="s">
        <v>282</v>
      </c>
    </row>
    <row r="36" spans="1:8" s="9" customFormat="1" x14ac:dyDescent="0.25">
      <c r="A36" s="3">
        <v>35</v>
      </c>
      <c r="B36" s="4" t="s">
        <v>113</v>
      </c>
      <c r="C36" s="5" t="s">
        <v>8</v>
      </c>
      <c r="D36" s="6" t="s">
        <v>114</v>
      </c>
      <c r="E36" s="7" t="s">
        <v>115</v>
      </c>
      <c r="F36" s="7" t="s">
        <v>51</v>
      </c>
      <c r="G36" s="8" t="s">
        <v>12</v>
      </c>
      <c r="H36" s="7" t="s">
        <v>282</v>
      </c>
    </row>
    <row r="37" spans="1:8" s="9" customFormat="1" x14ac:dyDescent="0.25">
      <c r="A37" s="3">
        <v>36</v>
      </c>
      <c r="B37" s="4" t="s">
        <v>116</v>
      </c>
      <c r="C37" s="5" t="s">
        <v>8</v>
      </c>
      <c r="D37" s="6" t="s">
        <v>117</v>
      </c>
      <c r="E37" s="7" t="s">
        <v>118</v>
      </c>
      <c r="F37" s="7" t="s">
        <v>19</v>
      </c>
      <c r="G37" s="8" t="s">
        <v>12</v>
      </c>
      <c r="H37" s="7" t="s">
        <v>282</v>
      </c>
    </row>
    <row r="38" spans="1:8" s="9" customFormat="1" x14ac:dyDescent="0.25">
      <c r="A38" s="3">
        <v>37</v>
      </c>
      <c r="B38" s="4" t="s">
        <v>119</v>
      </c>
      <c r="C38" s="5" t="s">
        <v>8</v>
      </c>
      <c r="D38" s="6" t="s">
        <v>120</v>
      </c>
      <c r="E38" s="7" t="s">
        <v>121</v>
      </c>
      <c r="F38" s="7" t="s">
        <v>39</v>
      </c>
      <c r="G38" s="8" t="s">
        <v>12</v>
      </c>
      <c r="H38" s="7" t="s">
        <v>282</v>
      </c>
    </row>
    <row r="39" spans="1:8" s="9" customFormat="1" x14ac:dyDescent="0.25">
      <c r="A39" s="3">
        <v>38</v>
      </c>
      <c r="B39" s="4" t="s">
        <v>122</v>
      </c>
      <c r="C39" s="5" t="s">
        <v>8</v>
      </c>
      <c r="D39" s="6" t="s">
        <v>123</v>
      </c>
      <c r="E39" s="7" t="s">
        <v>124</v>
      </c>
      <c r="F39" s="7" t="s">
        <v>77</v>
      </c>
      <c r="G39" s="8" t="s">
        <v>12</v>
      </c>
      <c r="H39" s="7" t="s">
        <v>282</v>
      </c>
    </row>
    <row r="40" spans="1:8" s="9" customFormat="1" x14ac:dyDescent="0.25">
      <c r="A40" s="3">
        <v>39</v>
      </c>
      <c r="B40" s="4" t="s">
        <v>125</v>
      </c>
      <c r="C40" s="5" t="s">
        <v>8</v>
      </c>
      <c r="D40" s="6" t="s">
        <v>126</v>
      </c>
      <c r="E40" s="7" t="s">
        <v>127</v>
      </c>
      <c r="F40" s="7" t="s">
        <v>23</v>
      </c>
      <c r="G40" s="8" t="s">
        <v>12</v>
      </c>
      <c r="H40" s="7" t="s">
        <v>282</v>
      </c>
    </row>
    <row r="41" spans="1:8" s="9" customFormat="1" x14ac:dyDescent="0.25">
      <c r="A41" s="3">
        <v>40</v>
      </c>
      <c r="B41" s="4" t="s">
        <v>128</v>
      </c>
      <c r="C41" s="5" t="s">
        <v>8</v>
      </c>
      <c r="D41" s="6" t="s">
        <v>129</v>
      </c>
      <c r="E41" s="7" t="s">
        <v>130</v>
      </c>
      <c r="F41" s="7" t="s">
        <v>23</v>
      </c>
      <c r="G41" s="8" t="s">
        <v>12</v>
      </c>
      <c r="H41" s="7" t="s">
        <v>282</v>
      </c>
    </row>
    <row r="42" spans="1:8" s="9" customFormat="1" x14ac:dyDescent="0.25">
      <c r="A42" s="3">
        <v>41</v>
      </c>
      <c r="B42" s="4" t="s">
        <v>131</v>
      </c>
      <c r="C42" s="5" t="s">
        <v>8</v>
      </c>
      <c r="D42" s="10" t="s">
        <v>132</v>
      </c>
      <c r="E42" s="11" t="s">
        <v>133</v>
      </c>
      <c r="F42" s="11" t="s">
        <v>77</v>
      </c>
      <c r="G42" s="12" t="s">
        <v>12</v>
      </c>
      <c r="H42" s="7" t="s">
        <v>282</v>
      </c>
    </row>
    <row r="43" spans="1:8" s="9" customFormat="1" x14ac:dyDescent="0.25">
      <c r="A43" s="3">
        <v>42</v>
      </c>
      <c r="B43" s="4" t="s">
        <v>134</v>
      </c>
      <c r="C43" s="5" t="s">
        <v>8</v>
      </c>
      <c r="D43" s="6" t="s">
        <v>135</v>
      </c>
      <c r="E43" s="7" t="s">
        <v>136</v>
      </c>
      <c r="F43" s="7" t="s">
        <v>19</v>
      </c>
      <c r="G43" s="8" t="s">
        <v>12</v>
      </c>
      <c r="H43" s="7" t="s">
        <v>282</v>
      </c>
    </row>
    <row r="44" spans="1:8" s="9" customFormat="1" x14ac:dyDescent="0.25">
      <c r="A44" s="3">
        <v>43</v>
      </c>
      <c r="B44" s="4" t="s">
        <v>137</v>
      </c>
      <c r="C44" s="5" t="s">
        <v>138</v>
      </c>
      <c r="D44" s="6" t="s">
        <v>139</v>
      </c>
      <c r="E44" s="7" t="s">
        <v>140</v>
      </c>
      <c r="F44" s="7" t="s">
        <v>98</v>
      </c>
      <c r="G44" s="8" t="s">
        <v>12</v>
      </c>
      <c r="H44" s="7" t="s">
        <v>282</v>
      </c>
    </row>
    <row r="45" spans="1:8" s="9" customFormat="1" x14ac:dyDescent="0.25">
      <c r="A45" s="3">
        <v>44</v>
      </c>
      <c r="B45" s="4" t="s">
        <v>141</v>
      </c>
      <c r="C45" s="5" t="s">
        <v>8</v>
      </c>
      <c r="D45" s="6" t="s">
        <v>142</v>
      </c>
      <c r="E45" s="7" t="s">
        <v>143</v>
      </c>
      <c r="F45" s="7" t="s">
        <v>98</v>
      </c>
      <c r="G45" s="8" t="s">
        <v>12</v>
      </c>
      <c r="H45" s="7" t="s">
        <v>282</v>
      </c>
    </row>
    <row r="46" spans="1:8" s="9" customFormat="1" x14ac:dyDescent="0.25">
      <c r="A46" s="3">
        <v>45</v>
      </c>
      <c r="B46" s="4" t="s">
        <v>144</v>
      </c>
      <c r="C46" s="5" t="s">
        <v>8</v>
      </c>
      <c r="D46" s="6" t="s">
        <v>145</v>
      </c>
      <c r="E46" s="7" t="s">
        <v>146</v>
      </c>
      <c r="F46" s="7" t="s">
        <v>77</v>
      </c>
      <c r="G46" s="8" t="s">
        <v>12</v>
      </c>
      <c r="H46" s="7" t="s">
        <v>282</v>
      </c>
    </row>
    <row r="47" spans="1:8" s="9" customFormat="1" x14ac:dyDescent="0.25">
      <c r="A47" s="3">
        <v>46</v>
      </c>
      <c r="B47" s="4" t="s">
        <v>147</v>
      </c>
      <c r="C47" s="5" t="s">
        <v>138</v>
      </c>
      <c r="D47" s="6" t="s">
        <v>148</v>
      </c>
      <c r="E47" s="7" t="s">
        <v>149</v>
      </c>
      <c r="F47" s="7" t="s">
        <v>98</v>
      </c>
      <c r="G47" s="8" t="s">
        <v>12</v>
      </c>
      <c r="H47" s="7" t="s">
        <v>281</v>
      </c>
    </row>
    <row r="48" spans="1:8" s="9" customFormat="1" x14ac:dyDescent="0.25">
      <c r="A48" s="3">
        <v>47</v>
      </c>
      <c r="B48" s="4" t="s">
        <v>150</v>
      </c>
      <c r="C48" s="5" t="s">
        <v>8</v>
      </c>
      <c r="D48" s="6" t="s">
        <v>151</v>
      </c>
      <c r="E48" s="7" t="s">
        <v>152</v>
      </c>
      <c r="F48" s="7" t="s">
        <v>19</v>
      </c>
      <c r="G48" s="8" t="s">
        <v>153</v>
      </c>
      <c r="H48" s="7" t="s">
        <v>282</v>
      </c>
    </row>
    <row r="49" spans="1:8" s="9" customFormat="1" x14ac:dyDescent="0.25">
      <c r="A49" s="3">
        <v>48</v>
      </c>
      <c r="B49" s="4" t="s">
        <v>154</v>
      </c>
      <c r="C49" s="5" t="s">
        <v>8</v>
      </c>
      <c r="D49" s="10" t="s">
        <v>155</v>
      </c>
      <c r="E49" s="11" t="s">
        <v>83</v>
      </c>
      <c r="F49" s="11" t="s">
        <v>39</v>
      </c>
      <c r="G49" s="12" t="s">
        <v>153</v>
      </c>
      <c r="H49" s="11" t="s">
        <v>281</v>
      </c>
    </row>
    <row r="50" spans="1:8" s="9" customFormat="1" x14ac:dyDescent="0.25">
      <c r="A50" s="3">
        <v>49</v>
      </c>
      <c r="B50" s="4" t="s">
        <v>156</v>
      </c>
      <c r="C50" s="5" t="s">
        <v>8</v>
      </c>
      <c r="D50" s="6" t="s">
        <v>157</v>
      </c>
      <c r="E50" s="7" t="s">
        <v>158</v>
      </c>
      <c r="F50" s="7" t="s">
        <v>68</v>
      </c>
      <c r="G50" s="8" t="s">
        <v>12</v>
      </c>
      <c r="H50" s="7" t="s">
        <v>282</v>
      </c>
    </row>
    <row r="51" spans="1:8" s="9" customFormat="1" x14ac:dyDescent="0.25">
      <c r="A51" s="3">
        <v>50</v>
      </c>
      <c r="B51" s="4" t="s">
        <v>159</v>
      </c>
      <c r="C51" s="5" t="s">
        <v>8</v>
      </c>
      <c r="D51" s="6" t="s">
        <v>160</v>
      </c>
      <c r="E51" s="7" t="s">
        <v>161</v>
      </c>
      <c r="F51" s="7" t="s">
        <v>23</v>
      </c>
      <c r="G51" s="8" t="s">
        <v>12</v>
      </c>
      <c r="H51" s="7" t="s">
        <v>282</v>
      </c>
    </row>
    <row r="52" spans="1:8" s="9" customFormat="1" x14ac:dyDescent="0.25">
      <c r="A52" s="3">
        <v>51</v>
      </c>
      <c r="B52" s="4" t="s">
        <v>162</v>
      </c>
      <c r="C52" s="5" t="s">
        <v>8</v>
      </c>
      <c r="D52" s="6" t="s">
        <v>163</v>
      </c>
      <c r="E52" s="7" t="s">
        <v>164</v>
      </c>
      <c r="F52" s="7" t="s">
        <v>77</v>
      </c>
      <c r="G52" s="8" t="s">
        <v>12</v>
      </c>
      <c r="H52" s="7" t="s">
        <v>282</v>
      </c>
    </row>
    <row r="53" spans="1:8" s="9" customFormat="1" x14ac:dyDescent="0.25">
      <c r="A53" s="3">
        <v>52</v>
      </c>
      <c r="B53" s="4" t="s">
        <v>165</v>
      </c>
      <c r="C53" s="5" t="s">
        <v>8</v>
      </c>
      <c r="D53" s="6" t="s">
        <v>166</v>
      </c>
      <c r="E53" s="7" t="s">
        <v>167</v>
      </c>
      <c r="F53" s="7" t="s">
        <v>23</v>
      </c>
      <c r="G53" s="8" t="s">
        <v>12</v>
      </c>
      <c r="H53" s="7" t="s">
        <v>282</v>
      </c>
    </row>
    <row r="54" spans="1:8" s="9" customFormat="1" x14ac:dyDescent="0.25">
      <c r="A54" s="3">
        <v>53</v>
      </c>
      <c r="B54" s="4" t="s">
        <v>168</v>
      </c>
      <c r="C54" s="5" t="s">
        <v>8</v>
      </c>
      <c r="D54" s="6" t="s">
        <v>169</v>
      </c>
      <c r="E54" s="7" t="s">
        <v>121</v>
      </c>
      <c r="F54" s="7" t="s">
        <v>39</v>
      </c>
      <c r="G54" s="8" t="s">
        <v>12</v>
      </c>
      <c r="H54" s="7" t="s">
        <v>282</v>
      </c>
    </row>
    <row r="55" spans="1:8" s="9" customFormat="1" x14ac:dyDescent="0.25">
      <c r="A55" s="3">
        <v>54</v>
      </c>
      <c r="B55" s="4" t="s">
        <v>170</v>
      </c>
      <c r="C55" s="5" t="s">
        <v>8</v>
      </c>
      <c r="D55" s="6" t="s">
        <v>171</v>
      </c>
      <c r="E55" s="7" t="s">
        <v>172</v>
      </c>
      <c r="F55" s="7" t="s">
        <v>98</v>
      </c>
      <c r="G55" s="8" t="s">
        <v>12</v>
      </c>
      <c r="H55" s="7" t="s">
        <v>282</v>
      </c>
    </row>
    <row r="56" spans="1:8" s="9" customFormat="1" x14ac:dyDescent="0.25">
      <c r="A56" s="3">
        <v>55</v>
      </c>
      <c r="B56" s="4" t="s">
        <v>173</v>
      </c>
      <c r="C56" s="5" t="s">
        <v>8</v>
      </c>
      <c r="D56" s="6" t="s">
        <v>174</v>
      </c>
      <c r="E56" s="7" t="s">
        <v>133</v>
      </c>
      <c r="F56" s="7" t="s">
        <v>77</v>
      </c>
      <c r="G56" s="8" t="s">
        <v>12</v>
      </c>
      <c r="H56" s="7" t="s">
        <v>281</v>
      </c>
    </row>
    <row r="57" spans="1:8" s="9" customFormat="1" x14ac:dyDescent="0.25">
      <c r="A57" s="3">
        <v>56</v>
      </c>
      <c r="B57" s="4" t="s">
        <v>175</v>
      </c>
      <c r="C57" s="5" t="s">
        <v>8</v>
      </c>
      <c r="D57" s="6" t="s">
        <v>176</v>
      </c>
      <c r="E57" s="7" t="s">
        <v>121</v>
      </c>
      <c r="F57" s="7" t="s">
        <v>39</v>
      </c>
      <c r="G57" s="8" t="s">
        <v>12</v>
      </c>
      <c r="H57" s="7" t="s">
        <v>282</v>
      </c>
    </row>
    <row r="58" spans="1:8" s="9" customFormat="1" x14ac:dyDescent="0.25">
      <c r="A58" s="3">
        <v>57</v>
      </c>
      <c r="B58" s="4" t="s">
        <v>177</v>
      </c>
      <c r="C58" s="5" t="s">
        <v>8</v>
      </c>
      <c r="D58" s="6" t="s">
        <v>178</v>
      </c>
      <c r="E58" s="7" t="s">
        <v>179</v>
      </c>
      <c r="F58" s="7" t="s">
        <v>39</v>
      </c>
      <c r="G58" s="8" t="s">
        <v>12</v>
      </c>
      <c r="H58" s="7" t="s">
        <v>282</v>
      </c>
    </row>
    <row r="59" spans="1:8" s="9" customFormat="1" x14ac:dyDescent="0.25">
      <c r="A59" s="3">
        <v>58</v>
      </c>
      <c r="B59" s="4" t="s">
        <v>180</v>
      </c>
      <c r="C59" s="5" t="s">
        <v>8</v>
      </c>
      <c r="D59" s="6" t="s">
        <v>181</v>
      </c>
      <c r="E59" s="7" t="s">
        <v>182</v>
      </c>
      <c r="F59" s="7" t="s">
        <v>19</v>
      </c>
      <c r="G59" s="8" t="s">
        <v>12</v>
      </c>
      <c r="H59" s="7" t="s">
        <v>282</v>
      </c>
    </row>
    <row r="60" spans="1:8" s="9" customFormat="1" x14ac:dyDescent="0.25">
      <c r="A60" s="3">
        <v>59</v>
      </c>
      <c r="B60" s="4" t="s">
        <v>183</v>
      </c>
      <c r="C60" s="5" t="s">
        <v>8</v>
      </c>
      <c r="D60" s="6" t="s">
        <v>184</v>
      </c>
      <c r="E60" s="7" t="s">
        <v>185</v>
      </c>
      <c r="F60" s="7" t="s">
        <v>39</v>
      </c>
      <c r="G60" s="8" t="s">
        <v>12</v>
      </c>
      <c r="H60" s="7" t="s">
        <v>282</v>
      </c>
    </row>
    <row r="61" spans="1:8" s="9" customFormat="1" x14ac:dyDescent="0.25">
      <c r="A61" s="3">
        <v>60</v>
      </c>
      <c r="B61" s="4" t="s">
        <v>186</v>
      </c>
      <c r="C61" s="5" t="s">
        <v>8</v>
      </c>
      <c r="D61" s="6" t="s">
        <v>187</v>
      </c>
      <c r="E61" s="7" t="s">
        <v>143</v>
      </c>
      <c r="F61" s="7" t="s">
        <v>98</v>
      </c>
      <c r="G61" s="8" t="s">
        <v>12</v>
      </c>
      <c r="H61" s="7" t="s">
        <v>282</v>
      </c>
    </row>
    <row r="62" spans="1:8" s="9" customFormat="1" x14ac:dyDescent="0.25">
      <c r="A62" s="3">
        <v>61</v>
      </c>
      <c r="B62" s="4" t="s">
        <v>188</v>
      </c>
      <c r="C62" s="5" t="s">
        <v>8</v>
      </c>
      <c r="D62" s="6" t="s">
        <v>189</v>
      </c>
      <c r="E62" s="7" t="s">
        <v>57</v>
      </c>
      <c r="F62" s="7" t="s">
        <v>39</v>
      </c>
      <c r="G62" s="8" t="s">
        <v>12</v>
      </c>
      <c r="H62" s="7" t="s">
        <v>281</v>
      </c>
    </row>
    <row r="63" spans="1:8" s="9" customFormat="1" x14ac:dyDescent="0.25">
      <c r="A63" s="3">
        <v>62</v>
      </c>
      <c r="B63" s="4" t="s">
        <v>190</v>
      </c>
      <c r="C63" s="5" t="s">
        <v>8</v>
      </c>
      <c r="D63" s="14" t="s">
        <v>191</v>
      </c>
      <c r="E63" s="7" t="s">
        <v>192</v>
      </c>
      <c r="F63" s="7" t="s">
        <v>98</v>
      </c>
      <c r="G63" s="8" t="s">
        <v>12</v>
      </c>
      <c r="H63" s="7" t="s">
        <v>282</v>
      </c>
    </row>
    <row r="64" spans="1:8" s="9" customFormat="1" x14ac:dyDescent="0.25">
      <c r="A64" s="3">
        <v>63</v>
      </c>
      <c r="B64" s="4" t="s">
        <v>193</v>
      </c>
      <c r="C64" s="5" t="s">
        <v>8</v>
      </c>
      <c r="D64" s="6" t="s">
        <v>194</v>
      </c>
      <c r="E64" s="7" t="s">
        <v>185</v>
      </c>
      <c r="F64" s="7" t="s">
        <v>39</v>
      </c>
      <c r="G64" s="8" t="s">
        <v>12</v>
      </c>
      <c r="H64" s="7" t="s">
        <v>282</v>
      </c>
    </row>
    <row r="65" spans="1:8" s="9" customFormat="1" x14ac:dyDescent="0.25">
      <c r="A65" s="3">
        <v>64</v>
      </c>
      <c r="B65" s="4" t="s">
        <v>195</v>
      </c>
      <c r="C65" s="5" t="s">
        <v>8</v>
      </c>
      <c r="D65" s="6" t="s">
        <v>196</v>
      </c>
      <c r="E65" s="7" t="s">
        <v>197</v>
      </c>
      <c r="F65" s="7" t="s">
        <v>11</v>
      </c>
      <c r="G65" s="8" t="s">
        <v>12</v>
      </c>
      <c r="H65" s="7" t="s">
        <v>282</v>
      </c>
    </row>
    <row r="66" spans="1:8" s="9" customFormat="1" x14ac:dyDescent="0.25">
      <c r="A66" s="3">
        <v>65</v>
      </c>
      <c r="B66" s="4" t="s">
        <v>198</v>
      </c>
      <c r="C66" s="5" t="s">
        <v>8</v>
      </c>
      <c r="D66" s="6" t="s">
        <v>199</v>
      </c>
      <c r="E66" s="7" t="s">
        <v>200</v>
      </c>
      <c r="F66" s="7" t="s">
        <v>19</v>
      </c>
      <c r="G66" s="8" t="s">
        <v>12</v>
      </c>
      <c r="H66" s="7" t="s">
        <v>282</v>
      </c>
    </row>
    <row r="67" spans="1:8" s="9" customFormat="1" x14ac:dyDescent="0.25">
      <c r="A67" s="3">
        <v>66</v>
      </c>
      <c r="B67" s="4" t="s">
        <v>201</v>
      </c>
      <c r="C67" s="5" t="s">
        <v>8</v>
      </c>
      <c r="D67" s="6" t="s">
        <v>202</v>
      </c>
      <c r="E67" s="7" t="s">
        <v>203</v>
      </c>
      <c r="F67" s="7" t="s">
        <v>68</v>
      </c>
      <c r="G67" s="8" t="s">
        <v>12</v>
      </c>
      <c r="H67" s="7" t="s">
        <v>282</v>
      </c>
    </row>
    <row r="68" spans="1:8" s="9" customFormat="1" x14ac:dyDescent="0.25">
      <c r="A68" s="3">
        <v>67</v>
      </c>
      <c r="B68" s="4" t="s">
        <v>204</v>
      </c>
      <c r="C68" s="5" t="s">
        <v>8</v>
      </c>
      <c r="D68" s="6" t="s">
        <v>205</v>
      </c>
      <c r="E68" s="7" t="s">
        <v>206</v>
      </c>
      <c r="F68" s="7" t="s">
        <v>11</v>
      </c>
      <c r="G68" s="8" t="s">
        <v>12</v>
      </c>
      <c r="H68" s="7" t="s">
        <v>282</v>
      </c>
    </row>
    <row r="69" spans="1:8" s="9" customFormat="1" x14ac:dyDescent="0.25">
      <c r="A69" s="3">
        <v>68</v>
      </c>
      <c r="B69" s="4" t="s">
        <v>207</v>
      </c>
      <c r="C69" s="5" t="s">
        <v>8</v>
      </c>
      <c r="D69" s="6" t="s">
        <v>208</v>
      </c>
      <c r="E69" s="7" t="s">
        <v>143</v>
      </c>
      <c r="F69" s="7" t="s">
        <v>98</v>
      </c>
      <c r="G69" s="8" t="s">
        <v>12</v>
      </c>
      <c r="H69" s="7" t="s">
        <v>282</v>
      </c>
    </row>
    <row r="70" spans="1:8" s="9" customFormat="1" x14ac:dyDescent="0.25">
      <c r="A70" s="3">
        <v>69</v>
      </c>
      <c r="B70" s="4" t="s">
        <v>209</v>
      </c>
      <c r="C70" s="5" t="s">
        <v>8</v>
      </c>
      <c r="D70" s="6" t="s">
        <v>210</v>
      </c>
      <c r="E70" s="7" t="s">
        <v>211</v>
      </c>
      <c r="F70" s="7" t="s">
        <v>19</v>
      </c>
      <c r="G70" s="8" t="s">
        <v>12</v>
      </c>
      <c r="H70" s="7" t="s">
        <v>282</v>
      </c>
    </row>
    <row r="71" spans="1:8" s="9" customFormat="1" x14ac:dyDescent="0.25">
      <c r="A71" s="3">
        <v>70</v>
      </c>
      <c r="B71" s="4" t="s">
        <v>212</v>
      </c>
      <c r="C71" s="5" t="s">
        <v>8</v>
      </c>
      <c r="D71" s="6" t="s">
        <v>213</v>
      </c>
      <c r="E71" s="7" t="s">
        <v>47</v>
      </c>
      <c r="F71" s="7" t="s">
        <v>39</v>
      </c>
      <c r="G71" s="8" t="s">
        <v>12</v>
      </c>
      <c r="H71" s="7" t="s">
        <v>282</v>
      </c>
    </row>
    <row r="72" spans="1:8" s="9" customFormat="1" x14ac:dyDescent="0.25">
      <c r="A72" s="3">
        <v>71</v>
      </c>
      <c r="B72" s="4" t="s">
        <v>214</v>
      </c>
      <c r="C72" s="5" t="s">
        <v>8</v>
      </c>
      <c r="D72" s="6" t="s">
        <v>215</v>
      </c>
      <c r="E72" s="7" t="s">
        <v>216</v>
      </c>
      <c r="F72" s="7" t="s">
        <v>51</v>
      </c>
      <c r="G72" s="8" t="s">
        <v>12</v>
      </c>
      <c r="H72" s="7" t="s">
        <v>282</v>
      </c>
    </row>
    <row r="73" spans="1:8" s="9" customFormat="1" x14ac:dyDescent="0.25">
      <c r="A73" s="3">
        <v>72</v>
      </c>
      <c r="B73" s="4" t="s">
        <v>217</v>
      </c>
      <c r="C73" s="5" t="s">
        <v>8</v>
      </c>
      <c r="D73" s="6" t="s">
        <v>218</v>
      </c>
      <c r="E73" s="7" t="s">
        <v>101</v>
      </c>
      <c r="F73" s="7" t="s">
        <v>98</v>
      </c>
      <c r="G73" s="8" t="s">
        <v>12</v>
      </c>
      <c r="H73" s="7" t="s">
        <v>282</v>
      </c>
    </row>
    <row r="74" spans="1:8" s="9" customFormat="1" x14ac:dyDescent="0.25">
      <c r="A74" s="3">
        <v>73</v>
      </c>
      <c r="B74" s="4" t="s">
        <v>219</v>
      </c>
      <c r="C74" s="5" t="s">
        <v>8</v>
      </c>
      <c r="D74" s="6" t="s">
        <v>220</v>
      </c>
      <c r="E74" s="7" t="s">
        <v>221</v>
      </c>
      <c r="F74" s="7" t="s">
        <v>51</v>
      </c>
      <c r="G74" s="8" t="s">
        <v>12</v>
      </c>
      <c r="H74" s="7" t="s">
        <v>282</v>
      </c>
    </row>
    <row r="75" spans="1:8" s="9" customFormat="1" x14ac:dyDescent="0.25">
      <c r="A75" s="3">
        <v>74</v>
      </c>
      <c r="B75" s="4" t="s">
        <v>222</v>
      </c>
      <c r="C75" s="5" t="s">
        <v>8</v>
      </c>
      <c r="D75" s="6" t="s">
        <v>223</v>
      </c>
      <c r="E75" s="7" t="s">
        <v>54</v>
      </c>
      <c r="F75" s="7" t="s">
        <v>39</v>
      </c>
      <c r="G75" s="8" t="s">
        <v>12</v>
      </c>
      <c r="H75" s="7" t="s">
        <v>281</v>
      </c>
    </row>
    <row r="76" spans="1:8" s="9" customFormat="1" x14ac:dyDescent="0.25">
      <c r="A76" s="3">
        <v>75</v>
      </c>
      <c r="B76" s="4" t="s">
        <v>224</v>
      </c>
      <c r="C76" s="5" t="s">
        <v>8</v>
      </c>
      <c r="D76" s="10" t="s">
        <v>225</v>
      </c>
      <c r="E76" s="11" t="s">
        <v>121</v>
      </c>
      <c r="F76" s="11" t="s">
        <v>39</v>
      </c>
      <c r="G76" s="12" t="s">
        <v>12</v>
      </c>
      <c r="H76" s="7" t="s">
        <v>282</v>
      </c>
    </row>
    <row r="77" spans="1:8" s="9" customFormat="1" x14ac:dyDescent="0.25">
      <c r="A77" s="3">
        <v>76</v>
      </c>
      <c r="B77" s="4" t="s">
        <v>226</v>
      </c>
      <c r="C77" s="5" t="s">
        <v>8</v>
      </c>
      <c r="D77" s="6" t="s">
        <v>227</v>
      </c>
      <c r="E77" s="7" t="s">
        <v>179</v>
      </c>
      <c r="F77" s="7" t="s">
        <v>39</v>
      </c>
      <c r="G77" s="8" t="s">
        <v>12</v>
      </c>
      <c r="H77" s="7" t="s">
        <v>281</v>
      </c>
    </row>
    <row r="78" spans="1:8" s="9" customFormat="1" x14ac:dyDescent="0.25">
      <c r="A78" s="3">
        <v>77</v>
      </c>
      <c r="B78" s="4" t="s">
        <v>228</v>
      </c>
      <c r="C78" s="5" t="s">
        <v>8</v>
      </c>
      <c r="D78" s="6" t="s">
        <v>229</v>
      </c>
      <c r="E78" s="7" t="s">
        <v>230</v>
      </c>
      <c r="F78" s="7" t="s">
        <v>98</v>
      </c>
      <c r="G78" s="8" t="s">
        <v>12</v>
      </c>
      <c r="H78" s="7" t="s">
        <v>281</v>
      </c>
    </row>
    <row r="79" spans="1:8" s="9" customFormat="1" x14ac:dyDescent="0.25">
      <c r="A79" s="3">
        <v>78</v>
      </c>
      <c r="B79" s="4" t="s">
        <v>231</v>
      </c>
      <c r="C79" s="5" t="s">
        <v>138</v>
      </c>
      <c r="D79" s="6" t="s">
        <v>232</v>
      </c>
      <c r="E79" s="7" t="s">
        <v>149</v>
      </c>
      <c r="F79" s="7" t="s">
        <v>98</v>
      </c>
      <c r="G79" s="8" t="s">
        <v>153</v>
      </c>
      <c r="H79" s="7" t="s">
        <v>282</v>
      </c>
    </row>
    <row r="80" spans="1:8" s="9" customFormat="1" x14ac:dyDescent="0.25">
      <c r="A80" s="3">
        <v>79</v>
      </c>
      <c r="B80" s="4" t="s">
        <v>233</v>
      </c>
      <c r="C80" s="5" t="s">
        <v>8</v>
      </c>
      <c r="D80" s="6" t="s">
        <v>234</v>
      </c>
      <c r="E80" s="7" t="s">
        <v>216</v>
      </c>
      <c r="F80" s="7" t="s">
        <v>51</v>
      </c>
      <c r="G80" s="8" t="s">
        <v>12</v>
      </c>
      <c r="H80" s="7" t="s">
        <v>282</v>
      </c>
    </row>
    <row r="81" spans="1:8" s="9" customFormat="1" x14ac:dyDescent="0.25">
      <c r="A81" s="3">
        <v>80</v>
      </c>
      <c r="B81" s="4" t="s">
        <v>235</v>
      </c>
      <c r="C81" s="5" t="s">
        <v>8</v>
      </c>
      <c r="D81" s="6" t="s">
        <v>236</v>
      </c>
      <c r="E81" s="7" t="s">
        <v>179</v>
      </c>
      <c r="F81" s="7" t="s">
        <v>39</v>
      </c>
      <c r="G81" s="8" t="s">
        <v>12</v>
      </c>
      <c r="H81" s="7" t="s">
        <v>281</v>
      </c>
    </row>
    <row r="82" spans="1:8" s="9" customFormat="1" x14ac:dyDescent="0.25">
      <c r="A82" s="3">
        <v>81</v>
      </c>
      <c r="B82" s="4" t="s">
        <v>237</v>
      </c>
      <c r="C82" s="5" t="s">
        <v>8</v>
      </c>
      <c r="D82" s="6" t="s">
        <v>238</v>
      </c>
      <c r="E82" s="7" t="s">
        <v>44</v>
      </c>
      <c r="F82" s="7" t="s">
        <v>39</v>
      </c>
      <c r="G82" s="8" t="s">
        <v>12</v>
      </c>
      <c r="H82" s="7" t="s">
        <v>282</v>
      </c>
    </row>
    <row r="83" spans="1:8" s="9" customFormat="1" x14ac:dyDescent="0.25">
      <c r="A83" s="3">
        <v>82</v>
      </c>
      <c r="B83" s="4" t="s">
        <v>239</v>
      </c>
      <c r="C83" s="5" t="s">
        <v>138</v>
      </c>
      <c r="D83" s="6" t="s">
        <v>240</v>
      </c>
      <c r="E83" s="7" t="s">
        <v>241</v>
      </c>
      <c r="F83" s="7" t="s">
        <v>98</v>
      </c>
      <c r="G83" s="8" t="s">
        <v>12</v>
      </c>
      <c r="H83" s="7" t="s">
        <v>282</v>
      </c>
    </row>
    <row r="84" spans="1:8" s="9" customFormat="1" x14ac:dyDescent="0.25">
      <c r="A84" s="3">
        <v>83</v>
      </c>
      <c r="B84" s="4" t="s">
        <v>242</v>
      </c>
      <c r="C84" s="5" t="s">
        <v>8</v>
      </c>
      <c r="D84" s="6" t="s">
        <v>243</v>
      </c>
      <c r="E84" s="7" t="s">
        <v>244</v>
      </c>
      <c r="F84" s="7" t="s">
        <v>51</v>
      </c>
      <c r="G84" s="8" t="s">
        <v>12</v>
      </c>
      <c r="H84" s="7" t="s">
        <v>282</v>
      </c>
    </row>
    <row r="85" spans="1:8" s="9" customFormat="1" x14ac:dyDescent="0.25">
      <c r="A85" s="3">
        <v>84</v>
      </c>
      <c r="B85" s="4" t="s">
        <v>245</v>
      </c>
      <c r="C85" s="5" t="s">
        <v>8</v>
      </c>
      <c r="D85" s="10" t="s">
        <v>246</v>
      </c>
      <c r="E85" s="11" t="s">
        <v>146</v>
      </c>
      <c r="F85" s="11" t="s">
        <v>77</v>
      </c>
      <c r="G85" s="12" t="s">
        <v>84</v>
      </c>
      <c r="H85" s="7" t="s">
        <v>282</v>
      </c>
    </row>
    <row r="86" spans="1:8" s="9" customFormat="1" x14ac:dyDescent="0.25">
      <c r="A86" s="3">
        <v>85</v>
      </c>
      <c r="B86" s="4" t="s">
        <v>247</v>
      </c>
      <c r="C86" s="5" t="s">
        <v>8</v>
      </c>
      <c r="D86" s="14" t="s">
        <v>248</v>
      </c>
      <c r="E86" s="15" t="s">
        <v>249</v>
      </c>
      <c r="F86" s="7" t="s">
        <v>98</v>
      </c>
      <c r="G86" s="8" t="s">
        <v>12</v>
      </c>
      <c r="H86" s="7" t="s">
        <v>282</v>
      </c>
    </row>
    <row r="87" spans="1:8" s="9" customFormat="1" x14ac:dyDescent="0.25">
      <c r="A87" s="3">
        <v>86</v>
      </c>
      <c r="B87" s="4" t="s">
        <v>250</v>
      </c>
      <c r="C87" s="5" t="s">
        <v>8</v>
      </c>
      <c r="D87" s="14" t="s">
        <v>251</v>
      </c>
      <c r="E87" s="15" t="s">
        <v>115</v>
      </c>
      <c r="F87" s="7" t="s">
        <v>51</v>
      </c>
      <c r="G87" s="8" t="s">
        <v>12</v>
      </c>
      <c r="H87" s="7" t="s">
        <v>282</v>
      </c>
    </row>
    <row r="88" spans="1:8" s="9" customFormat="1" x14ac:dyDescent="0.25">
      <c r="A88" s="3">
        <v>87</v>
      </c>
      <c r="B88" s="4" t="s">
        <v>252</v>
      </c>
      <c r="C88" s="5" t="s">
        <v>8</v>
      </c>
      <c r="D88" s="14" t="s">
        <v>253</v>
      </c>
      <c r="E88" s="15" t="s">
        <v>254</v>
      </c>
      <c r="F88" s="16" t="s">
        <v>23</v>
      </c>
      <c r="G88" s="8" t="s">
        <v>12</v>
      </c>
      <c r="H88" s="7" t="s">
        <v>282</v>
      </c>
    </row>
    <row r="89" spans="1:8" s="9" customFormat="1" x14ac:dyDescent="0.25">
      <c r="A89" s="3">
        <v>88</v>
      </c>
      <c r="B89" s="4" t="s">
        <v>255</v>
      </c>
      <c r="C89" s="5" t="s">
        <v>8</v>
      </c>
      <c r="D89" s="14" t="s">
        <v>256</v>
      </c>
      <c r="E89" s="15" t="s">
        <v>257</v>
      </c>
      <c r="F89" s="16" t="s">
        <v>68</v>
      </c>
      <c r="G89" s="8" t="s">
        <v>12</v>
      </c>
      <c r="H89" s="7" t="s">
        <v>282</v>
      </c>
    </row>
    <row r="90" spans="1:8" s="9" customFormat="1" x14ac:dyDescent="0.25">
      <c r="A90" s="3">
        <v>89</v>
      </c>
      <c r="B90" s="4" t="s">
        <v>258</v>
      </c>
      <c r="C90" s="5" t="s">
        <v>8</v>
      </c>
      <c r="D90" s="14" t="s">
        <v>259</v>
      </c>
      <c r="E90" s="15" t="s">
        <v>62</v>
      </c>
      <c r="F90" s="16" t="s">
        <v>23</v>
      </c>
      <c r="G90" s="8" t="s">
        <v>12</v>
      </c>
      <c r="H90" s="7" t="s">
        <v>281</v>
      </c>
    </row>
    <row r="91" spans="1:8" s="19" customFormat="1" x14ac:dyDescent="0.25">
      <c r="A91" s="3">
        <v>90</v>
      </c>
      <c r="B91" s="4" t="s">
        <v>260</v>
      </c>
      <c r="C91" s="17" t="s">
        <v>8</v>
      </c>
      <c r="D91" s="18" t="s">
        <v>261</v>
      </c>
      <c r="E91" s="16" t="s">
        <v>22</v>
      </c>
      <c r="F91" s="16" t="s">
        <v>23</v>
      </c>
      <c r="G91" s="18" t="s">
        <v>12</v>
      </c>
      <c r="H91" s="7" t="s">
        <v>282</v>
      </c>
    </row>
    <row r="92" spans="1:8" s="19" customFormat="1" x14ac:dyDescent="0.25">
      <c r="A92" s="3">
        <v>91</v>
      </c>
      <c r="B92" s="4" t="s">
        <v>262</v>
      </c>
      <c r="C92" s="17" t="s">
        <v>8</v>
      </c>
      <c r="D92" s="20" t="s">
        <v>263</v>
      </c>
      <c r="E92" s="21" t="s">
        <v>200</v>
      </c>
      <c r="F92" s="21" t="s">
        <v>19</v>
      </c>
      <c r="G92" s="22" t="s">
        <v>12</v>
      </c>
      <c r="H92" s="7" t="s">
        <v>282</v>
      </c>
    </row>
    <row r="93" spans="1:8" s="19" customFormat="1" x14ac:dyDescent="0.25">
      <c r="A93" s="3">
        <v>92</v>
      </c>
      <c r="B93" s="4" t="s">
        <v>264</v>
      </c>
      <c r="C93" s="17" t="s">
        <v>8</v>
      </c>
      <c r="D93" s="20" t="s">
        <v>265</v>
      </c>
      <c r="E93" s="21" t="s">
        <v>133</v>
      </c>
      <c r="F93" s="21" t="s">
        <v>77</v>
      </c>
      <c r="G93" s="22" t="s">
        <v>153</v>
      </c>
      <c r="H93" s="7" t="s">
        <v>282</v>
      </c>
    </row>
  </sheetData>
  <autoFilter ref="A1:H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ColWidth="9.28515625" defaultRowHeight="15" x14ac:dyDescent="0.25"/>
  <cols>
    <col min="1" max="1" width="3.85546875" bestFit="1" customWidth="1"/>
    <col min="2" max="2" width="18.42578125" bestFit="1" customWidth="1"/>
  </cols>
  <sheetData>
    <row r="1" spans="1:2" x14ac:dyDescent="0.25">
      <c r="A1" t="s">
        <v>0</v>
      </c>
      <c r="B1" t="s">
        <v>278</v>
      </c>
    </row>
    <row r="2" spans="1:2" x14ac:dyDescent="0.25">
      <c r="A2" s="24">
        <v>1</v>
      </c>
      <c r="B2" t="s">
        <v>266</v>
      </c>
    </row>
    <row r="3" spans="1:2" x14ac:dyDescent="0.25">
      <c r="A3" s="24">
        <v>2</v>
      </c>
      <c r="B3" t="s">
        <v>267</v>
      </c>
    </row>
    <row r="4" spans="1:2" x14ac:dyDescent="0.25">
      <c r="A4" s="24">
        <v>3</v>
      </c>
      <c r="B4" t="s">
        <v>268</v>
      </c>
    </row>
    <row r="5" spans="1:2" x14ac:dyDescent="0.25">
      <c r="A5" s="24">
        <v>4</v>
      </c>
      <c r="B5" t="s">
        <v>269</v>
      </c>
    </row>
    <row r="6" spans="1:2" x14ac:dyDescent="0.25">
      <c r="A6" s="24">
        <v>5</v>
      </c>
      <c r="B6" t="s">
        <v>270</v>
      </c>
    </row>
    <row r="7" spans="1:2" x14ac:dyDescent="0.25">
      <c r="A7" s="24">
        <v>6</v>
      </c>
      <c r="B7" t="s">
        <v>271</v>
      </c>
    </row>
    <row r="8" spans="1:2" x14ac:dyDescent="0.25">
      <c r="A8" s="24">
        <v>7</v>
      </c>
      <c r="B8" t="s">
        <v>272</v>
      </c>
    </row>
    <row r="9" spans="1:2" x14ac:dyDescent="0.25">
      <c r="A9" s="24">
        <v>8</v>
      </c>
      <c r="B9" t="s">
        <v>273</v>
      </c>
    </row>
    <row r="10" spans="1:2" x14ac:dyDescent="0.25">
      <c r="A10" s="24">
        <v>9</v>
      </c>
      <c r="B10" t="s">
        <v>274</v>
      </c>
    </row>
    <row r="11" spans="1:2" x14ac:dyDescent="0.25">
      <c r="A11" s="24">
        <v>10</v>
      </c>
      <c r="B11" t="s">
        <v>275</v>
      </c>
    </row>
    <row r="12" spans="1:2" x14ac:dyDescent="0.25">
      <c r="A12" s="24">
        <v>11</v>
      </c>
      <c r="B12" t="s">
        <v>276</v>
      </c>
    </row>
    <row r="13" spans="1:2" x14ac:dyDescent="0.25">
      <c r="A13" s="24">
        <v>12</v>
      </c>
      <c r="B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80" zoomScaleNormal="80" zoomScaleSheetLayoutView="9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ColWidth="14.28515625" defaultRowHeight="15" x14ac:dyDescent="0.25"/>
  <cols>
    <col min="1" max="1" width="9" style="26" bestFit="1" customWidth="1"/>
    <col min="2" max="2" width="21.140625" style="26" bestFit="1" customWidth="1"/>
    <col min="3" max="3" width="19.140625" style="26" bestFit="1" customWidth="1"/>
    <col min="4" max="4" width="24" style="26" bestFit="1" customWidth="1"/>
    <col min="5" max="5" width="13.7109375" style="26" bestFit="1" customWidth="1"/>
    <col min="6" max="6" width="18.42578125" style="26" bestFit="1" customWidth="1"/>
    <col min="7" max="7" width="13.85546875" style="26" customWidth="1"/>
    <col min="8" max="8" width="19.85546875" style="26" bestFit="1" customWidth="1"/>
    <col min="9" max="9" width="14" style="26" bestFit="1" customWidth="1"/>
    <col min="10" max="10" width="35.5703125" style="26" bestFit="1" customWidth="1"/>
    <col min="11" max="11" width="19.7109375" style="26" bestFit="1" customWidth="1"/>
    <col min="12" max="12" width="17" style="26" bestFit="1" customWidth="1"/>
    <col min="13" max="13" width="32.5703125" style="26" bestFit="1" customWidth="1"/>
    <col min="14" max="14" width="29.85546875" style="26" bestFit="1" customWidth="1"/>
    <col min="15" max="15" width="21.85546875" style="26" bestFit="1" customWidth="1"/>
    <col min="16" max="16" width="15.5703125" style="26" bestFit="1" customWidth="1"/>
    <col min="17" max="17" width="22.7109375" style="26" bestFit="1" customWidth="1"/>
    <col min="18" max="18" width="14.85546875" style="26" bestFit="1" customWidth="1"/>
    <col min="19" max="16384" width="14.28515625" style="26"/>
  </cols>
  <sheetData>
    <row r="1" spans="1:18" s="35" customFormat="1" ht="22.5" x14ac:dyDescent="0.25">
      <c r="A1" s="28" t="s">
        <v>283</v>
      </c>
      <c r="B1" s="29" t="s">
        <v>284</v>
      </c>
      <c r="C1" s="30" t="s">
        <v>285</v>
      </c>
      <c r="D1" s="28" t="s">
        <v>286</v>
      </c>
      <c r="E1" s="28" t="s">
        <v>287</v>
      </c>
      <c r="F1" s="28" t="s">
        <v>288</v>
      </c>
      <c r="G1" s="28" t="s">
        <v>289</v>
      </c>
      <c r="H1" s="28" t="s">
        <v>290</v>
      </c>
      <c r="I1" s="30" t="s">
        <v>291</v>
      </c>
      <c r="J1" s="30" t="s">
        <v>292</v>
      </c>
      <c r="K1" s="31" t="s">
        <v>293</v>
      </c>
      <c r="L1" s="30" t="s">
        <v>294</v>
      </c>
      <c r="M1" s="30" t="s">
        <v>295</v>
      </c>
      <c r="N1" s="30" t="s">
        <v>296</v>
      </c>
      <c r="O1" s="32" t="s">
        <v>297</v>
      </c>
      <c r="P1" s="30" t="s">
        <v>298</v>
      </c>
      <c r="Q1" s="33" t="s">
        <v>299</v>
      </c>
      <c r="R1" s="34" t="s">
        <v>300</v>
      </c>
    </row>
    <row r="2" spans="1:18" s="36" customFormat="1" ht="45" x14ac:dyDescent="0.25">
      <c r="A2" s="36" t="s">
        <v>301</v>
      </c>
      <c r="B2" s="39" t="s">
        <v>302</v>
      </c>
      <c r="C2" s="36" t="s">
        <v>303</v>
      </c>
      <c r="D2" s="37" t="s">
        <v>304</v>
      </c>
      <c r="E2" s="37" t="s">
        <v>311</v>
      </c>
      <c r="F2" s="37" t="s">
        <v>305</v>
      </c>
      <c r="G2" s="37" t="s">
        <v>306</v>
      </c>
      <c r="H2" s="37" t="s">
        <v>307</v>
      </c>
      <c r="I2" s="36" t="s">
        <v>1</v>
      </c>
      <c r="J2" s="36" t="s">
        <v>308</v>
      </c>
      <c r="K2" s="36" t="s">
        <v>312</v>
      </c>
      <c r="L2" s="36" t="s">
        <v>309</v>
      </c>
      <c r="M2" s="38" t="s">
        <v>310</v>
      </c>
      <c r="N2" s="36" t="s">
        <v>313</v>
      </c>
      <c r="O2" s="39" t="s">
        <v>314</v>
      </c>
      <c r="P2" s="36" t="s">
        <v>315</v>
      </c>
      <c r="Q2" s="36" t="s">
        <v>317</v>
      </c>
      <c r="R2" s="36" t="s">
        <v>316</v>
      </c>
    </row>
    <row r="3" spans="1:18" s="36" customFormat="1" ht="30" customHeight="1" x14ac:dyDescent="0.25">
      <c r="A3" s="36">
        <v>1</v>
      </c>
      <c r="B3" s="65">
        <v>43950</v>
      </c>
      <c r="C3" s="36" t="s">
        <v>20</v>
      </c>
      <c r="D3" s="66" t="s">
        <v>22</v>
      </c>
      <c r="E3" s="66" t="s">
        <v>23</v>
      </c>
      <c r="F3" s="66" t="s">
        <v>21</v>
      </c>
      <c r="G3" s="26" t="s">
        <v>282</v>
      </c>
      <c r="H3" s="66" t="s">
        <v>8</v>
      </c>
      <c r="I3" s="36" t="s">
        <v>336</v>
      </c>
      <c r="J3" s="36" t="s">
        <v>337</v>
      </c>
      <c r="K3" s="67" t="s">
        <v>341</v>
      </c>
      <c r="M3" s="26" t="s">
        <v>338</v>
      </c>
      <c r="N3" s="36" t="s">
        <v>335</v>
      </c>
      <c r="O3" s="65">
        <v>43943</v>
      </c>
      <c r="P3" s="36" t="s">
        <v>339</v>
      </c>
      <c r="R3" s="36" t="s">
        <v>340</v>
      </c>
    </row>
    <row r="5" spans="1:18" ht="15.75" thickBot="1" x14ac:dyDescent="0.3">
      <c r="A5" s="41" t="s">
        <v>318</v>
      </c>
    </row>
    <row r="6" spans="1:18" ht="15.75" customHeight="1" x14ac:dyDescent="0.25">
      <c r="A6" s="50" t="s">
        <v>286</v>
      </c>
      <c r="B6" s="51"/>
      <c r="C6" s="47" t="s">
        <v>319</v>
      </c>
    </row>
    <row r="7" spans="1:18" ht="15.75" customHeight="1" x14ac:dyDescent="0.25">
      <c r="A7" s="52" t="s">
        <v>287</v>
      </c>
      <c r="B7" s="53"/>
      <c r="C7" s="48"/>
    </row>
    <row r="8" spans="1:18" ht="15.75" customHeight="1" x14ac:dyDescent="0.25">
      <c r="A8" s="52" t="s">
        <v>288</v>
      </c>
      <c r="B8" s="53"/>
      <c r="C8" s="48"/>
    </row>
    <row r="9" spans="1:18" ht="15.75" customHeight="1" x14ac:dyDescent="0.25">
      <c r="A9" s="52" t="s">
        <v>289</v>
      </c>
      <c r="B9" s="53"/>
      <c r="C9" s="48"/>
    </row>
    <row r="10" spans="1:18" ht="15.75" customHeight="1" x14ac:dyDescent="0.25">
      <c r="A10" s="52" t="s">
        <v>290</v>
      </c>
      <c r="B10" s="53"/>
      <c r="C10" s="48"/>
    </row>
    <row r="11" spans="1:18" ht="15.75" customHeight="1" thickBot="1" x14ac:dyDescent="0.3">
      <c r="A11" s="54" t="s">
        <v>295</v>
      </c>
      <c r="B11" s="55"/>
      <c r="C11" s="49"/>
    </row>
    <row r="12" spans="1:18" ht="15.75" x14ac:dyDescent="0.25">
      <c r="A12" s="40"/>
      <c r="C12" s="40"/>
    </row>
    <row r="13" spans="1:18" ht="15.75" x14ac:dyDescent="0.25">
      <c r="A13" s="40"/>
      <c r="C13" s="40"/>
    </row>
    <row r="14" spans="1:18" ht="15.75" x14ac:dyDescent="0.25">
      <c r="A14" s="40"/>
      <c r="C14" s="40"/>
    </row>
  </sheetData>
  <mergeCells count="7">
    <mergeCell ref="C6:C11"/>
    <mergeCell ref="A6:B6"/>
    <mergeCell ref="A7:B7"/>
    <mergeCell ref="A8:B8"/>
    <mergeCell ref="A9:B9"/>
    <mergeCell ref="A10:B10"/>
    <mergeCell ref="A11:B11"/>
  </mergeCells>
  <conditionalFormatting sqref="K1">
    <cfRule type="duplicateValues" dxfId="139" priority="37"/>
  </conditionalFormatting>
  <conditionalFormatting sqref="N1">
    <cfRule type="duplicateValues" dxfId="138" priority="9"/>
  </conditionalFormatting>
  <conditionalFormatting sqref="K1">
    <cfRule type="duplicateValues" dxfId="137" priority="33"/>
  </conditionalFormatting>
  <conditionalFormatting sqref="K1">
    <cfRule type="duplicateValues" dxfId="136" priority="34"/>
  </conditionalFormatting>
  <conditionalFormatting sqref="K1">
    <cfRule type="duplicateValues" dxfId="135" priority="35"/>
  </conditionalFormatting>
  <conditionalFormatting sqref="K1">
    <cfRule type="duplicateValues" dxfId="134" priority="36"/>
  </conditionalFormatting>
  <conditionalFormatting sqref="I1">
    <cfRule type="duplicateValues" dxfId="133" priority="38"/>
  </conditionalFormatting>
  <conditionalFormatting sqref="N1">
    <cfRule type="duplicateValues" dxfId="132" priority="32"/>
  </conditionalFormatting>
  <conditionalFormatting sqref="N1">
    <cfRule type="duplicateValues" dxfId="131" priority="39"/>
    <cfRule type="duplicateValues" dxfId="130" priority="40"/>
    <cfRule type="duplicateValues" dxfId="129" priority="41"/>
    <cfRule type="duplicateValues" dxfId="128" priority="42"/>
  </conditionalFormatting>
  <conditionalFormatting sqref="N1">
    <cfRule type="duplicateValues" dxfId="127" priority="43"/>
    <cfRule type="duplicateValues" dxfId="126" priority="44"/>
  </conditionalFormatting>
  <conditionalFormatting sqref="N1">
    <cfRule type="duplicateValues" dxfId="125" priority="45"/>
    <cfRule type="duplicateValues" dxfId="124" priority="46"/>
  </conditionalFormatting>
  <conditionalFormatting sqref="N1">
    <cfRule type="duplicateValues" dxfId="123" priority="47"/>
    <cfRule type="duplicateValues" dxfId="122" priority="48"/>
    <cfRule type="duplicateValues" dxfId="121" priority="49"/>
    <cfRule type="duplicateValues" dxfId="120" priority="50"/>
    <cfRule type="duplicateValues" dxfId="119" priority="51"/>
  </conditionalFormatting>
  <conditionalFormatting sqref="N1">
    <cfRule type="duplicateValues" dxfId="118" priority="52"/>
    <cfRule type="duplicateValues" dxfId="117" priority="53"/>
    <cfRule type="duplicateValues" dxfId="116" priority="54"/>
    <cfRule type="duplicateValues" dxfId="115" priority="55"/>
  </conditionalFormatting>
  <conditionalFormatting sqref="N1">
    <cfRule type="duplicateValues" dxfId="114" priority="56"/>
  </conditionalFormatting>
  <conditionalFormatting sqref="N1">
    <cfRule type="duplicateValues" dxfId="113" priority="57"/>
    <cfRule type="duplicateValues" dxfId="112" priority="58"/>
    <cfRule type="duplicateValues" dxfId="111" priority="59"/>
    <cfRule type="duplicateValues" dxfId="110" priority="60"/>
    <cfRule type="duplicateValues" dxfId="109" priority="61"/>
    <cfRule type="duplicateValues" dxfId="108" priority="62"/>
    <cfRule type="duplicateValues" dxfId="107" priority="63"/>
    <cfRule type="duplicateValues" dxfId="106" priority="64"/>
    <cfRule type="duplicateValues" dxfId="105" priority="65"/>
    <cfRule type="duplicateValues" dxfId="104" priority="66"/>
  </conditionalFormatting>
  <conditionalFormatting sqref="N1">
    <cfRule type="duplicateValues" dxfId="103" priority="67"/>
    <cfRule type="duplicateValues" dxfId="102" priority="68"/>
    <cfRule type="duplicateValues" dxfId="101" priority="69"/>
    <cfRule type="duplicateValues" dxfId="100" priority="70"/>
    <cfRule type="duplicateValues" dxfId="99" priority="71"/>
    <cfRule type="duplicateValues" dxfId="98" priority="72"/>
    <cfRule type="duplicateValues" dxfId="97" priority="73"/>
    <cfRule type="duplicateValues" dxfId="96" priority="74"/>
    <cfRule type="duplicateValues" dxfId="95" priority="75"/>
    <cfRule type="duplicateValues" dxfId="94" priority="76"/>
    <cfRule type="duplicateValues" dxfId="93" priority="77"/>
    <cfRule type="duplicateValues" dxfId="92" priority="78"/>
    <cfRule type="duplicateValues" dxfId="91" priority="79"/>
    <cfRule type="duplicateValues" dxfId="90" priority="80"/>
    <cfRule type="duplicateValues" dxfId="89" priority="81"/>
    <cfRule type="duplicateValues" dxfId="88" priority="82"/>
    <cfRule type="duplicateValues" dxfId="87" priority="83"/>
    <cfRule type="duplicateValues" dxfId="86" priority="84"/>
  </conditionalFormatting>
  <conditionalFormatting sqref="N1">
    <cfRule type="duplicateValues" dxfId="85" priority="85"/>
    <cfRule type="duplicateValues" dxfId="84" priority="86"/>
    <cfRule type="duplicateValues" dxfId="83" priority="87"/>
  </conditionalFormatting>
  <conditionalFormatting sqref="N1">
    <cfRule type="timePeriod" dxfId="82" priority="88" timePeriod="yesterday">
      <formula>FLOOR(N1,1)=TODAY()-1</formula>
    </cfRule>
    <cfRule type="duplicateValues" dxfId="81" priority="89"/>
    <cfRule type="duplicateValues" dxfId="80" priority="90"/>
    <cfRule type="duplicateValues" dxfId="79" priority="91"/>
    <cfRule type="duplicateValues" dxfId="78" priority="92"/>
    <cfRule type="duplicateValues" dxfId="77" priority="93"/>
    <cfRule type="duplicateValues" dxfId="76" priority="94"/>
    <cfRule type="duplicateValues" dxfId="75" priority="95"/>
    <cfRule type="duplicateValues" dxfId="74" priority="96"/>
    <cfRule type="duplicateValues" dxfId="73" priority="97"/>
    <cfRule type="duplicateValues" dxfId="72" priority="98"/>
  </conditionalFormatting>
  <conditionalFormatting sqref="N1">
    <cfRule type="duplicateValues" dxfId="71" priority="99"/>
  </conditionalFormatting>
  <conditionalFormatting sqref="N1">
    <cfRule type="duplicateValues" dxfId="70" priority="100"/>
  </conditionalFormatting>
  <conditionalFormatting sqref="N1">
    <cfRule type="duplicateValues" dxfId="69" priority="23"/>
    <cfRule type="duplicateValues" dxfId="68" priority="27"/>
    <cfRule type="duplicateValues" dxfId="67" priority="29"/>
    <cfRule type="duplicateValues" dxfId="66" priority="31"/>
  </conditionalFormatting>
  <conditionalFormatting sqref="K1">
    <cfRule type="duplicateValues" dxfId="65" priority="24"/>
    <cfRule type="duplicateValues" dxfId="64" priority="28"/>
    <cfRule type="duplicateValues" dxfId="63" priority="30"/>
  </conditionalFormatting>
  <conditionalFormatting sqref="N1">
    <cfRule type="duplicateValues" dxfId="62" priority="25"/>
    <cfRule type="duplicateValues" dxfId="61" priority="26"/>
  </conditionalFormatting>
  <conditionalFormatting sqref="K1">
    <cfRule type="duplicateValues" dxfId="60" priority="22"/>
  </conditionalFormatting>
  <conditionalFormatting sqref="N1">
    <cfRule type="duplicateValues" dxfId="59" priority="20"/>
    <cfRule type="duplicateValues" dxfId="58" priority="21"/>
  </conditionalFormatting>
  <conditionalFormatting sqref="N1">
    <cfRule type="duplicateValues" dxfId="57" priority="17"/>
    <cfRule type="duplicateValues" dxfId="56" priority="18"/>
    <cfRule type="duplicateValues" dxfId="55" priority="19"/>
  </conditionalFormatting>
  <conditionalFormatting sqref="K1">
    <cfRule type="duplicateValues" dxfId="54" priority="101"/>
  </conditionalFormatting>
  <conditionalFormatting sqref="N1">
    <cfRule type="duplicateValues" dxfId="53" priority="102"/>
  </conditionalFormatting>
  <conditionalFormatting sqref="N1">
    <cfRule type="duplicateValues" dxfId="52" priority="103"/>
    <cfRule type="duplicateValues" dxfId="51" priority="104"/>
  </conditionalFormatting>
  <conditionalFormatting sqref="N1">
    <cfRule type="duplicateValues" dxfId="50" priority="105"/>
    <cfRule type="duplicateValues" dxfId="49" priority="106"/>
    <cfRule type="duplicateValues" dxfId="48" priority="107"/>
    <cfRule type="duplicateValues" dxfId="47" priority="108"/>
    <cfRule type="duplicateValues" dxfId="46" priority="109"/>
    <cfRule type="duplicateValues" dxfId="45" priority="110"/>
    <cfRule type="duplicateValues" dxfId="44" priority="111"/>
    <cfRule type="duplicateValues" dxfId="43" priority="112"/>
  </conditionalFormatting>
  <conditionalFormatting sqref="N1">
    <cfRule type="duplicateValues" dxfId="42" priority="16"/>
  </conditionalFormatting>
  <conditionalFormatting sqref="N1">
    <cfRule type="duplicateValues" dxfId="41" priority="113"/>
  </conditionalFormatting>
  <conditionalFormatting sqref="N1">
    <cfRule type="duplicateValues" dxfId="40" priority="114"/>
    <cfRule type="duplicateValues" dxfId="39" priority="115"/>
  </conditionalFormatting>
  <conditionalFormatting sqref="N1">
    <cfRule type="duplicateValues" dxfId="38" priority="13"/>
    <cfRule type="duplicateValues" dxfId="37" priority="14"/>
    <cfRule type="duplicateValues" dxfId="36" priority="15"/>
  </conditionalFormatting>
  <conditionalFormatting sqref="N1">
    <cfRule type="duplicateValues" dxfId="35" priority="12"/>
  </conditionalFormatting>
  <conditionalFormatting sqref="N1">
    <cfRule type="duplicateValues" dxfId="34" priority="10"/>
    <cfRule type="duplicateValues" dxfId="33" priority="11"/>
  </conditionalFormatting>
  <conditionalFormatting sqref="N1">
    <cfRule type="duplicateValues" dxfId="32" priority="8"/>
  </conditionalFormatting>
  <conditionalFormatting sqref="N1">
    <cfRule type="duplicateValues" dxfId="31" priority="6"/>
    <cfRule type="duplicateValues" dxfId="30" priority="7"/>
  </conditionalFormatting>
  <conditionalFormatting sqref="N1">
    <cfRule type="duplicateValues" dxfId="29" priority="4"/>
    <cfRule type="duplicateValues" dxfId="28" priority="5"/>
  </conditionalFormatting>
  <conditionalFormatting sqref="N1">
    <cfRule type="duplicateValues" dxfId="27" priority="3"/>
  </conditionalFormatting>
  <conditionalFormatting sqref="N1">
    <cfRule type="duplicateValues" dxfId="26" priority="1"/>
    <cfRule type="duplicateValues" dxfId="25" priority="2"/>
  </conditionalFormatting>
  <hyperlinks>
    <hyperlink ref="M2" location="'Type unit'!A1" display="Model bisa lihat sheet type unit"/>
    <hyperlink ref="D2" location="'Kode Dealer'!A1" display="Dealer kota pembelian"/>
    <hyperlink ref="E2" location="'Kode Dealer'!A1" display="Area Deaer"/>
    <hyperlink ref="F2" location="'Kode Dealer'!A1" display="Kode dealer"/>
    <hyperlink ref="G2" location="'Kode Dealer'!A1" display="1S/2S/3S"/>
    <hyperlink ref="H2" location="'Kode Dealer'!A1" display="IMG/WSBY/RMM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80" zoomScaleNormal="80" workbookViewId="0">
      <pane xSplit="1" topLeftCell="B1" activePane="topRight" state="frozen"/>
      <selection pane="topRight" activeCell="J14" sqref="J14"/>
    </sheetView>
  </sheetViews>
  <sheetFormatPr defaultColWidth="13.42578125" defaultRowHeight="15" x14ac:dyDescent="0.25"/>
  <cols>
    <col min="14" max="14" width="24.28515625" customWidth="1"/>
  </cols>
  <sheetData>
    <row r="1" spans="1:18" s="26" customFormat="1" ht="90" x14ac:dyDescent="0.25">
      <c r="A1" s="42" t="s">
        <v>283</v>
      </c>
      <c r="B1" s="43" t="s">
        <v>284</v>
      </c>
      <c r="C1" s="44" t="s">
        <v>320</v>
      </c>
      <c r="D1" s="44" t="s">
        <v>321</v>
      </c>
      <c r="E1" s="44" t="s">
        <v>287</v>
      </c>
      <c r="F1" s="44" t="s">
        <v>322</v>
      </c>
      <c r="G1" s="44" t="s">
        <v>289</v>
      </c>
      <c r="H1" s="44" t="s">
        <v>323</v>
      </c>
      <c r="I1" s="44" t="s">
        <v>291</v>
      </c>
      <c r="J1" s="44" t="s">
        <v>324</v>
      </c>
      <c r="K1" s="45" t="s">
        <v>293</v>
      </c>
      <c r="L1" s="44" t="s">
        <v>294</v>
      </c>
      <c r="M1" s="44" t="s">
        <v>295</v>
      </c>
      <c r="N1" s="44" t="s">
        <v>296</v>
      </c>
      <c r="O1" s="44" t="s">
        <v>325</v>
      </c>
      <c r="P1" s="42" t="s">
        <v>326</v>
      </c>
      <c r="Q1" s="46" t="s">
        <v>327</v>
      </c>
      <c r="R1" s="44" t="s">
        <v>328</v>
      </c>
    </row>
    <row r="2" spans="1:18" s="36" customFormat="1" ht="66" x14ac:dyDescent="0.25">
      <c r="A2" s="36" t="s">
        <v>301</v>
      </c>
      <c r="B2" s="39" t="s">
        <v>302</v>
      </c>
      <c r="C2" s="36" t="s">
        <v>329</v>
      </c>
      <c r="D2" s="37" t="s">
        <v>330</v>
      </c>
      <c r="E2" s="37" t="s">
        <v>311</v>
      </c>
      <c r="F2" s="37" t="s">
        <v>305</v>
      </c>
      <c r="G2" s="37" t="s">
        <v>306</v>
      </c>
      <c r="H2" s="37" t="s">
        <v>307</v>
      </c>
      <c r="I2" s="36" t="s">
        <v>1</v>
      </c>
      <c r="J2" s="36" t="s">
        <v>308</v>
      </c>
      <c r="K2" s="36" t="s">
        <v>312</v>
      </c>
      <c r="L2" s="36" t="s">
        <v>309</v>
      </c>
      <c r="M2" s="37" t="s">
        <v>310</v>
      </c>
      <c r="N2" s="36" t="s">
        <v>313</v>
      </c>
      <c r="O2" s="36" t="s">
        <v>331</v>
      </c>
      <c r="P2" s="36" t="s">
        <v>332</v>
      </c>
      <c r="Q2" s="39" t="s">
        <v>333</v>
      </c>
      <c r="R2" s="36" t="s">
        <v>334</v>
      </c>
    </row>
    <row r="4" spans="1:18" ht="15.75" thickBot="1" x14ac:dyDescent="0.3">
      <c r="A4" s="41" t="s">
        <v>318</v>
      </c>
    </row>
    <row r="5" spans="1:18" x14ac:dyDescent="0.25">
      <c r="A5" s="59" t="s">
        <v>321</v>
      </c>
      <c r="B5" s="60"/>
      <c r="C5" s="56" t="s">
        <v>319</v>
      </c>
    </row>
    <row r="6" spans="1:18" x14ac:dyDescent="0.25">
      <c r="A6" s="61" t="s">
        <v>287</v>
      </c>
      <c r="B6" s="62"/>
      <c r="C6" s="57"/>
    </row>
    <row r="7" spans="1:18" x14ac:dyDescent="0.25">
      <c r="A7" s="61" t="s">
        <v>322</v>
      </c>
      <c r="B7" s="62"/>
      <c r="C7" s="57"/>
    </row>
    <row r="8" spans="1:18" x14ac:dyDescent="0.25">
      <c r="A8" s="61" t="s">
        <v>289</v>
      </c>
      <c r="B8" s="62"/>
      <c r="C8" s="57"/>
    </row>
    <row r="9" spans="1:18" x14ac:dyDescent="0.25">
      <c r="A9" s="61" t="s">
        <v>323</v>
      </c>
      <c r="B9" s="62"/>
      <c r="C9" s="57"/>
    </row>
    <row r="10" spans="1:18" ht="15.75" thickBot="1" x14ac:dyDescent="0.3">
      <c r="A10" s="63" t="s">
        <v>295</v>
      </c>
      <c r="B10" s="64"/>
      <c r="C10" s="58"/>
    </row>
  </sheetData>
  <mergeCells count="7">
    <mergeCell ref="C5:C10"/>
    <mergeCell ref="A5:B5"/>
    <mergeCell ref="A6:B6"/>
    <mergeCell ref="A7:B7"/>
    <mergeCell ref="A8:B8"/>
    <mergeCell ref="A9:B9"/>
    <mergeCell ref="A10:B10"/>
  </mergeCells>
  <conditionalFormatting sqref="N1:O1">
    <cfRule type="duplicateValues" dxfId="24" priority="1"/>
  </conditionalFormatting>
  <conditionalFormatting sqref="N1:O1">
    <cfRule type="duplicateValues" dxfId="23" priority="2"/>
    <cfRule type="duplicateValues" dxfId="22" priority="3"/>
    <cfRule type="duplicateValues" dxfId="21" priority="4"/>
  </conditionalFormatting>
  <conditionalFormatting sqref="N1">
    <cfRule type="duplicateValues" dxfId="20" priority="5"/>
    <cfRule type="duplicateValues" dxfId="19" priority="6"/>
  </conditionalFormatting>
  <conditionalFormatting sqref="N1">
    <cfRule type="duplicateValues" dxfId="18" priority="7"/>
  </conditionalFormatting>
  <conditionalFormatting sqref="N1">
    <cfRule type="duplicateValues" dxfId="17" priority="8"/>
    <cfRule type="duplicateValues" dxfId="16" priority="9"/>
    <cfRule type="duplicateValues" dxfId="15" priority="10"/>
    <cfRule type="duplicateValues" dxfId="14" priority="11"/>
    <cfRule type="duplicateValues" dxfId="13" priority="12"/>
  </conditionalFormatting>
  <conditionalFormatting sqref="N1">
    <cfRule type="duplicateValues" dxfId="12" priority="13"/>
    <cfRule type="duplicateValues" dxfId="11" priority="14"/>
    <cfRule type="duplicateValues" dxfId="10" priority="15"/>
    <cfRule type="duplicateValues" dxfId="9" priority="16"/>
  </conditionalFormatting>
  <conditionalFormatting sqref="N1">
    <cfRule type="duplicateValues" dxfId="8" priority="17"/>
    <cfRule type="duplicateValues" dxfId="7" priority="18"/>
    <cfRule type="duplicateValues" dxfId="6" priority="19"/>
  </conditionalFormatting>
  <conditionalFormatting sqref="K1">
    <cfRule type="duplicateValues" dxfId="5" priority="20"/>
  </conditionalFormatting>
  <conditionalFormatting sqref="K1">
    <cfRule type="duplicateValues" dxfId="4" priority="21"/>
    <cfRule type="duplicateValues" dxfId="3" priority="22"/>
    <cfRule type="duplicateValues" dxfId="2" priority="23"/>
  </conditionalFormatting>
  <conditionalFormatting sqref="K1">
    <cfRule type="duplicateValues" dxfId="1" priority="24"/>
    <cfRule type="duplicateValues" dxfId="0" priority="25"/>
  </conditionalFormatting>
  <hyperlinks>
    <hyperlink ref="D2" location="'Kode Dealer'!A1" display="Dealer kota pembelian"/>
    <hyperlink ref="E2" location="'Kode Dealer'!A1" display="Area Deaer"/>
    <hyperlink ref="F2" location="'Kode Dealer'!A1" display="Kode dealer"/>
    <hyperlink ref="G2" location="'Kode Dealer'!A1" display="1S/2S/3S"/>
    <hyperlink ref="H2" location="'Kode Dealer'!A1" display="IMG/WSBY/RMM"/>
    <hyperlink ref="M2" location="'Type unit'!A1" display="Model bisa lihat sheet type un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Kode Dealer</vt:lpstr>
      <vt:lpstr>Type unit</vt:lpstr>
      <vt:lpstr>Format DO</vt:lpstr>
      <vt:lpstr>Format Service</vt:lpstr>
    </vt:vector>
  </TitlesOfParts>
  <Company>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SUSETO -</dc:creator>
  <cp:lastModifiedBy>danyati naibaho</cp:lastModifiedBy>
  <dcterms:created xsi:type="dcterms:W3CDTF">2018-05-28T07:13:54Z</dcterms:created>
  <dcterms:modified xsi:type="dcterms:W3CDTF">2020-04-29T09:10:10Z</dcterms:modified>
  <cp:category>NONE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-2035031438</vt:i4>
  </property>
  <property fmtid="{D5CDD505-2E9C-101B-9397-08002B2CF9AE}" pid="3" name="_NewReviewCycle">
    <vt:lpwstr/>
  </property>
  <property fmtid="{D5CDD505-2E9C-101B-9397-08002B2CF9AE}" pid="4" name="_EmailSubject">
    <vt:lpwstr>Local Survey SSI CSI FY20</vt:lpwstr>
  </property>
  <property fmtid="{D5CDD505-2E9C-101B-9397-08002B2CF9AE}" pid="5" name="_AuthorEmail">
    <vt:lpwstr>suseto@nissan.co.id</vt:lpwstr>
  </property>
  <property fmtid="{D5CDD505-2E9C-101B-9397-08002B2CF9AE}" pid="6" name="_AuthorEmailDisplayName">
    <vt:lpwstr>SUSETO -</vt:lpwstr>
  </property>
  <property fmtid="{D5CDD505-2E9C-101B-9397-08002B2CF9AE}" pid="7" name="_PreviousAdHocReviewCycleID">
    <vt:i4>-1686031223</vt:i4>
  </property>
  <property fmtid="{D5CDD505-2E9C-101B-9397-08002B2CF9AE}" pid="8" name="_ReviewingToolsShownOnce">
    <vt:lpwstr/>
  </property>
</Properties>
</file>