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han Baku" sheetId="1" state="visible" r:id="rId1"/>
    <sheet name="Produk Jadi" sheetId="2" state="visible" r:id="rId2"/>
    <sheet name="C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satuan</t>
        </is>
      </c>
      <c r="C1" t="inlineStr">
        <is>
          <t>stok_awal</t>
        </is>
      </c>
      <c r="D1" t="inlineStr">
        <is>
          <t>harga_beli_terakhir</t>
        </is>
      </c>
    </row>
    <row r="2">
      <c r="A2" t="inlineStr">
        <is>
          <t>Cabai rawit merah</t>
        </is>
      </c>
      <c r="B2" t="inlineStr">
        <is>
          <t>kg</t>
        </is>
      </c>
      <c r="C2" t="n">
        <v>0</v>
      </c>
      <c r="D2" t="n">
        <v>68000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kategori</t>
        </is>
      </c>
      <c r="C1" t="inlineStr">
        <is>
          <t>satuan</t>
        </is>
      </c>
      <c r="D1" t="inlineStr">
        <is>
          <t>stok_awal</t>
        </is>
      </c>
      <c r="E1" t="inlineStr">
        <is>
          <t>harga_jual</t>
        </is>
      </c>
    </row>
    <row r="2">
      <c r="A2" t="inlineStr">
        <is>
          <t>Sambal Bawang 150g</t>
        </is>
      </c>
      <c r="B2" t="inlineStr">
        <is>
          <t>Sambal</t>
        </is>
      </c>
      <c r="C2" t="inlineStr">
        <is>
          <t>botol</t>
        </is>
      </c>
      <c r="D2" t="n">
        <v>0</v>
      </c>
      <c r="E2" t="n">
        <v>28000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Narasi</t>
        </is>
      </c>
      <c r="C1" t="inlineStr">
        <is>
          <t>Nominal</t>
        </is>
      </c>
      <c r="D1" t="inlineStr">
        <is>
          <t>qty</t>
        </is>
      </c>
      <c r="E1" t="inlineStr">
        <is>
          <t>satuan</t>
        </is>
      </c>
      <c r="F1" t="inlineStr">
        <is>
          <t>total</t>
        </is>
      </c>
    </row>
    <row r="2">
      <c r="A2" t="n">
        <v>1</v>
      </c>
      <c r="B2" t="inlineStr">
        <is>
          <t>Saya Nyetor Modal</t>
        </is>
      </c>
      <c r="C2" t="n">
        <v>10000000</v>
      </c>
    </row>
    <row r="3">
      <c r="A3" t="n">
        <v>2</v>
      </c>
      <c r="B3" t="inlineStr">
        <is>
          <t>Saya Pinjam Dari Orang Tua</t>
        </is>
      </c>
      <c r="C3" t="n">
        <v>50000000</v>
      </c>
    </row>
    <row r="4">
      <c r="A4" t="n">
        <v>3</v>
      </c>
      <c r="B4" t="inlineStr">
        <is>
          <t>Saya Belanja Bawang</t>
        </is>
      </c>
      <c r="C4" t="n">
        <v>500000</v>
      </c>
      <c r="D4" t="n">
        <v>20</v>
      </c>
      <c r="E4" t="inlineStr">
        <is>
          <t>kg</t>
        </is>
      </c>
      <c r="F4">
        <f>C3*D3</f>
        <v/>
      </c>
    </row>
    <row r="5">
      <c r="A5" t="n">
        <v>4</v>
      </c>
      <c r="B5" t="inlineStr">
        <is>
          <t>Saya Belanja Minyak Goreng 1 Liter</t>
        </is>
      </c>
      <c r="C5" t="n">
        <v>100000</v>
      </c>
      <c r="D5" t="n">
        <v>6</v>
      </c>
      <c r="E5" t="inlineStr">
        <is>
          <t>botol</t>
        </is>
      </c>
      <c r="F5">
        <f>C4*D4</f>
        <v/>
      </c>
    </row>
    <row r="6">
      <c r="A6" t="n">
        <v>5</v>
      </c>
      <c r="B6" t="inlineStr">
        <is>
          <t>Saya Isi Ulang Gas 3kg</t>
        </is>
      </c>
      <c r="C6" t="n">
        <v>53000</v>
      </c>
      <c r="D6" t="n">
        <v>2</v>
      </c>
      <c r="E6" t="inlineStr">
        <is>
          <t>pcs</t>
        </is>
      </c>
      <c r="F6">
        <f>C5*D5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2026-08-25T14:48:47Z</dcterms:created>
  <dcterms:modified xsi:type="dcterms:W3CDTF">2026-08-25T14:48:47Z</dcterms:modified>
</cp:coreProperties>
</file>