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<sst xmlns="http://schemas.openxmlformats.org/spreadsheetml/2006/main" count="11" uniqueCount="10">
  <si>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DATE</t>
  </si>
  <si>
    <t>INV NO.</t>
  </si>
  <si>
    <t>DESCRIPTIONS</t>
  </si>
  <si>
    <t>QTY</t>
  </si>
  <si>
    <t>BILLS</t>
  </si>
  <si>
    <t>PRICE</t>
  </si>
  <si>
    <t>TOTAL</t>
  </si>
  <si>
    <t>STATUS</t>
  </si>
  <si>
    <t>2510/FK-3018</t>
  </si>
  <si>
    <t>Striploin Ichi Brown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</si>
</sst>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;@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9" fontId="0" fillId="3" borderId="1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9" fontId="3" fillId="4" borderId="2" xfId="0" applyNumberFormat="1" applyFont="1" applyFill="1" applyBorder="1" applyAlignment="1">
      <alignment horizontal="center" vertical="center"/>
    </xf>
    <xf numFmtId="179" fontId="3" fillId="4" borderId="3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30480</xdr:colOff>
      <xdr:row>1</xdr:row>
      <xdr:rowOff>33020</xdr:rowOff>
    </xdr:from>
    <xdr:to>
      <xdr:col>4</xdr:col>
      <xdr:colOff>2912745</xdr:colOff>
      <xdr:row>1</xdr:row>
      <xdr:rowOff>2202180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5420" y="236220"/>
          <a:ext cx="2882265" cy="2169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85" zoomScaleNormal="85" workbookViewId="0">
      <selection activeCell="D8" sqref="D8"/>
    </sheetView>
  </sheetViews>
  <sheetFormatPr defaultColWidth="9.14285714285714" defaultRowHeight="15" outlineLevelRow="2" outlineLevelCol="7"/>
  <cols>
    <col min="1" max="1" width="13.9428571428571" style="1" customWidth="1"/>
    <col min="2" max="2" width="13.7142857142857" style="1" customWidth="1"/>
    <col min="3" max="4" width="25.4285714285714" style="1" customWidth="1"/>
    <col min="5" max="5" width="44.4285714285714" style="1" customWidth="1"/>
    <col min="6" max="7" width="18.7142857142857" style="1" customWidth="1"/>
    <col min="8" max="8" width="15.4285714285714" style="1" customWidth="1"/>
    <col min="9" max="16384" width="9.14285714285714" style="1"/>
  </cols>
  <sheetData>
    <row r="1" s="1" customFormat="1" ht="16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180" customHeight="1" spans="1:8">
      <c r="A2" s="3">
        <v>45954</v>
      </c>
      <c r="B2" s="4" t="s">
        <v>8</v>
      </c>
      <c r="C2" s="4" t="s">
        <v>9</v>
      </c>
      <c r="D2" s="4">
        <v>11.02</v>
      </c>
      <c r="E2" s="5"/>
      <c r="F2" s="5">
        <v>180000</v>
      </c>
      <c r="G2" s="5">
        <f>SUM(D2*F2)</f>
        <v>1983600</v>
      </c>
      <c r="H2" s="5"/>
    </row>
    <row r="3" s="1" customFormat="1" ht="23.25" spans="1:8">
      <c r="A3" s="6" t="s">
        <v>6</v>
      </c>
      <c r="B3" s="7"/>
      <c r="C3" s="8"/>
      <c r="D3" s="7"/>
      <c r="E3" s="9">
        <f>SUM(G2)</f>
        <v>1983600</v>
      </c>
      <c r="F3" s="10"/>
      <c r="G3" s="10"/>
      <c r="H3" s="11"/>
    </row>
  </sheetData>
  <mergeCells count="2">
    <mergeCell ref="A3:C3"/>
    <mergeCell ref="E3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2025-10-28T07:46:22Z</dcterms:created>
  <dcterms:modified xsi:type="dcterms:W3CDTF">2025-10-28T07:47:17Z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70B29C8115C443F6ACFADB3EA29B85C7_11</vt:lpwstr>
  </property>
  <property fmtid="{D5CDD505-2E9C-101B-9397-08002B2CF9AE}" pid="3" name="KSOProductBuildVer">
    <vt:lpwstr>1033-12.2.0.23131</vt:lpwstr>
  </property>
</Properties>
</file>