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E275F28D-1C11-0B48-A2BE-B4ED7782780D}" xr6:coauthVersionLast="47" xr6:coauthVersionMax="47" xr10:uidLastSave="{00000000-0000-0000-0000-000000000000}"/>
  <bookViews>
    <workbookView xWindow="5080" yWindow="4700" windowWidth="26040" windowHeight="14680" xr2:uid="{7D442ABD-EE10-C645-933D-426DFF9665F6}"/>
  </bookViews>
  <sheets>
    <sheet name="CELEBRITY BAKERY (Bakery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H2" i="1" s="1"/>
  <c r="E5" i="1" s="1"/>
  <c r="I1" i="1" s="1"/>
</calcChain>
</file>

<file path=xl/sharedStrings.xml><?xml version="1.0" encoding="utf-8"?>
<sst xmlns="http://schemas.openxmlformats.org/spreadsheetml/2006/main" count="12" uniqueCount="11">
  <si>
    <t>DATE</t>
  </si>
  <si>
    <t>INV.NO</t>
  </si>
  <si>
    <t>DESCRIPTION</t>
  </si>
  <si>
    <t>QTY</t>
  </si>
  <si>
    <t>BILLS</t>
  </si>
  <si>
    <t>PRICE</t>
  </si>
  <si>
    <t>SUBTOTAL</t>
  </si>
  <si>
    <t>TOTAL</t>
  </si>
  <si>
    <t>DLV/CUS00453/130326/00001</t>
  </si>
  <si>
    <t>SOUR BREAD 500 GR GLUTTENFREE</t>
  </si>
  <si>
    <t>BAQUETTE GLUTTENFREE 300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</si>
</sst>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dd\ mmmm\ yyyy;@"/>
    <numFmt numFmtId="165" formatCode="_-&quot;Rp&quot;* #,##0_-;\-&quot;Rp&quot;* #,##0_-;_-&quot;Rp&quot;* &quot;-&quot;??_-;_-@_-"/>
  </numFmts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0" borderId="0" xfId="0" applyNumberFormat="1" applyFont="1">
      <alignment vertical="center"/>
    </xf>
    <xf numFmtId="0" fontId="1" fillId="0" borderId="0" xfId="0" applyFont="1">
      <alignment vertical="center"/>
    </xf>
    <xf numFmtId="164" fontId="2" fillId="3" borderId="2" xfId="0" applyNumberFormat="1" applyFont="1" applyFill="1" applyBorder="1" applyAlignment="1">
      <alignment horizontal="center" vertical="center"/>
    </xf>
    <xf numFmtId="16" fontId="2" fillId="3" borderId="2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165" fontId="2" fillId="3" borderId="1" xfId="0" applyNumberFormat="1" applyFont="1" applyFill="1" applyBorder="1">
      <alignment vertical="center"/>
    </xf>
    <xf numFmtId="165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" fontId="2" fillId="3" borderId="3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>
      <alignment vertical="center"/>
    </xf>
    <xf numFmtId="16" fontId="2" fillId="3" borderId="1" xfId="0" applyNumberFormat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left" vertical="center"/>
    </xf>
    <xf numFmtId="165" fontId="4" fillId="3" borderId="6" xfId="0" applyNumberFormat="1" applyFont="1" applyFill="1" applyBorder="1" applyAlignment="1">
      <alignment horizontal="left" vertical="center"/>
    </xf>
    <xf numFmtId="16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3357962</xdr:colOff>
      <xdr:row>2</xdr:row>
      <xdr:rowOff>937381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9A939-C8DB-6D4C-B0C1-50C5498D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6900" y="330200"/>
          <a:ext cx="3357962" cy="1889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D52B-A497-034A-97DA-0C5BBC96BC6F}">
  <dimension ref="A1:I5"/>
  <sheetViews>
    <sheetView tabSelected="1" topLeftCell="C1" zoomScaleNormal="84" workbookViewId="0">
      <selection activeCell="E8" sqref="E8"/>
    </sheetView>
  </sheetViews>
  <sheetFormatPr baseColWidth="10" defaultColWidth="9.1640625" defaultRowHeight="15" x14ac:dyDescent="0.2"/>
  <cols>
    <col min="1" max="1" width="17.83203125" style="24" bestFit="1" customWidth="1"/>
    <col min="2" max="2" width="35.5" bestFit="1" customWidth="1"/>
    <col min="3" max="3" width="30.6640625" customWidth="1"/>
    <col min="4" max="4" width="7.1640625" style="25" bestFit="1" customWidth="1"/>
    <col min="5" max="5" width="44.5" customWidth="1"/>
    <col min="6" max="6" width="13.33203125" bestFit="1" customWidth="1"/>
    <col min="7" max="7" width="16" bestFit="1" customWidth="1"/>
    <col min="8" max="8" width="14.6640625" bestFit="1" customWidth="1"/>
    <col min="9" max="9" width="19" bestFit="1" customWidth="1"/>
  </cols>
  <sheetData>
    <row r="1" spans="1:9" s="4" customFormat="1" ht="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f>E5</f>
        <v>110000</v>
      </c>
    </row>
    <row r="2" spans="1:9" ht="75" customHeight="1" x14ac:dyDescent="0.2">
      <c r="A2" s="5">
        <v>46094</v>
      </c>
      <c r="B2" s="6" t="s">
        <v>8</v>
      </c>
      <c r="C2" s="7" t="s">
        <v>9</v>
      </c>
      <c r="D2" s="8">
        <v>1</v>
      </c>
      <c r="E2" s="9"/>
      <c r="F2" s="10">
        <v>50000</v>
      </c>
      <c r="G2" s="10">
        <f>F2*D2</f>
        <v>50000</v>
      </c>
      <c r="H2" s="11">
        <f>SUM(G2:G3)</f>
        <v>110000</v>
      </c>
    </row>
    <row r="3" spans="1:9" ht="75" customHeight="1" x14ac:dyDescent="0.2">
      <c r="A3" s="12"/>
      <c r="B3" s="13"/>
      <c r="C3" s="7" t="s">
        <v>10</v>
      </c>
      <c r="D3" s="8">
        <v>2</v>
      </c>
      <c r="E3" s="9"/>
      <c r="F3" s="10">
        <v>30000</v>
      </c>
      <c r="G3" s="10">
        <f>F3*D3</f>
        <v>60000</v>
      </c>
      <c r="H3" s="14"/>
    </row>
    <row r="4" spans="1:9" ht="21" x14ac:dyDescent="0.2">
      <c r="A4" s="15"/>
      <c r="B4" s="16"/>
      <c r="C4" s="7"/>
      <c r="D4" s="8"/>
      <c r="E4" s="9"/>
      <c r="F4" s="10"/>
      <c r="G4" s="10"/>
      <c r="H4" s="10"/>
    </row>
    <row r="5" spans="1:9" ht="24" x14ac:dyDescent="0.2">
      <c r="A5" s="17" t="s">
        <v>7</v>
      </c>
      <c r="B5" s="18"/>
      <c r="C5" s="19"/>
      <c r="D5" s="20"/>
      <c r="E5" s="21">
        <f>SUM(H2:H4)</f>
        <v>110000</v>
      </c>
      <c r="F5" s="22"/>
      <c r="G5" s="22"/>
      <c r="H5" s="23"/>
    </row>
  </sheetData>
  <mergeCells count="5">
    <mergeCell ref="A2:A3"/>
    <mergeCell ref="B2:B3"/>
    <mergeCell ref="H2:H3"/>
    <mergeCell ref="A5:C5"/>
    <mergeCell ref="E5:H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CELEBRITY BAKERY (Bakery)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2026-03-27T20:18:25Z</dcterms:created>
  <dcterms:modified xsi:type="dcterms:W3CDTF">2026-03-27T20:18:58Z</dcterms:modified>
</cp:coreProperties>
</file>