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/>
  </bookViews>
  <sheets>
    <sheet name="SURYA CIPTA NIAGA ABADI (BEEF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14" name="ID_54351053BC8E46418B4A98193A9A278C" descr="WhatsApp Image 2025-11-17 at 10.35.18_bea5cd8c"/>
        <xdr:cNvPicPr>
          <a:picLocks noChangeAspect="1"/>
        </xdr:cNvPicPr>
      </xdr:nvPicPr>
      <xdr:blipFill>
        <a:blip r:embed="rId1"/>
        <a:srcRect l="2654" t="18293" r="2800" b="15108"/>
        <a:stretch>
          <a:fillRect/>
        </a:stretch>
      </xdr:blipFill>
      <xdr:spPr>
        <a:xfrm>
          <a:off x="5393055" y="879475"/>
          <a:ext cx="2617470" cy="322389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<sst xmlns="http://schemas.openxmlformats.org/spreadsheetml/2006/main" count="10" uniqueCount="9">
  <si>
    <t>DATE</t>
  </si>
  <si>
    <t>INV NO.</t>
  </si>
  <si>
    <t>DESCRIPTIONS</t>
  </si>
  <si>
    <t>QTY</t>
  </si>
  <si>
    <t>BILLS</t>
  </si>
  <si>
    <t>PRICE</t>
  </si>
  <si>
    <t>TOTAL</t>
  </si>
  <si>
    <t>0505</t>
  </si>
  <si>
    <t>LPG 50KG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</si>
</sst>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\-mmm"/>
    <numFmt numFmtId="179" formatCode="_ [$IDR]\ * #,##0_ ;_ [$IDR]\ * \-#,##0_ ;_ [$IDR]\ * &quot;-&quot;_ ;_ @_ "/>
    <numFmt numFmtId="180" formatCode="_-&quot;Rp&quot;* #,##0_-;\-&quot;Rp&quot;* #,##0_-;_-&quot;Rp&quot;* &quot;-&quot;??_-;_-@_-"/>
  </numFmts>
  <fonts count="25">
    <font>
      <sz val="11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8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Fill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178" fontId="3" fillId="3" borderId="1" xfId="0" applyNumberFormat="1" applyFont="1" applyFill="1" applyBorder="1" applyAlignment="1">
      <alignment horizontal="center" vertical="center"/>
    </xf>
    <xf numFmtId="0" fontId="3" fillId="3" borderId="1" xfId="0" applyNumberFormat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horizontal="center" vertical="center"/>
    </xf>
    <xf numFmtId="179" fontId="3" fillId="0" borderId="1" xfId="0" applyNumberFormat="1" applyFont="1" applyFill="1" applyBorder="1" applyAlignment="1">
      <alignment vertical="center"/>
    </xf>
    <xf numFmtId="0" fontId="4" fillId="4" borderId="2" xfId="0" applyFont="1" applyFill="1" applyBorder="1" applyAlignment="1">
      <alignment horizontal="center" vertical="center"/>
    </xf>
    <xf numFmtId="180" fontId="5" fillId="4" borderId="1" xfId="0" applyNumberFormat="1" applyFont="1" applyFill="1" applyBorder="1" applyAlignment="1">
      <alignment horizontal="center" vertical="center"/>
    </xf>
    <xf numFmtId="0" fontId="3" fillId="3" borderId="1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jpe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tabSelected="1" zoomScale="85" zoomScaleNormal="85" workbookViewId="0">
      <selection activeCell="A1" sqref="$A1:$XFD1048576"/>
    </sheetView>
  </sheetViews>
  <sheetFormatPr defaultColWidth="9.14285714285714" defaultRowHeight="15" outlineLevelRow="2" outlineLevelCol="6"/>
  <cols>
    <col min="1" max="1" width="10.8571428571429" style="2"/>
    <col min="2" max="2" width="17.1428571428571" style="2" customWidth="1"/>
    <col min="3" max="3" width="25.8571428571429" style="2" customWidth="1"/>
    <col min="4" max="4" width="19.6952380952381" style="2" customWidth="1"/>
    <col min="5" max="5" width="34.7238095238095" style="2" customWidth="1"/>
    <col min="6" max="6" width="20.9333333333333" style="2" customWidth="1"/>
    <col min="7" max="7" width="24.8761904761905" style="2" customWidth="1"/>
    <col min="8" max="16384" width="9.14285714285714" style="2"/>
  </cols>
  <sheetData>
    <row r="1" s="1" customFormat="1" ht="22" customHeight="1" spans="1:7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="2" customFormat="1" ht="224" spans="1:7">
      <c r="A2" s="4">
        <v>45976</v>
      </c>
      <c r="B2" s="11" t="s">
        <v>7</v>
      </c>
      <c r="C2" s="6" t="s">
        <v>8</v>
      </c>
      <c r="D2" s="7">
        <v>4</v>
      </c>
      <c r="E2" s="6" t="str">
        <f>_xlfn.DISPIMG("ID_54351053BC8E46418B4A98193A9A278C",1)</f>
        <v>=DISPIMG("ID_54351053BC8E46418B4A98193A9A278C",1)</v>
      </c>
      <c r="F2" s="8">
        <v>975000</v>
      </c>
      <c r="G2" s="8">
        <f>SUM(D2*F2)</f>
        <v>3900000</v>
      </c>
    </row>
    <row r="3" s="2" customFormat="1" ht="23.25" spans="1:7">
      <c r="A3" s="9" t="s">
        <v>6</v>
      </c>
      <c r="B3" s="9"/>
      <c r="C3" s="9"/>
      <c r="D3" s="9"/>
      <c r="E3" s="10">
        <f>SUM(G2:G2)</f>
        <v>3900000</v>
      </c>
      <c r="F3" s="10"/>
      <c r="G3" s="10"/>
    </row>
  </sheetData>
  <mergeCells count="2">
    <mergeCell ref="A3:C3"/>
    <mergeCell ref="E3:G3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SURYA CIPTA NIAGA ABADI (BEEF)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2025-12-01T06:56:01Z</dcterms:created>
  <dcterms:modified xsi:type="dcterms:W3CDTF">2025-12-01T07:03:10Z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44B25B48D147411DB2137F6C659612DD_13</vt:lpwstr>
  </property>
  <property fmtid="{D5CDD505-2E9C-101B-9397-08002B2CF9AE}" pid="3" name="KSOProductBuildVer">
    <vt:lpwstr>1033-12.2.0.23155</vt:lpwstr>
  </property>
</Properties>
</file>