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lonTraining-2018\UDEMY\COURSES\DASHBOARDS\NEW VOICE OVER\"/>
    </mc:Choice>
  </mc:AlternateContent>
  <xr:revisionPtr revIDLastSave="0" documentId="8_{511007FF-0F6E-472C-9BAA-30FDC4CE6AAA}" xr6:coauthVersionLast="46" xr6:coauthVersionMax="46" xr10:uidLastSave="{00000000-0000-0000-0000-000000000000}"/>
  <bookViews>
    <workbookView xWindow="28680" yWindow="-120" windowWidth="29040" windowHeight="16440" xr2:uid="{327F6695-51DB-41E1-B328-EE2D949790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B18" i="1"/>
  <c r="A21" i="1"/>
  <c r="A20" i="1"/>
  <c r="A19" i="1"/>
  <c r="A18" i="1"/>
</calcChain>
</file>

<file path=xl/sharedStrings.xml><?xml version="1.0" encoding="utf-8"?>
<sst xmlns="http://schemas.openxmlformats.org/spreadsheetml/2006/main" count="19" uniqueCount="19">
  <si>
    <t>WINS</t>
  </si>
  <si>
    <t>Milwaukee Bucks</t>
  </si>
  <si>
    <t>Miami Heat</t>
  </si>
  <si>
    <t>Boston Celtics</t>
  </si>
  <si>
    <t>Toronto Raptors</t>
  </si>
  <si>
    <t>Indiana Pacers</t>
  </si>
  <si>
    <t>Philadelphia 76ers</t>
  </si>
  <si>
    <t>Orlando Magic</t>
  </si>
  <si>
    <t>Brooklyn Nets</t>
  </si>
  <si>
    <t>Chicago Bulls</t>
  </si>
  <si>
    <t>Charlotte Hornets</t>
  </si>
  <si>
    <t>Washington Wizards</t>
  </si>
  <si>
    <t>Cleveland Cavaliers</t>
  </si>
  <si>
    <t>New York Knicks</t>
  </si>
  <si>
    <t>Atlanta Hawks</t>
  </si>
  <si>
    <t>Detroit Pistons</t>
  </si>
  <si>
    <t>TEAM</t>
  </si>
  <si>
    <t>TOP 5</t>
  </si>
  <si>
    <t>not TOP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</si>
</sst>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TOP 5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Sheet1!$A$2:$A$16</c:f>
              <c:strCache>
                <c:ptCount val="15"/>
                <c:pt idx="0">
                  <c:v>Atlanta Hawks</c:v>
                </c:pt>
                <c:pt idx="1">
                  <c:v>Boston Celtics</c:v>
                </c:pt>
                <c:pt idx="2">
                  <c:v>Brooklyn Nets</c:v>
                </c:pt>
                <c:pt idx="3">
                  <c:v>Charlotte Hornets</c:v>
                </c:pt>
                <c:pt idx="4">
                  <c:v>Chicago Bulls</c:v>
                </c:pt>
                <c:pt idx="5">
                  <c:v>Cleveland Cavaliers</c:v>
                </c:pt>
                <c:pt idx="6">
                  <c:v>Detroit Pistons</c:v>
                </c:pt>
                <c:pt idx="7">
                  <c:v>Indiana Pacers</c:v>
                </c:pt>
                <c:pt idx="8">
                  <c:v>Miami Heat</c:v>
                </c:pt>
                <c:pt idx="9">
                  <c:v>Milwaukee Bucks</c:v>
                </c:pt>
                <c:pt idx="10">
                  <c:v>New York Knicks</c:v>
                </c:pt>
                <c:pt idx="11">
                  <c:v>Orlando Magic</c:v>
                </c:pt>
                <c:pt idx="12">
                  <c:v>Philadelphia 76ers</c:v>
                </c:pt>
                <c:pt idx="13">
                  <c:v>Toronto Raptors</c:v>
                </c:pt>
                <c:pt idx="14">
                  <c:v>Washington Wizards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28</c:v>
                </c:pt>
                <c:pt idx="9">
                  <c:v>37</c:v>
                </c:pt>
                <c:pt idx="10">
                  <c:v>0</c:v>
                </c:pt>
                <c:pt idx="11">
                  <c:v>0</c:v>
                </c:pt>
                <c:pt idx="12">
                  <c:v>26</c:v>
                </c:pt>
                <c:pt idx="13">
                  <c:v>26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7-4E84-9685-AA753AFF515F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not TOP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Sheet1!$A$2:$A$16</c:f>
              <c:strCache>
                <c:ptCount val="15"/>
                <c:pt idx="0">
                  <c:v>Atlanta Hawks</c:v>
                </c:pt>
                <c:pt idx="1">
                  <c:v>Boston Celtics</c:v>
                </c:pt>
                <c:pt idx="2">
                  <c:v>Brooklyn Nets</c:v>
                </c:pt>
                <c:pt idx="3">
                  <c:v>Charlotte Hornets</c:v>
                </c:pt>
                <c:pt idx="4">
                  <c:v>Chicago Bulls</c:v>
                </c:pt>
                <c:pt idx="5">
                  <c:v>Cleveland Cavaliers</c:v>
                </c:pt>
                <c:pt idx="6">
                  <c:v>Detroit Pistons</c:v>
                </c:pt>
                <c:pt idx="7">
                  <c:v>Indiana Pacers</c:v>
                </c:pt>
                <c:pt idx="8">
                  <c:v>Miami Heat</c:v>
                </c:pt>
                <c:pt idx="9">
                  <c:v>Milwaukee Bucks</c:v>
                </c:pt>
                <c:pt idx="10">
                  <c:v>New York Knicks</c:v>
                </c:pt>
                <c:pt idx="11">
                  <c:v>Orlando Magic</c:v>
                </c:pt>
                <c:pt idx="12">
                  <c:v>Philadelphia 76ers</c:v>
                </c:pt>
                <c:pt idx="13">
                  <c:v>Toronto Raptors</c:v>
                </c:pt>
                <c:pt idx="14">
                  <c:v>Washington Wizards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9</c:v>
                </c:pt>
                <c:pt idx="1">
                  <c:v>0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7-4E84-9685-AA753AFF51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508646864"/>
        <c:axId val="508656848"/>
      </c:barChart>
      <c:catAx>
        <c:axId val="5086468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56848"/>
        <c:crosses val="autoZero"/>
        <c:auto val="1"/>
        <c:lblAlgn val="ctr"/>
        <c:lblOffset val="100"/>
        <c:noMultiLvlLbl val="0"/>
      </c:catAx>
      <c:valAx>
        <c:axId val="50865684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0</xdr:row>
      <xdr:rowOff>28575</xdr:rowOff>
    </xdr:from>
    <xdr:to>
      <xdr:col>14</xdr:col>
      <xdr:colOff>161924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D99A3-4147-4C72-BDAB-AF990DC52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31E1-C6AC-4061-9D63-6702C9E19199}">
  <dimension ref="A1:D21"/>
  <sheetViews>
    <sheetView showGridLines="0" tabSelected="1" workbookViewId="0">
      <selection activeCell="D21" sqref="D21"/>
    </sheetView>
  </sheetViews>
  <sheetFormatPr defaultRowHeight="15" x14ac:dyDescent="0.25"/>
  <cols>
    <col min="1" max="1" width="21.42578125" bestFit="1" customWidth="1"/>
  </cols>
  <sheetData>
    <row r="1" spans="1:4" x14ac:dyDescent="0.25">
      <c r="A1" s="1" t="s">
        <v>16</v>
      </c>
      <c r="B1" s="1" t="s">
        <v>0</v>
      </c>
      <c r="C1" s="1" t="s">
        <v>17</v>
      </c>
      <c r="D1" s="1" t="s">
        <v>18</v>
      </c>
    </row>
    <row r="2" spans="1:4" x14ac:dyDescent="0.25">
      <c r="A2" s="2" t="s">
        <v>14</v>
      </c>
      <c r="B2" s="3">
        <v>9</v>
      </c>
      <c r="C2" s="1" t="str">
        <f>IF(B2&lt;LARGE($B$2:$B$16,5),"",B2)</f>
        <v/>
      </c>
      <c r="D2" s="1">
        <f>IF(B2&lt;LARGE($B$2:$B$16,5),B2,"")</f>
        <v>9</v>
      </c>
    </row>
    <row r="3" spans="1:4" x14ac:dyDescent="0.25">
      <c r="A3" s="2" t="s">
        <v>3</v>
      </c>
      <c r="B3" s="3">
        <v>27</v>
      </c>
      <c r="C3" s="1">
        <f t="shared" ref="C3:C16" si="0">IF(B3&lt;LARGE($B$2:$B$16,5),"",B3)</f>
        <v>27</v>
      </c>
      <c r="D3" s="1" t="str">
        <f t="shared" ref="D3:D16" si="1">IF(B3&lt;LARGE($B$2:$B$16,5),B3,"")</f>
        <v/>
      </c>
    </row>
    <row r="4" spans="1:4" x14ac:dyDescent="0.25">
      <c r="A4" s="2" t="s">
        <v>8</v>
      </c>
      <c r="B4" s="3">
        <v>18</v>
      </c>
      <c r="C4" s="1" t="str">
        <f t="shared" si="0"/>
        <v/>
      </c>
      <c r="D4" s="1">
        <f t="shared" si="1"/>
        <v>18</v>
      </c>
    </row>
    <row r="5" spans="1:4" x14ac:dyDescent="0.25">
      <c r="A5" s="2" t="s">
        <v>10</v>
      </c>
      <c r="B5" s="3">
        <v>15</v>
      </c>
      <c r="C5" s="1" t="str">
        <f t="shared" si="0"/>
        <v/>
      </c>
      <c r="D5" s="1">
        <f t="shared" si="1"/>
        <v>15</v>
      </c>
    </row>
    <row r="6" spans="1:4" x14ac:dyDescent="0.25">
      <c r="A6" s="2" t="s">
        <v>9</v>
      </c>
      <c r="B6" s="3">
        <v>15</v>
      </c>
      <c r="C6" s="1" t="str">
        <f t="shared" si="0"/>
        <v/>
      </c>
      <c r="D6" s="1">
        <f t="shared" si="1"/>
        <v>15</v>
      </c>
    </row>
    <row r="7" spans="1:4" x14ac:dyDescent="0.25">
      <c r="A7" s="2" t="s">
        <v>12</v>
      </c>
      <c r="B7" s="3">
        <v>12</v>
      </c>
      <c r="C7" s="1" t="str">
        <f t="shared" si="0"/>
        <v/>
      </c>
      <c r="D7" s="1">
        <f t="shared" si="1"/>
        <v>12</v>
      </c>
    </row>
    <row r="8" spans="1:4" x14ac:dyDescent="0.25">
      <c r="A8" s="2" t="s">
        <v>15</v>
      </c>
      <c r="B8" s="3">
        <v>15</v>
      </c>
      <c r="C8" s="1" t="str">
        <f t="shared" si="0"/>
        <v/>
      </c>
      <c r="D8" s="1">
        <f t="shared" si="1"/>
        <v>15</v>
      </c>
    </row>
    <row r="9" spans="1:4" x14ac:dyDescent="0.25">
      <c r="A9" s="2" t="s">
        <v>5</v>
      </c>
      <c r="B9" s="3">
        <v>26</v>
      </c>
      <c r="C9" s="1">
        <f t="shared" si="0"/>
        <v>26</v>
      </c>
      <c r="D9" s="1" t="str">
        <f t="shared" si="1"/>
        <v/>
      </c>
    </row>
    <row r="10" spans="1:4" x14ac:dyDescent="0.25">
      <c r="A10" s="2" t="s">
        <v>2</v>
      </c>
      <c r="B10" s="3">
        <v>28</v>
      </c>
      <c r="C10" s="1">
        <f t="shared" si="0"/>
        <v>28</v>
      </c>
      <c r="D10" s="1" t="str">
        <f t="shared" si="1"/>
        <v/>
      </c>
    </row>
    <row r="11" spans="1:4" x14ac:dyDescent="0.25">
      <c r="A11" s="2" t="s">
        <v>1</v>
      </c>
      <c r="B11" s="3">
        <v>37</v>
      </c>
      <c r="C11" s="1">
        <f t="shared" si="0"/>
        <v>37</v>
      </c>
      <c r="D11" s="1" t="str">
        <f t="shared" si="1"/>
        <v/>
      </c>
    </row>
    <row r="12" spans="1:4" x14ac:dyDescent="0.25">
      <c r="A12" s="2" t="s">
        <v>13</v>
      </c>
      <c r="B12" s="3">
        <v>11</v>
      </c>
      <c r="C12" s="1" t="str">
        <f t="shared" si="0"/>
        <v/>
      </c>
      <c r="D12" s="1">
        <f t="shared" si="1"/>
        <v>11</v>
      </c>
    </row>
    <row r="13" spans="1:4" x14ac:dyDescent="0.25">
      <c r="A13" s="2" t="s">
        <v>7</v>
      </c>
      <c r="B13" s="3">
        <v>20</v>
      </c>
      <c r="C13" s="1" t="str">
        <f t="shared" si="0"/>
        <v/>
      </c>
      <c r="D13" s="1">
        <f t="shared" si="1"/>
        <v>20</v>
      </c>
    </row>
    <row r="14" spans="1:4" x14ac:dyDescent="0.25">
      <c r="A14" s="2" t="s">
        <v>6</v>
      </c>
      <c r="B14" s="3">
        <v>26</v>
      </c>
      <c r="C14" s="1">
        <f t="shared" si="0"/>
        <v>26</v>
      </c>
      <c r="D14" s="1" t="str">
        <f t="shared" si="1"/>
        <v/>
      </c>
    </row>
    <row r="15" spans="1:4" x14ac:dyDescent="0.25">
      <c r="A15" s="2" t="s">
        <v>4</v>
      </c>
      <c r="B15" s="3">
        <v>26</v>
      </c>
      <c r="C15" s="1">
        <f t="shared" si="0"/>
        <v>26</v>
      </c>
      <c r="D15" s="1" t="str">
        <f t="shared" si="1"/>
        <v/>
      </c>
    </row>
    <row r="16" spans="1:4" x14ac:dyDescent="0.25">
      <c r="A16" s="2" t="s">
        <v>11</v>
      </c>
      <c r="B16" s="3">
        <v>13</v>
      </c>
      <c r="C16" s="1" t="str">
        <f t="shared" si="0"/>
        <v/>
      </c>
      <c r="D16" s="1">
        <f t="shared" si="1"/>
        <v>13</v>
      </c>
    </row>
    <row r="18" spans="1:2" x14ac:dyDescent="0.25">
      <c r="A18">
        <f>LARGE(B2:B16,1)</f>
        <v>37</v>
      </c>
      <c r="B18">
        <f>SMALL(B2:B16,1)</f>
        <v>9</v>
      </c>
    </row>
    <row r="19" spans="1:2" x14ac:dyDescent="0.25">
      <c r="A19">
        <f>LARGE(B2:B16,2)</f>
        <v>28</v>
      </c>
    </row>
    <row r="20" spans="1:2" x14ac:dyDescent="0.25">
      <c r="A20">
        <f>LARGE(B2:B16,3)</f>
        <v>27</v>
      </c>
    </row>
    <row r="21" spans="1:2" x14ac:dyDescent="0.25">
      <c r="A21">
        <f>LARGE(B2:B16,4)</f>
        <v>26</v>
      </c>
    </row>
  </sheetData>
  <sortState xmlns:xlrd2="http://schemas.microsoft.com/office/spreadsheetml/2017/richdata2" ref="A2:B16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2020-01-17T13:45:46Z</dcterms:created>
  <dcterms:modified xsi:type="dcterms:W3CDTF">2021-03-14T09:37:03Z</dcterms:modified>
</cp:coreProperties>
</file>