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lonTraining-2018\UDEMY\COURSES\DASHBOARDS\NEW VOICE OVER\"/>
    </mc:Choice>
  </mc:AlternateContent>
  <xr:revisionPtr revIDLastSave="0" documentId="13_ncr:1_{E61441C4-D52E-4FCC-8811-966D018A7900}" xr6:coauthVersionLast="46" xr6:coauthVersionMax="46" xr10:uidLastSave="{00000000-0000-0000-0000-000000000000}"/>
  <bookViews>
    <workbookView xWindow="28680" yWindow="-120" windowWidth="29040" windowHeight="16440" xr2:uid="{2ED9D49A-A6C8-4937-9A63-774399A05B33}"/>
  </bookViews>
  <sheets>
    <sheet name="CheckBox" sheetId="1" r:id="rId1"/>
  </sheets>
  <externalReferences>
    <externalReference r:id="rId2"/>
    <externalReference r:id="rId3"/>
    <externalReference r:id="rId4"/>
  </externalReferences>
  <definedNames>
    <definedName name="AP">'[1]INDEX-MATCH-2'!$I$2:$I$11</definedName>
    <definedName name="Dates">OFFSET([1]DynamicChart!$A$1,COUNTA([1]DynamicChart!$A:$A)-[1]DynamicChart!$K$1,0,[1]DynamicChart!$K$1)</definedName>
    <definedName name="GM">'[1]INDEX-MATCH-2'!$E$2:$E$11</definedName>
    <definedName name="names">[2]HLOOKUP!$C$2:$F$2</definedName>
    <definedName name="Players">'[1]INDEX-MATCH-2'!$B$2:$B$11</definedName>
    <definedName name="Sales">OFFSET([1]DynamicChart!$B$1,COUNTA([1]DynamicChart!$B:$B)-[1]DynamicChart!$K$1,0,[1]DynamicChart!$K$1)</definedName>
    <definedName name="tblData">[3]ProductSales!$B$5:$E$16</definedName>
    <definedName name="TEAM">'[1]INDEX-MATCH-2'!$C$2:$C$11</definedName>
    <definedName name="valSalesPerson">[3]ProductSales!$G$5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D29" i="1"/>
</calcChain>
</file>

<file path=xl/sharedStrings.xml><?xml version="1.0" encoding="utf-8"?>
<sst xmlns="http://schemas.openxmlformats.org/spreadsheetml/2006/main" count="16" uniqueCount="15">
  <si>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</si>
  <si>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</si>
  <si>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</si>
  <si>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</si>
  <si>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</si>
  <si>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</si>
  <si>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</si>
  <si>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</si>
  <si>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</si>
  <si>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</si>
  <si>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</si>
  <si>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</si>
  <si>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</si>
  <si>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2019 Sales</t>
  </si>
  <si>
    <t>2020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</si>
</sst>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1" fillId="0" borderId="1" xfId="1" applyBorder="1"/>
    <xf numFmtId="0" fontId="2" fillId="0" borderId="0" xfId="1" applyFont="1" applyBorder="1" applyAlignment="1">
      <alignment horizontal="center" vertical="center"/>
    </xf>
    <xf numFmtId="0" fontId="1" fillId="0" borderId="0" xfId="1" applyBorder="1"/>
  </cellXfs>
  <cellStyles count="2">
    <cellStyle name="Normal" xfId="0" builtinId="0"/>
    <cellStyle name="Κανονικό 2" xfId="1" xr:uid="{F5A7F23F-B1F5-4E65-8321-7167D09B87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CheckBox!$C$2</c:f>
              <c:strCache>
                <c:ptCount val="1"/>
                <c:pt idx="0">
                  <c:v>2020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CheckBox!$B$3:$B$14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CheckBox!$C$3:$C$14</c:f>
              <c:numCache>
                <c:formatCode>General</c:formatCode>
                <c:ptCount val="12"/>
                <c:pt idx="0">
                  <c:v>68</c:v>
                </c:pt>
                <c:pt idx="1">
                  <c:v>17</c:v>
                </c:pt>
                <c:pt idx="2">
                  <c:v>18</c:v>
                </c:pt>
                <c:pt idx="3">
                  <c:v>27</c:v>
                </c:pt>
                <c:pt idx="4">
                  <c:v>99</c:v>
                </c:pt>
                <c:pt idx="5">
                  <c:v>65</c:v>
                </c:pt>
                <c:pt idx="6">
                  <c:v>71</c:v>
                </c:pt>
                <c:pt idx="7">
                  <c:v>39</c:v>
                </c:pt>
                <c:pt idx="8">
                  <c:v>15</c:v>
                </c:pt>
                <c:pt idx="9">
                  <c:v>11</c:v>
                </c:pt>
                <c:pt idx="10">
                  <c:v>50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A-4D27-9545-429AD418B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17977840"/>
        <c:axId val="-2017985456"/>
      </c:barChart>
      <c:lineChart>
        <c:grouping val="standard"/>
        <c:varyColors val="0"/>
        <c:ser>
          <c:idx val="1"/>
          <c:order val="1"/>
          <c:tx>
            <c:strRef>
              <c:f>CheckBox!$D$17</c:f>
              <c:strCache>
                <c:ptCount val="1"/>
                <c:pt idx="0">
                  <c:v>2019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CheckBox!$D$18:$D$29</c:f>
              <c:numCache>
                <c:formatCode>General</c:formatCode>
                <c:ptCount val="12"/>
                <c:pt idx="0">
                  <c:v>78</c:v>
                </c:pt>
                <c:pt idx="1">
                  <c:v>85</c:v>
                </c:pt>
                <c:pt idx="2">
                  <c:v>53</c:v>
                </c:pt>
                <c:pt idx="3">
                  <c:v>62</c:v>
                </c:pt>
                <c:pt idx="4">
                  <c:v>99</c:v>
                </c:pt>
                <c:pt idx="5">
                  <c:v>51</c:v>
                </c:pt>
                <c:pt idx="6">
                  <c:v>57</c:v>
                </c:pt>
                <c:pt idx="7">
                  <c:v>86</c:v>
                </c:pt>
                <c:pt idx="8">
                  <c:v>98</c:v>
                </c:pt>
                <c:pt idx="9">
                  <c:v>98</c:v>
                </c:pt>
                <c:pt idx="10">
                  <c:v>32</c:v>
                </c:pt>
                <c:pt idx="11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B-48B4-9CD9-68A36CCC1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977840"/>
        <c:axId val="-2017985456"/>
      </c:lineChart>
      <c:catAx>
        <c:axId val="-201797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985456"/>
        <c:crosses val="autoZero"/>
        <c:auto val="1"/>
        <c:lblAlgn val="ctr"/>
        <c:lblOffset val="100"/>
        <c:noMultiLvlLbl val="0"/>
      </c:catAx>
      <c:valAx>
        <c:axId val="-201798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9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A$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19049</xdr:rowOff>
    </xdr:from>
    <xdr:to>
      <xdr:col>14</xdr:col>
      <xdr:colOff>28574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</xdr:row>
          <xdr:rowOff>104775</xdr:rowOff>
        </xdr:from>
        <xdr:to>
          <xdr:col>13</xdr:col>
          <xdr:colOff>285750</xdr:colOff>
          <xdr:row>2</xdr:row>
          <xdr:rowOff>133350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Show 2019 Sales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llonTraining-2018/UDEMY/COURSES/DASHBOARDS/PROJECT%20FILES/NEW/COMPLETE%20PROJECT%20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yBooker\AppData\Local\Temp\SAMPLE-Dashboard-Func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yBooker\Dropbox\SAMPLE-VLOOKUP-Product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Introducing Charts"/>
      <sheetName val="Formatting Charts"/>
      <sheetName val="Advanced Charting Tips"/>
      <sheetName val="Camera Tool"/>
      <sheetName val="Keyboard Shortcuts"/>
      <sheetName val="INDEX-MATCH-1"/>
      <sheetName val="INDEX-MATCH-2"/>
      <sheetName val="OFFSET"/>
      <sheetName val="Text-Functions"/>
      <sheetName val="SMALL-LARGE"/>
      <sheetName val="VLOOKUP"/>
      <sheetName val="SUMPRODUCT"/>
      <sheetName val="CHOOSE"/>
      <sheetName val="SparkLines"/>
      <sheetName val="InCell"/>
      <sheetName val="sales"/>
      <sheetName val="Comparisons"/>
      <sheetName val="Symbols"/>
      <sheetName val="Heat Map"/>
      <sheetName val="BULLET"/>
      <sheetName val="PYRAMID"/>
      <sheetName val="BIDIRECTIONAL"/>
      <sheetName val="THERMOMETER"/>
      <sheetName val="WATERFALL"/>
      <sheetName val="BOXWHISKER"/>
      <sheetName val="ComboBox"/>
      <sheetName val="ScrollBar"/>
      <sheetName val="Dynamic Heat Map Data"/>
      <sheetName val="Dynamic Heat Map"/>
      <sheetName val="CheckBox"/>
      <sheetName val="Presentation"/>
      <sheetName val="Analysis"/>
      <sheetName val="Data"/>
      <sheetName val="Jan2013Data"/>
      <sheetName val="DynamicChart"/>
      <sheetName val="Filters"/>
      <sheetName val="AnatomyOfPivotTable"/>
      <sheetName val="PivotTable"/>
      <sheetName val="PChart"/>
      <sheetName val="Data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James Harden</v>
          </cell>
          <cell r="C2" t="str">
            <v>HOU</v>
          </cell>
          <cell r="E2">
            <v>52</v>
          </cell>
          <cell r="I2">
            <v>31.5</v>
          </cell>
        </row>
        <row r="3">
          <cell r="B3" t="str">
            <v>Anthony Davis</v>
          </cell>
          <cell r="C3" t="str">
            <v>NOP</v>
          </cell>
          <cell r="E3">
            <v>53</v>
          </cell>
          <cell r="I3">
            <v>27.7</v>
          </cell>
        </row>
        <row r="4">
          <cell r="B4" t="str">
            <v>Giannis Antetokounmpo</v>
          </cell>
          <cell r="C4" t="str">
            <v>MIL</v>
          </cell>
          <cell r="E4">
            <v>55</v>
          </cell>
          <cell r="I4">
            <v>27.6</v>
          </cell>
        </row>
        <row r="5">
          <cell r="B5" t="str">
            <v>Stephen Curry</v>
          </cell>
          <cell r="C5" t="str">
            <v>GSW</v>
          </cell>
          <cell r="E5">
            <v>45</v>
          </cell>
          <cell r="I5">
            <v>26.8</v>
          </cell>
        </row>
        <row r="6">
          <cell r="B6" t="str">
            <v>LeBron James</v>
          </cell>
          <cell r="C6" t="str">
            <v>CLE</v>
          </cell>
          <cell r="E6">
            <v>59</v>
          </cell>
          <cell r="I6">
            <v>26.6</v>
          </cell>
        </row>
        <row r="7">
          <cell r="B7" t="str">
            <v>Damian Lillard</v>
          </cell>
          <cell r="C7" t="str">
            <v>POR</v>
          </cell>
          <cell r="E7">
            <v>53</v>
          </cell>
          <cell r="I7">
            <v>26.3</v>
          </cell>
        </row>
        <row r="8">
          <cell r="B8" t="str">
            <v>Kevin Durant</v>
          </cell>
          <cell r="C8" t="str">
            <v>GSW</v>
          </cell>
          <cell r="E8">
            <v>52</v>
          </cell>
          <cell r="I8">
            <v>26</v>
          </cell>
        </row>
        <row r="9">
          <cell r="B9" t="str">
            <v>DeMarcus Cousins</v>
          </cell>
          <cell r="C9" t="str">
            <v>NOP</v>
          </cell>
          <cell r="E9">
            <v>48</v>
          </cell>
          <cell r="I9">
            <v>25.2</v>
          </cell>
        </row>
        <row r="10">
          <cell r="B10" t="str">
            <v>Russell Westbrook</v>
          </cell>
          <cell r="C10" t="str">
            <v>OKC</v>
          </cell>
          <cell r="E10">
            <v>59</v>
          </cell>
          <cell r="I10">
            <v>25.1</v>
          </cell>
        </row>
        <row r="11">
          <cell r="B11" t="str">
            <v>Kyrie Irving</v>
          </cell>
          <cell r="C11" t="str">
            <v>BOS</v>
          </cell>
          <cell r="E11">
            <v>55</v>
          </cell>
          <cell r="I11">
            <v>24.7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">
          <cell r="A1" t="str">
            <v>January</v>
          </cell>
          <cell r="B1" t="str">
            <v>Sales</v>
          </cell>
          <cell r="K1">
            <v>10</v>
          </cell>
        </row>
        <row r="2">
          <cell r="A2">
            <v>41275</v>
          </cell>
          <cell r="B2">
            <v>830000</v>
          </cell>
        </row>
        <row r="3">
          <cell r="A3">
            <v>41276</v>
          </cell>
          <cell r="B3">
            <v>945000</v>
          </cell>
        </row>
        <row r="4">
          <cell r="A4">
            <v>41277</v>
          </cell>
          <cell r="B4">
            <v>1000232</v>
          </cell>
        </row>
        <row r="5">
          <cell r="A5">
            <v>41278</v>
          </cell>
          <cell r="B5">
            <v>784300</v>
          </cell>
        </row>
        <row r="6">
          <cell r="A6">
            <v>41279</v>
          </cell>
          <cell r="B6">
            <v>1122311</v>
          </cell>
        </row>
        <row r="7">
          <cell r="A7">
            <v>41280</v>
          </cell>
          <cell r="B7">
            <v>955033</v>
          </cell>
        </row>
        <row r="8">
          <cell r="A8">
            <v>41281</v>
          </cell>
          <cell r="B8">
            <v>890000</v>
          </cell>
        </row>
        <row r="9">
          <cell r="A9">
            <v>41282</v>
          </cell>
          <cell r="B9">
            <v>658666</v>
          </cell>
        </row>
        <row r="10">
          <cell r="A10">
            <v>41283</v>
          </cell>
          <cell r="B10">
            <v>790445</v>
          </cell>
        </row>
        <row r="11">
          <cell r="A11">
            <v>41284</v>
          </cell>
          <cell r="B11">
            <v>1026605</v>
          </cell>
        </row>
        <row r="12">
          <cell r="A12">
            <v>41285</v>
          </cell>
          <cell r="B12">
            <v>1200200</v>
          </cell>
        </row>
        <row r="13">
          <cell r="A13">
            <v>41286</v>
          </cell>
          <cell r="B13">
            <v>1003002</v>
          </cell>
        </row>
        <row r="14">
          <cell r="A14">
            <v>41287</v>
          </cell>
          <cell r="B14">
            <v>984112</v>
          </cell>
        </row>
        <row r="15">
          <cell r="A15">
            <v>41288</v>
          </cell>
          <cell r="B15">
            <v>856311</v>
          </cell>
        </row>
        <row r="16">
          <cell r="A16">
            <v>41289</v>
          </cell>
          <cell r="B16">
            <v>1002100</v>
          </cell>
        </row>
        <row r="17">
          <cell r="A17">
            <v>41290</v>
          </cell>
          <cell r="B17">
            <v>896333</v>
          </cell>
        </row>
        <row r="18">
          <cell r="A18">
            <v>41291</v>
          </cell>
          <cell r="B18">
            <v>988655</v>
          </cell>
        </row>
        <row r="19">
          <cell r="A19">
            <v>41292</v>
          </cell>
          <cell r="B19">
            <v>1010233</v>
          </cell>
        </row>
        <row r="20">
          <cell r="A20">
            <v>41293</v>
          </cell>
          <cell r="B20">
            <v>1165321</v>
          </cell>
        </row>
        <row r="21">
          <cell r="A21">
            <v>41294</v>
          </cell>
          <cell r="B21">
            <v>756331</v>
          </cell>
        </row>
        <row r="22">
          <cell r="A22">
            <v>41295</v>
          </cell>
          <cell r="B22">
            <v>870884</v>
          </cell>
        </row>
        <row r="23">
          <cell r="A23">
            <v>41296</v>
          </cell>
          <cell r="B23">
            <v>983532</v>
          </cell>
        </row>
        <row r="24">
          <cell r="A24">
            <v>41297</v>
          </cell>
          <cell r="B24">
            <v>965242</v>
          </cell>
        </row>
        <row r="25">
          <cell r="A25">
            <v>41298</v>
          </cell>
          <cell r="B25">
            <v>1188211</v>
          </cell>
        </row>
        <row r="26">
          <cell r="A26">
            <v>41299</v>
          </cell>
          <cell r="B26">
            <v>879800</v>
          </cell>
        </row>
        <row r="27">
          <cell r="A27">
            <v>41300</v>
          </cell>
          <cell r="B27">
            <v>965000</v>
          </cell>
        </row>
        <row r="28">
          <cell r="A28">
            <v>41301</v>
          </cell>
          <cell r="B28">
            <v>788899</v>
          </cell>
        </row>
        <row r="29">
          <cell r="A29">
            <v>41302</v>
          </cell>
          <cell r="B29">
            <v>977555</v>
          </cell>
        </row>
        <row r="30">
          <cell r="A30">
            <v>41303</v>
          </cell>
          <cell r="B30">
            <v>1090553</v>
          </cell>
        </row>
        <row r="31">
          <cell r="A31">
            <v>41304</v>
          </cell>
          <cell r="B31">
            <v>760989</v>
          </cell>
        </row>
        <row r="32">
          <cell r="A32">
            <v>41305</v>
          </cell>
          <cell r="B32">
            <v>945444</v>
          </cell>
        </row>
      </sheetData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HLOOKUP"/>
      <sheetName val="SUMPRODUCT"/>
      <sheetName val="CHOOSE"/>
    </sheetNames>
    <sheetDataSet>
      <sheetData sheetId="0" refreshError="1"/>
      <sheetData sheetId="1">
        <row r="2">
          <cell r="C2" t="str">
            <v>Student1</v>
          </cell>
          <cell r="D2" t="str">
            <v>Student2</v>
          </cell>
          <cell r="E2" t="str">
            <v>Student3</v>
          </cell>
          <cell r="F2" t="str">
            <v>Student4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ales"/>
    </sheetNames>
    <sheetDataSet>
      <sheetData sheetId="0">
        <row r="5">
          <cell r="B5" t="str">
            <v>Windows 8.1</v>
          </cell>
          <cell r="C5" t="str">
            <v>Argentina</v>
          </cell>
          <cell r="D5">
            <v>1592</v>
          </cell>
          <cell r="E5">
            <v>562.77199999999993</v>
          </cell>
          <cell r="G5" t="str">
            <v>France</v>
          </cell>
        </row>
        <row r="6">
          <cell r="C6" t="str">
            <v>Brasil</v>
          </cell>
          <cell r="D6">
            <v>1088</v>
          </cell>
          <cell r="E6">
            <v>396.9024</v>
          </cell>
        </row>
        <row r="7">
          <cell r="C7" t="str">
            <v>Germany</v>
          </cell>
          <cell r="D7">
            <v>1680</v>
          </cell>
          <cell r="E7">
            <v>752.64</v>
          </cell>
        </row>
        <row r="8">
          <cell r="C8" t="str">
            <v>Greece</v>
          </cell>
          <cell r="D8">
            <v>2133</v>
          </cell>
          <cell r="E8">
            <v>922.73579999999993</v>
          </cell>
        </row>
        <row r="9">
          <cell r="C9" t="str">
            <v>Japan</v>
          </cell>
          <cell r="D9">
            <v>1610</v>
          </cell>
          <cell r="E9">
            <v>579.11700000000008</v>
          </cell>
        </row>
        <row r="10">
          <cell r="C10" t="str">
            <v>England</v>
          </cell>
          <cell r="D10">
            <v>1540</v>
          </cell>
          <cell r="E10">
            <v>569.79999999999995</v>
          </cell>
        </row>
        <row r="11">
          <cell r="C11" t="str">
            <v>USA</v>
          </cell>
          <cell r="D11">
            <v>1316</v>
          </cell>
          <cell r="E11">
            <v>427.56840000000005</v>
          </cell>
        </row>
        <row r="12">
          <cell r="C12" t="str">
            <v>Singapore</v>
          </cell>
          <cell r="D12">
            <v>1799</v>
          </cell>
          <cell r="E12">
            <v>708.80600000000004</v>
          </cell>
        </row>
        <row r="13">
          <cell r="C13" t="str">
            <v>Australia</v>
          </cell>
          <cell r="D13">
            <v>1624</v>
          </cell>
          <cell r="E13">
            <v>621.3424</v>
          </cell>
        </row>
        <row r="14">
          <cell r="C14" t="str">
            <v>Canada</v>
          </cell>
          <cell r="D14">
            <v>726</v>
          </cell>
          <cell r="E14">
            <v>235.87740000000002</v>
          </cell>
        </row>
        <row r="15">
          <cell r="C15" t="str">
            <v>France</v>
          </cell>
          <cell r="D15">
            <v>2277</v>
          </cell>
          <cell r="E15">
            <v>965.67569999999989</v>
          </cell>
        </row>
        <row r="16">
          <cell r="C16" t="str">
            <v>India</v>
          </cell>
          <cell r="D16">
            <v>714</v>
          </cell>
          <cell r="E16">
            <v>220.983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66D5-EB09-403B-943F-BE887A50726F}">
  <sheetPr>
    <tabColor rgb="FFFFFF00"/>
  </sheetPr>
  <dimension ref="A1:D29"/>
  <sheetViews>
    <sheetView showGridLines="0" tabSelected="1" workbookViewId="0">
      <selection activeCell="Q8" sqref="Q8"/>
    </sheetView>
  </sheetViews>
  <sheetFormatPr defaultRowHeight="15" x14ac:dyDescent="0.25"/>
  <cols>
    <col min="1" max="1" width="9.140625" style="1"/>
    <col min="2" max="2" width="12.28515625" style="1" bestFit="1" customWidth="1"/>
    <col min="3" max="3" width="10.28515625" style="1" bestFit="1" customWidth="1"/>
    <col min="4" max="4" width="13.7109375" style="1" bestFit="1" customWidth="1"/>
    <col min="5" max="16384" width="9.140625" style="1"/>
  </cols>
  <sheetData>
    <row r="1" spans="1:4" x14ac:dyDescent="0.25">
      <c r="A1" s="1" t="b">
        <v>1</v>
      </c>
    </row>
    <row r="2" spans="1:4" x14ac:dyDescent="0.25">
      <c r="B2" s="2" t="s">
        <v>12</v>
      </c>
      <c r="C2" s="2" t="s">
        <v>14</v>
      </c>
      <c r="D2" s="2" t="s">
        <v>13</v>
      </c>
    </row>
    <row r="3" spans="1:4" x14ac:dyDescent="0.25">
      <c r="B3" s="3" t="s">
        <v>0</v>
      </c>
      <c r="C3" s="3">
        <v>68</v>
      </c>
      <c r="D3" s="3">
        <v>78</v>
      </c>
    </row>
    <row r="4" spans="1:4" x14ac:dyDescent="0.25">
      <c r="B4" s="3" t="s">
        <v>1</v>
      </c>
      <c r="C4" s="3">
        <v>17</v>
      </c>
      <c r="D4" s="3">
        <v>85</v>
      </c>
    </row>
    <row r="5" spans="1:4" x14ac:dyDescent="0.25">
      <c r="B5" s="3" t="s">
        <v>2</v>
      </c>
      <c r="C5" s="3">
        <v>18</v>
      </c>
      <c r="D5" s="3">
        <v>53</v>
      </c>
    </row>
    <row r="6" spans="1:4" x14ac:dyDescent="0.25">
      <c r="B6" s="3" t="s">
        <v>3</v>
      </c>
      <c r="C6" s="3">
        <v>27</v>
      </c>
      <c r="D6" s="3">
        <v>62</v>
      </c>
    </row>
    <row r="7" spans="1:4" x14ac:dyDescent="0.25">
      <c r="B7" s="3" t="s">
        <v>4</v>
      </c>
      <c r="C7" s="3">
        <v>99</v>
      </c>
      <c r="D7" s="3">
        <v>99</v>
      </c>
    </row>
    <row r="8" spans="1:4" x14ac:dyDescent="0.25">
      <c r="B8" s="3" t="s">
        <v>5</v>
      </c>
      <c r="C8" s="3">
        <v>65</v>
      </c>
      <c r="D8" s="3">
        <v>51</v>
      </c>
    </row>
    <row r="9" spans="1:4" x14ac:dyDescent="0.25">
      <c r="B9" s="3" t="s">
        <v>6</v>
      </c>
      <c r="C9" s="3">
        <v>71</v>
      </c>
      <c r="D9" s="3">
        <v>57</v>
      </c>
    </row>
    <row r="10" spans="1:4" x14ac:dyDescent="0.25">
      <c r="B10" s="3" t="s">
        <v>7</v>
      </c>
      <c r="C10" s="3">
        <v>39</v>
      </c>
      <c r="D10" s="3">
        <v>86</v>
      </c>
    </row>
    <row r="11" spans="1:4" x14ac:dyDescent="0.25">
      <c r="B11" s="3" t="s">
        <v>8</v>
      </c>
      <c r="C11" s="3">
        <v>15</v>
      </c>
      <c r="D11" s="3">
        <v>98</v>
      </c>
    </row>
    <row r="12" spans="1:4" x14ac:dyDescent="0.25">
      <c r="B12" s="3" t="s">
        <v>9</v>
      </c>
      <c r="C12" s="3">
        <v>11</v>
      </c>
      <c r="D12" s="3">
        <v>98</v>
      </c>
    </row>
    <row r="13" spans="1:4" x14ac:dyDescent="0.25">
      <c r="B13" s="3" t="s">
        <v>10</v>
      </c>
      <c r="C13" s="3">
        <v>50</v>
      </c>
      <c r="D13" s="3">
        <v>32</v>
      </c>
    </row>
    <row r="14" spans="1:4" x14ac:dyDescent="0.25">
      <c r="B14" s="3" t="s">
        <v>11</v>
      </c>
      <c r="C14" s="3">
        <v>10</v>
      </c>
      <c r="D14" s="3">
        <v>93</v>
      </c>
    </row>
    <row r="17" spans="2:4" x14ac:dyDescent="0.25">
      <c r="B17" s="4"/>
      <c r="C17" s="4"/>
      <c r="D17" s="2" t="s">
        <v>13</v>
      </c>
    </row>
    <row r="18" spans="2:4" x14ac:dyDescent="0.25">
      <c r="B18" s="5"/>
      <c r="C18" s="5"/>
      <c r="D18" s="3">
        <f t="shared" ref="D18:D29" si="0">IF($A$1=TRUE,D3,NA())</f>
        <v>78</v>
      </c>
    </row>
    <row r="19" spans="2:4" x14ac:dyDescent="0.25">
      <c r="B19" s="5"/>
      <c r="C19" s="5"/>
      <c r="D19" s="3">
        <f t="shared" si="0"/>
        <v>85</v>
      </c>
    </row>
    <row r="20" spans="2:4" x14ac:dyDescent="0.25">
      <c r="B20" s="5"/>
      <c r="C20" s="5"/>
      <c r="D20" s="3">
        <f t="shared" si="0"/>
        <v>53</v>
      </c>
    </row>
    <row r="21" spans="2:4" x14ac:dyDescent="0.25">
      <c r="B21" s="5"/>
      <c r="C21" s="5"/>
      <c r="D21" s="3">
        <f t="shared" si="0"/>
        <v>62</v>
      </c>
    </row>
    <row r="22" spans="2:4" x14ac:dyDescent="0.25">
      <c r="B22" s="5"/>
      <c r="C22" s="5"/>
      <c r="D22" s="3">
        <f t="shared" si="0"/>
        <v>99</v>
      </c>
    </row>
    <row r="23" spans="2:4" x14ac:dyDescent="0.25">
      <c r="B23" s="5"/>
      <c r="C23" s="5"/>
      <c r="D23" s="3">
        <f t="shared" si="0"/>
        <v>51</v>
      </c>
    </row>
    <row r="24" spans="2:4" x14ac:dyDescent="0.25">
      <c r="B24" s="5"/>
      <c r="C24" s="5"/>
      <c r="D24" s="3">
        <f t="shared" si="0"/>
        <v>57</v>
      </c>
    </row>
    <row r="25" spans="2:4" x14ac:dyDescent="0.25">
      <c r="B25" s="5"/>
      <c r="C25" s="5"/>
      <c r="D25" s="3">
        <f t="shared" si="0"/>
        <v>86</v>
      </c>
    </row>
    <row r="26" spans="2:4" x14ac:dyDescent="0.25">
      <c r="B26" s="5"/>
      <c r="C26" s="5"/>
      <c r="D26" s="3">
        <f t="shared" si="0"/>
        <v>98</v>
      </c>
    </row>
    <row r="27" spans="2:4" x14ac:dyDescent="0.25">
      <c r="B27" s="5"/>
      <c r="C27" s="5"/>
      <c r="D27" s="3">
        <f t="shared" si="0"/>
        <v>98</v>
      </c>
    </row>
    <row r="28" spans="2:4" x14ac:dyDescent="0.25">
      <c r="B28" s="5"/>
      <c r="C28" s="5"/>
      <c r="D28" s="3">
        <f t="shared" si="0"/>
        <v>32</v>
      </c>
    </row>
    <row r="29" spans="2:4" x14ac:dyDescent="0.25">
      <c r="B29" s="5"/>
      <c r="C29" s="5"/>
      <c r="D29" s="3">
        <f t="shared" si="0"/>
        <v>93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12</xdr:col>
                    <xdr:colOff>85725</xdr:colOff>
                    <xdr:row>1</xdr:row>
                    <xdr:rowOff>104775</xdr:rowOff>
                  </from>
                  <to>
                    <xdr:col>13</xdr:col>
                    <xdr:colOff>285750</xdr:colOff>
                    <xdr:row>2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2020-10-04T15:08:56Z</dcterms:created>
  <dcterms:modified xsi:type="dcterms:W3CDTF">2021-03-17T10:12:52Z</dcterms:modified>
</cp:coreProperties>
</file>